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InventarioMunicipio\backend\"/>
    </mc:Choice>
  </mc:AlternateContent>
  <xr:revisionPtr revIDLastSave="0" documentId="8_{BF2D771E-0579-4001-9E0F-606534AB8E62}" xr6:coauthVersionLast="47" xr6:coauthVersionMax="47" xr10:uidLastSave="{00000000-0000-0000-0000-000000000000}"/>
  <bookViews>
    <workbookView xWindow="-120" yWindow="-120" windowWidth="20730" windowHeight="11760" tabRatio="768" xr2:uid="{00000000-000D-0000-FFFF-FFFF00000000}"/>
  </bookViews>
  <sheets>
    <sheet name="MUNICIPIO" sheetId="1" r:id="rId1"/>
    <sheet name="PATRONATO" sheetId="6" r:id="rId2"/>
    <sheet name="PLAZA DEL MAR " sheetId="10" r:id="rId3"/>
    <sheet name="REGISTRO" sheetId="4" r:id="rId4"/>
    <sheet name="TURISMO" sheetId="5" r:id="rId5"/>
    <sheet name="HIGIENE" sheetId="12" r:id="rId6"/>
    <sheet name="GERIATRICO" sheetId="7" r:id="rId7"/>
    <sheet name="JUNTA CANTONAL" sheetId="17" r:id="rId8"/>
    <sheet name="ECU911" sheetId="2" r:id="rId9"/>
    <sheet name="LA FLORITA" sheetId="11" r:id="rId10"/>
  </sheets>
  <definedNames>
    <definedName name="_xlnm._FilterDatabase" localSheetId="8" hidden="1">'ECU911'!$A$1:$X$34</definedName>
    <definedName name="_xlnm._FilterDatabase" localSheetId="6" hidden="1">GERIATRICO!$A$1:$X$26</definedName>
    <definedName name="_xlnm._FilterDatabase" localSheetId="5" hidden="1">HIGIENE!$A$1:$X$1</definedName>
    <definedName name="_xlnm._FilterDatabase" localSheetId="7" hidden="1">'JUNTA CANTONAL'!$A$1:$X$17</definedName>
    <definedName name="_xlnm._FilterDatabase" localSheetId="9" hidden="1">'LA FLORITA'!$A$1:$W$15</definedName>
    <definedName name="_xlnm._FilterDatabase" localSheetId="0" hidden="1">MUNICIPIO!$A$1:$X$163</definedName>
    <definedName name="_xlnm._FilterDatabase" localSheetId="1" hidden="1">PATRONATO!$A$1:$X$73</definedName>
    <definedName name="_xlnm._FilterDatabase" localSheetId="2" hidden="1">'PLAZA DEL MAR '!$A$1:$U$33</definedName>
    <definedName name="_xlnm._FilterDatabase" localSheetId="3" hidden="1">REGISTRO!$A$1:$W$68</definedName>
    <definedName name="_xlnm._FilterDatabase" localSheetId="4" hidden="1">TURISMO!$A$1:$X$65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<sst xmlns="http://schemas.openxmlformats.org/spreadsheetml/2006/main" count="9937" uniqueCount="3347">
  <si>
    <t>PROGRAMAS</t>
  </si>
  <si>
    <t>ADMINISTRACIÓN</t>
  </si>
  <si>
    <t>Gestor documental, antivirus cortex</t>
  </si>
  <si>
    <t>Gestor documental, Olympo web, antivirus cortex</t>
  </si>
  <si>
    <t>Gestor documental</t>
  </si>
  <si>
    <t>UNIDAD DE TRANSPORTE</t>
  </si>
  <si>
    <t>Gestor documental, sistema de contraloria para transporte, antivirus cortex</t>
  </si>
  <si>
    <t>SECRETARIA</t>
  </si>
  <si>
    <t>DESPACHO</t>
  </si>
  <si>
    <t>OBRAS PUBLICAS</t>
  </si>
  <si>
    <t>Gestor documental, Zwcad, antivirus cortex</t>
  </si>
  <si>
    <t>JURIDICO</t>
  </si>
  <si>
    <t>COORDINACION</t>
  </si>
  <si>
    <t>SISTEMAS DESARROLLO</t>
  </si>
  <si>
    <t>Gestor documental, antivirus cortex, otros</t>
  </si>
  <si>
    <t>SALA DE CONCAJALES</t>
  </si>
  <si>
    <t>Gestor documental, Autocad</t>
  </si>
  <si>
    <t>COMPRAS PUBLICAS</t>
  </si>
  <si>
    <t>Gestor documental, Ushay, Portal compras públicas, antivirus cortex</t>
  </si>
  <si>
    <t>VICEALCALDIA</t>
  </si>
  <si>
    <t>CONTABILIDAD</t>
  </si>
  <si>
    <t>RECAUDACION</t>
  </si>
  <si>
    <t>Gestor documental, Olmypo web, MantaGis, antivirus cortex</t>
  </si>
  <si>
    <t>RENTAS</t>
  </si>
  <si>
    <t>Gestor documental, Olmypo web, antivirus cortex</t>
  </si>
  <si>
    <t>COACTIVAS</t>
  </si>
  <si>
    <t>Gestor documental, Olympo web, Sophos VPN</t>
  </si>
  <si>
    <t>CATASTRO</t>
  </si>
  <si>
    <t>Gestor documental, Geoportal</t>
  </si>
  <si>
    <t>TESORERIA</t>
  </si>
  <si>
    <t>Gestor documental, Zwcad, Geoportal, antivirus cortex, canofile</t>
  </si>
  <si>
    <t>FINANCIERO</t>
  </si>
  <si>
    <t>Gestor documental, Páginas del SRI, antivirus cortex</t>
  </si>
  <si>
    <t>CULTURA</t>
  </si>
  <si>
    <t>REGISTRO</t>
  </si>
  <si>
    <t>Gestor documental, portal ciudadano, QGis, Zwcad, canofile, Google Earth, antivirus cortex</t>
  </si>
  <si>
    <t>Gestor documental, portal ciudadano, QGis, Zwcad, canofile, Google Earth</t>
  </si>
  <si>
    <t>Gestor documental, Sigre, Manta Gis Recaudacion, Manta Gis Reporte, Olympo Web</t>
  </si>
  <si>
    <t>Gestor documental, Sigre, Sand</t>
  </si>
  <si>
    <t>Gestor documental, portal ciudadano, antivirus cortex</t>
  </si>
  <si>
    <t>REGISTRADOR</t>
  </si>
  <si>
    <t>Gestor documental, Sigre, antivirus cortex</t>
  </si>
  <si>
    <t>Gestor documental, portal ciudadano, QGis, Zwcad, Mantagis, Google Earth, antivirus cortex</t>
  </si>
  <si>
    <t>Gestor documental, portal ciudadano, Sand, Sophos Vpn, Sigre, Manta Gis, antivirus cortex</t>
  </si>
  <si>
    <t>CERTIFICADO</t>
  </si>
  <si>
    <t xml:space="preserve">Gestor documental, portal ciudadano de legalización,antivirus cortex </t>
  </si>
  <si>
    <t>Sistema de Turno</t>
  </si>
  <si>
    <t>COORDINACIÓN</t>
  </si>
  <si>
    <t>GESTION DOCUMENTAL</t>
  </si>
  <si>
    <t>PLANIFICACION Y ORDENAMIENTO TERRIRORIAL</t>
  </si>
  <si>
    <t>Gestor documental, portal ciudadano, QGis, Zwcad, canofile, Google Earth, Geoportal, antivirus cortex</t>
  </si>
  <si>
    <t>TURISMO</t>
  </si>
  <si>
    <t>Coordinación General de Gestion territorial</t>
  </si>
  <si>
    <t>Gestor documental, Indicadores, Sistema de Seguridad Ciudadana, antivirus cortex</t>
  </si>
  <si>
    <t>CONTROL TERRITORIAL</t>
  </si>
  <si>
    <t>Gestor documental, Indicadores, Sistema de Seguridad Ciudadana</t>
  </si>
  <si>
    <t>SEGURIDAD CIUDADANA</t>
  </si>
  <si>
    <t>Gestor documental, indicadores, antivirus cortex</t>
  </si>
  <si>
    <t>Gestor documental, indicadores</t>
  </si>
  <si>
    <t>Gestor documental, portal ciudadano, Indicadores, Sistema de Seguridad Ciudadana</t>
  </si>
  <si>
    <t>Gestor documental, portal ciudadano, Indicadores, Sistema de Seguridad Ciudadana, antivirus cortex</t>
  </si>
  <si>
    <t>ADMINISTRACION</t>
  </si>
  <si>
    <t>EDUCACION COMPLEMENTARIA</t>
  </si>
  <si>
    <t>PATRONATO</t>
  </si>
  <si>
    <t>Gestor documental, Olmypo V7, antivirus cortex</t>
  </si>
  <si>
    <t>Gestor documental, sophos VPN</t>
  </si>
  <si>
    <t>TRABAJO SOCIAL</t>
  </si>
  <si>
    <t>DIRECCION</t>
  </si>
  <si>
    <t>PARTICIPACION CIUDADANA</t>
  </si>
  <si>
    <t>CDI</t>
  </si>
  <si>
    <t>AREA MEDICA</t>
  </si>
  <si>
    <t>MANTA HUMANA</t>
  </si>
  <si>
    <t>SALUD OCUPACIONAL</t>
  </si>
  <si>
    <t>TALENTO HUMANO</t>
  </si>
  <si>
    <t>UAES GERIATRICO</t>
  </si>
  <si>
    <t xml:space="preserve">Manta salud, antivirus cortex </t>
  </si>
  <si>
    <t>DESARROLLO PRODUCTIVO</t>
  </si>
  <si>
    <t>MERCADOS</t>
  </si>
  <si>
    <t>COMISARIA MUNICIPAL</t>
  </si>
  <si>
    <t>PARQUES Y JARDINES</t>
  </si>
  <si>
    <t>FINANCIAMIENTO</t>
  </si>
  <si>
    <t>CONTROL CORPORATIVO</t>
  </si>
  <si>
    <t>PACTO VERDE</t>
  </si>
  <si>
    <t>GESTION AMBIENTAL</t>
  </si>
  <si>
    <t>GESTION DE RIESGO</t>
  </si>
  <si>
    <t>Gestor documental, Qgis, Geoportal, Google Earth</t>
  </si>
  <si>
    <t>DIRECCIÓN DE HIGIENE Y SALUBRIDAD</t>
  </si>
  <si>
    <t>DIRECCIÓN DE HIGIENE Y SALUBRIDAD (VIVEROS)</t>
  </si>
  <si>
    <t>Gestor documental, Qgis, Google Earth</t>
  </si>
  <si>
    <t>Gestor documental, MantaGis, antivirus cortex</t>
  </si>
  <si>
    <t>DIRECCIÓN DE HIGIENE Y SALUBRIDAD (TALLERES)</t>
  </si>
  <si>
    <t>DIRECCIÓN DE HIGIENE Y SALUBRIDAD (CEMENTERIOS)</t>
  </si>
  <si>
    <t>Gestor documental, Olympo web</t>
  </si>
  <si>
    <t>ARCHIVO1</t>
  </si>
  <si>
    <t>192.168.105.95</t>
  </si>
  <si>
    <t>ATENCIUD1</t>
  </si>
  <si>
    <t>CATA-PC-021</t>
  </si>
  <si>
    <t>CATA-PC-023</t>
  </si>
  <si>
    <t>CATA-PC-029</t>
  </si>
  <si>
    <t>CERTIFICADO6</t>
  </si>
  <si>
    <t>192.168.105.60</t>
  </si>
  <si>
    <t>COMI-PC-094</t>
  </si>
  <si>
    <t>192.168.88.123</t>
  </si>
  <si>
    <t>CONT-PC-20-24</t>
  </si>
  <si>
    <t>DEPO-PC-084</t>
  </si>
  <si>
    <t>DESAPRO-PC-218</t>
  </si>
  <si>
    <t>DESAPRO-PC-219</t>
  </si>
  <si>
    <t>194.170.29.45</t>
  </si>
  <si>
    <t>DESKTOP-12RRCBN</t>
  </si>
  <si>
    <t>DESKTOP-2IQOSN3</t>
  </si>
  <si>
    <t>DESKTOP-471QTU1</t>
  </si>
  <si>
    <t>USUARIO</t>
  </si>
  <si>
    <t>DESKTOP-473V0PN</t>
  </si>
  <si>
    <t>DESKTOP-55NFOMQ</t>
  </si>
  <si>
    <t>192.168.75.11</t>
  </si>
  <si>
    <t>DESKTOP-5BBR3EN</t>
  </si>
  <si>
    <t>DESKTOP-5PC4S8F</t>
  </si>
  <si>
    <t>DESKTOP-9RT9QDD</t>
  </si>
  <si>
    <t>DESKTOP-9U13T7O</t>
  </si>
  <si>
    <t>DESKTOP-AB894PR</t>
  </si>
  <si>
    <t>DESKTOP-ADI1VRO</t>
  </si>
  <si>
    <t>194.170.22.153</t>
  </si>
  <si>
    <t>194.170.18.34</t>
  </si>
  <si>
    <t>DESKTOP-C1B9A8F</t>
  </si>
  <si>
    <t>DESKTOP-D8QPTM4</t>
  </si>
  <si>
    <t>DESKTOP-EBMFK0N</t>
  </si>
  <si>
    <t>DESKTOP-EUEUURU</t>
  </si>
  <si>
    <t>194.170.22.15</t>
  </si>
  <si>
    <t>DESKTOP-GF52VEC</t>
  </si>
  <si>
    <t>194.170.18.44</t>
  </si>
  <si>
    <t>194.170.25.96</t>
  </si>
  <si>
    <t>DESKTOP-JO171CU</t>
  </si>
  <si>
    <t>DESKTOP-JO8MU9R</t>
  </si>
  <si>
    <t>DESKTOP-L2I8EHR</t>
  </si>
  <si>
    <t>194.170.17.27</t>
  </si>
  <si>
    <t>DESKTOP-L5E1MLO</t>
  </si>
  <si>
    <t>DESKTOP-M0IEK5K</t>
  </si>
  <si>
    <t>DESKTOP-NKI31KE</t>
  </si>
  <si>
    <t>DESKTOP-PRIN0IU</t>
  </si>
  <si>
    <t>194.170.28.151</t>
  </si>
  <si>
    <t>DESKTOP-QI8IRHQ</t>
  </si>
  <si>
    <t>194.170.28.153</t>
  </si>
  <si>
    <t>DESKTOP-QNCU1NO</t>
  </si>
  <si>
    <t>194.170.28.152</t>
  </si>
  <si>
    <t>DESKTOP-R9NKTB1</t>
  </si>
  <si>
    <t>194.170.28.154</t>
  </si>
  <si>
    <t>DESKTOP-TQN7NCN</t>
  </si>
  <si>
    <t>194.170.16.61</t>
  </si>
  <si>
    <t>DESPRO-PC-214</t>
  </si>
  <si>
    <t>DSC-PC-034</t>
  </si>
  <si>
    <t>192.168.71.4</t>
  </si>
  <si>
    <t>DSC-PC-042</t>
  </si>
  <si>
    <t>192.168.74.247</t>
  </si>
  <si>
    <t>DSC-PC-242</t>
  </si>
  <si>
    <t>192.168.71.9</t>
  </si>
  <si>
    <t>DSSCT-PC-73-05</t>
  </si>
  <si>
    <t>192.168.73.5</t>
  </si>
  <si>
    <t>EDUCOM-LPT-040</t>
  </si>
  <si>
    <t>192.168.88.234</t>
  </si>
  <si>
    <t>192.168.92.135</t>
  </si>
  <si>
    <t>GAD-LPT</t>
  </si>
  <si>
    <t>GAD-LPT-27-81</t>
  </si>
  <si>
    <t>GAD-PATRONATO-SECRE</t>
  </si>
  <si>
    <t>GAD-PC</t>
  </si>
  <si>
    <t>GAD-PC-001</t>
  </si>
  <si>
    <t>GAD-PC-018-042</t>
  </si>
  <si>
    <t>194.170.18.42</t>
  </si>
  <si>
    <t>194.170.18.31</t>
  </si>
  <si>
    <t>GAD-PC-105</t>
  </si>
  <si>
    <t>GAD-PC-110-105</t>
  </si>
  <si>
    <t>GAD-PC-112-02</t>
  </si>
  <si>
    <t>GAD-PC-114-119</t>
  </si>
  <si>
    <t>GAD-PC-114-232</t>
  </si>
  <si>
    <t>192.168.88.216</t>
  </si>
  <si>
    <t>GAD-PC-116-95</t>
  </si>
  <si>
    <t>GAD-PC-16</t>
  </si>
  <si>
    <t>GAD-PC-16-035</t>
  </si>
  <si>
    <t>194.170.16.35</t>
  </si>
  <si>
    <t>GAD-PC-16-12</t>
  </si>
  <si>
    <t>194.170.16.41</t>
  </si>
  <si>
    <t>GAD-PC-16-13</t>
  </si>
  <si>
    <t>194.170.16.48</t>
  </si>
  <si>
    <t>GAD-PC-16-20</t>
  </si>
  <si>
    <t>GAD-PC-16-29</t>
  </si>
  <si>
    <t>194.170.16.29</t>
  </si>
  <si>
    <t>GAD-PC-16-32</t>
  </si>
  <si>
    <t>194.170.16.32</t>
  </si>
  <si>
    <t>GAD-PC-16-36-</t>
  </si>
  <si>
    <t>194.170.16.36</t>
  </si>
  <si>
    <t>GAD-PC-16-37</t>
  </si>
  <si>
    <t>194.170.16.37</t>
  </si>
  <si>
    <t>GAD-PC-16-77</t>
  </si>
  <si>
    <t>GAD-PC-17-24</t>
  </si>
  <si>
    <t>GAD-PC-17-25</t>
  </si>
  <si>
    <t>GAD-PC-17-28</t>
  </si>
  <si>
    <t>194.170.17.28</t>
  </si>
  <si>
    <t>GAD-PC-17-30</t>
  </si>
  <si>
    <t>194.170.17.30</t>
  </si>
  <si>
    <t>194.170.17.78</t>
  </si>
  <si>
    <t>GAD-PC-18-23</t>
  </si>
  <si>
    <t>194.170.18.23</t>
  </si>
  <si>
    <t>GAD-PC-18-25</t>
  </si>
  <si>
    <t>194.170.18.26</t>
  </si>
  <si>
    <t>194.170.18.28</t>
  </si>
  <si>
    <t>GAD-PC-18-29</t>
  </si>
  <si>
    <t>194.170.18.29</t>
  </si>
  <si>
    <t>194.170.18.33</t>
  </si>
  <si>
    <t>GAD-PC-18-35</t>
  </si>
  <si>
    <t>194.170.18.35</t>
  </si>
  <si>
    <t>GAD-PC-18-40</t>
  </si>
  <si>
    <t>194.170.18.40</t>
  </si>
  <si>
    <t>GAD-PC-18-45</t>
  </si>
  <si>
    <t>194.170.18.45</t>
  </si>
  <si>
    <t>GAD-PC-18-46</t>
  </si>
  <si>
    <t>194.170.18.46</t>
  </si>
  <si>
    <t>194.170.18.53</t>
  </si>
  <si>
    <t>GAD-PC-20-27</t>
  </si>
  <si>
    <t>194.170.20.27</t>
  </si>
  <si>
    <t>GAD-PC-20-32</t>
  </si>
  <si>
    <t>GAD-PC-20-76</t>
  </si>
  <si>
    <t>GAD-PC-22-</t>
  </si>
  <si>
    <t>194.170.22.27</t>
  </si>
  <si>
    <t>GAD-PC-22-100</t>
  </si>
  <si>
    <t>GAD-PC-22-141</t>
  </si>
  <si>
    <t>194.170.22.141</t>
  </si>
  <si>
    <t>GAD-PC-22-156</t>
  </si>
  <si>
    <t>194.170.22.156</t>
  </si>
  <si>
    <t>GAD-PC-22-167</t>
  </si>
  <si>
    <t>GAD-PC-24-50</t>
  </si>
  <si>
    <t>194.170.28.158</t>
  </si>
  <si>
    <t>GAD-PC-25-76</t>
  </si>
  <si>
    <t>194.170.25.76</t>
  </si>
  <si>
    <t>GAD-PC-25-77</t>
  </si>
  <si>
    <t>194.170.25.77</t>
  </si>
  <si>
    <t>GAD-PC-25-94</t>
  </si>
  <si>
    <t>194.170.25.94</t>
  </si>
  <si>
    <t>194.170.24.84</t>
  </si>
  <si>
    <t>GAD-PC-27-20</t>
  </si>
  <si>
    <t>194.170.27.20</t>
  </si>
  <si>
    <t>GAD-PC-27-29</t>
  </si>
  <si>
    <t>194.170.27.29</t>
  </si>
  <si>
    <t>194.170.27.30</t>
  </si>
  <si>
    <t>GAD-PC-27-4</t>
  </si>
  <si>
    <t>194.170.27.64</t>
  </si>
  <si>
    <t>GAD-PC-27-52</t>
  </si>
  <si>
    <t>GAD-PC-27-61</t>
  </si>
  <si>
    <t>194.170.27.61</t>
  </si>
  <si>
    <t>GAD-PC-27-84</t>
  </si>
  <si>
    <t>194.170.27.84</t>
  </si>
  <si>
    <t>194.170.28.149</t>
  </si>
  <si>
    <t>GAD-PC-28-129</t>
  </si>
  <si>
    <t>194.170.28.129</t>
  </si>
  <si>
    <t>GAD-PC-28-159</t>
  </si>
  <si>
    <t>194.170.28.159</t>
  </si>
  <si>
    <t>GAD-PC-29-012</t>
  </si>
  <si>
    <t>GAD-PC-29-026</t>
  </si>
  <si>
    <t>194.170.29.15</t>
  </si>
  <si>
    <t>GAD-PC-29-29</t>
  </si>
  <si>
    <t>192.168.73.3</t>
  </si>
  <si>
    <t>GAD-PC-29-36</t>
  </si>
  <si>
    <t>194.170.29.36</t>
  </si>
  <si>
    <t>GAD-PC-29-38</t>
  </si>
  <si>
    <t>194.170.29.38</t>
  </si>
  <si>
    <t>GAD-PC-88-15</t>
  </si>
  <si>
    <t>GAD-PC-88-200</t>
  </si>
  <si>
    <t>192.168.88.200</t>
  </si>
  <si>
    <t>192.168.88.27</t>
  </si>
  <si>
    <t>GAD-PC-88-240</t>
  </si>
  <si>
    <t>GAD-PC-88-30</t>
  </si>
  <si>
    <t>GAD-PC-88-57</t>
  </si>
  <si>
    <t>GAD-PC-88-63</t>
  </si>
  <si>
    <t>GAD-PC-88-64</t>
  </si>
  <si>
    <t>GAD-PC-91-225</t>
  </si>
  <si>
    <t>GAD-PC-91-85</t>
  </si>
  <si>
    <t>192.168.92.103</t>
  </si>
  <si>
    <t>GAD-PC-DESPACHO-22-108</t>
  </si>
  <si>
    <t>194.170.22.108</t>
  </si>
  <si>
    <t>192.168.92.78</t>
  </si>
  <si>
    <t>GAD-PC-PATRO</t>
  </si>
  <si>
    <t>192.168.92.74</t>
  </si>
  <si>
    <t>GAD-RP-105-59</t>
  </si>
  <si>
    <t>192.168.105.59</t>
  </si>
  <si>
    <t>GERIA-PC</t>
  </si>
  <si>
    <t>HIGI-88-53-PC</t>
  </si>
  <si>
    <t>192.168.88.122</t>
  </si>
  <si>
    <t>HIGI-PC-131</t>
  </si>
  <si>
    <t>JURI-PC-085</t>
  </si>
  <si>
    <t>JURIDICO4</t>
  </si>
  <si>
    <t>JURIDICOJUAN2</t>
  </si>
  <si>
    <t>HP VICTUS</t>
  </si>
  <si>
    <t>MSI</t>
  </si>
  <si>
    <t>OOPP-PC-235</t>
  </si>
  <si>
    <t>194.170.24.217</t>
  </si>
  <si>
    <t>PAT-PC-108-047</t>
  </si>
  <si>
    <t>192.168.92.61</t>
  </si>
  <si>
    <t>192.168.92.126</t>
  </si>
  <si>
    <t>PATAMED-PC-029</t>
  </si>
  <si>
    <t>192.168.92.70</t>
  </si>
  <si>
    <t>192.168.110.66</t>
  </si>
  <si>
    <t>PATAMED-PC-230</t>
  </si>
  <si>
    <t>PATCG-PC-185</t>
  </si>
  <si>
    <t>192.168.110.61</t>
  </si>
  <si>
    <t>PATCG-PC-229</t>
  </si>
  <si>
    <t>PATCON-PC-174</t>
  </si>
  <si>
    <t>192.168.92.33</t>
  </si>
  <si>
    <t>PATCON-PC-190</t>
  </si>
  <si>
    <t>192.168.92.69</t>
  </si>
  <si>
    <t>PATCONT-PC-034</t>
  </si>
  <si>
    <t>192.168.92.34</t>
  </si>
  <si>
    <t>PATCONT-PC-055</t>
  </si>
  <si>
    <t>192.168.92.76</t>
  </si>
  <si>
    <t>PATRO-PC-026</t>
  </si>
  <si>
    <t>192.168.92.26</t>
  </si>
  <si>
    <t>192.168.92.81</t>
  </si>
  <si>
    <t>PATSECRE-PC-031</t>
  </si>
  <si>
    <t>PATSOC-PC-062</t>
  </si>
  <si>
    <t>192.168.92.54</t>
  </si>
  <si>
    <t>PATSOC-PC-091</t>
  </si>
  <si>
    <t>192.168.92.127</t>
  </si>
  <si>
    <t>192.168.92.128</t>
  </si>
  <si>
    <t>PATSOC-PC-148</t>
  </si>
  <si>
    <t>192.168.92.137</t>
  </si>
  <si>
    <t>194.170.33.163</t>
  </si>
  <si>
    <t>PCIUD-PC</t>
  </si>
  <si>
    <t>PCIUD-PC-208</t>
  </si>
  <si>
    <t>192.168.92.53</t>
  </si>
  <si>
    <t>PLAZA-91-174</t>
  </si>
  <si>
    <t>192.168.0.111</t>
  </si>
  <si>
    <t>PPUU-PC-210</t>
  </si>
  <si>
    <t>192.168.105.75</t>
  </si>
  <si>
    <t>REGISTRADURIA2</t>
  </si>
  <si>
    <t>192.168.105.76</t>
  </si>
  <si>
    <t>RENTAS-PC</t>
  </si>
  <si>
    <t>194.170.18.87</t>
  </si>
  <si>
    <t>SIS-PC-106</t>
  </si>
  <si>
    <t>SIS-PC-108</t>
  </si>
  <si>
    <t>SIS-PC-181</t>
  </si>
  <si>
    <t>194.170.33.181</t>
  </si>
  <si>
    <t>UAES-PC-110-126</t>
  </si>
  <si>
    <t>UAES-PC-152</t>
  </si>
  <si>
    <t>UAES-PC-93-53</t>
  </si>
  <si>
    <t>192.168.110.52</t>
  </si>
  <si>
    <t>UGP-PC-252</t>
  </si>
  <si>
    <t>USUARIO-86LKT19</t>
  </si>
  <si>
    <t>USUARIO-PR8BLAR</t>
  </si>
  <si>
    <t>DIRECCION IP</t>
  </si>
  <si>
    <t>DIRECCION MAC</t>
  </si>
  <si>
    <t>NOMBRE DE PC</t>
  </si>
  <si>
    <t>NOMBRE DEL FUNCIONARIO</t>
  </si>
  <si>
    <t>DIRECCION/ AREA</t>
  </si>
  <si>
    <t>INSTITUCIONAL/PERSONAL</t>
  </si>
  <si>
    <t>TIPO DE EQUIPO</t>
  </si>
  <si>
    <t>TIPO DE SISTEMA OPERATIVO</t>
  </si>
  <si>
    <t>CARACTERISTICAS</t>
  </si>
  <si>
    <t>RAM</t>
  </si>
  <si>
    <t xml:space="preserve">DISCO </t>
  </si>
  <si>
    <t>OFFICE</t>
  </si>
  <si>
    <t>CPU MARCA</t>
  </si>
  <si>
    <t>CPU DOC INVENTARIO</t>
  </si>
  <si>
    <t>TIPO DE CONEXIÓN</t>
  </si>
  <si>
    <t>MONITOR  MARCA</t>
  </si>
  <si>
    <t>MONITOR COD INVENTARIO</t>
  </si>
  <si>
    <t>TECLADO MARCA</t>
  </si>
  <si>
    <t>TECLADO INVENTARIO</t>
  </si>
  <si>
    <t>MOUSE MARCA</t>
  </si>
  <si>
    <t>MOUSE COD INVENTARIO</t>
  </si>
  <si>
    <t>DIRECCION ANY DESK</t>
  </si>
  <si>
    <t>CONTRASEÑA</t>
  </si>
  <si>
    <t xml:space="preserve">PROGRAMAS </t>
  </si>
  <si>
    <t>194.170.29.26</t>
  </si>
  <si>
    <t>74:56:3C:B1:86.4D</t>
  </si>
  <si>
    <t>GAD-PC-29-46</t>
  </si>
  <si>
    <t xml:space="preserve">Xavier Moreira </t>
  </si>
  <si>
    <t>INSTITUCIONAL</t>
  </si>
  <si>
    <t>PC DE ESCRITORIO</t>
  </si>
  <si>
    <t>WINDOWS 11 HOME 64 BITS</t>
  </si>
  <si>
    <t>12th Gen Intel (R) Core (TM) i3-12100 3.30 Ghz</t>
  </si>
  <si>
    <t>8 GB</t>
  </si>
  <si>
    <t>480 GB</t>
  </si>
  <si>
    <t>CLON</t>
  </si>
  <si>
    <t>S21C130124004</t>
  </si>
  <si>
    <t>LAN</t>
  </si>
  <si>
    <t>SM</t>
  </si>
  <si>
    <t>SN:TE1912S23Q080061</t>
  </si>
  <si>
    <t>XTECH</t>
  </si>
  <si>
    <t>INC20037909440</t>
  </si>
  <si>
    <t>S/N</t>
  </si>
  <si>
    <t>NO</t>
  </si>
  <si>
    <t>1 666 832 320</t>
  </si>
  <si>
    <t>SISTEMAS*GAD</t>
  </si>
  <si>
    <t>SI</t>
  </si>
  <si>
    <t>194.170.29.43</t>
  </si>
  <si>
    <t>FC:AA:14:6A:64:2D</t>
  </si>
  <si>
    <t xml:space="preserve">Fernanda  Elena Zambrano parraga </t>
  </si>
  <si>
    <t>WINDOWS 10 PRO 64 BITS</t>
  </si>
  <si>
    <t>Intel (R) Core (TM) i5-4460 CPU @ 3.20 Ghz</t>
  </si>
  <si>
    <t>1 TB</t>
  </si>
  <si>
    <t>007-09-05-5904</t>
  </si>
  <si>
    <t>LG</t>
  </si>
  <si>
    <t>007-09-12-5912</t>
  </si>
  <si>
    <t>Meetion</t>
  </si>
  <si>
    <t>021917</t>
  </si>
  <si>
    <t>GENIUS</t>
  </si>
  <si>
    <t>573 661 789</t>
  </si>
  <si>
    <t>192.168.223.55</t>
  </si>
  <si>
    <t>28:11:A8:23:46:AA</t>
  </si>
  <si>
    <t>GAD-LT-ADM</t>
  </si>
  <si>
    <t>Jeniffer Adriana Castro Tigua</t>
  </si>
  <si>
    <t>LAPTOP</t>
  </si>
  <si>
    <t>WINDOWS 11 PRO</t>
  </si>
  <si>
    <t xml:space="preserve">11th Gen Intel (R) Core (TM i5-1135G7 @ 2.40Ghz </t>
  </si>
  <si>
    <t>240 GB</t>
  </si>
  <si>
    <t>DELL</t>
  </si>
  <si>
    <t>PERSONAL</t>
  </si>
  <si>
    <t>WIFI</t>
  </si>
  <si>
    <t>428 629 242</t>
  </si>
  <si>
    <t>192.168.223.77</t>
  </si>
  <si>
    <t>F8:28:19:61:B8:77</t>
  </si>
  <si>
    <t>CGPI-LPT-008</t>
  </si>
  <si>
    <t>Mario Andres Gavilanes Velez</t>
  </si>
  <si>
    <t>Intel (R) Core (TM) i7-7500 CPU @ 2.70 Ghz</t>
  </si>
  <si>
    <t>16 GB</t>
  </si>
  <si>
    <t>HP</t>
  </si>
  <si>
    <t>007-09-12-8580</t>
  </si>
  <si>
    <t>1 475 299 519</t>
  </si>
  <si>
    <t>F4:B5:20:52:92:EF</t>
  </si>
  <si>
    <t>Henrry David Chamba Delgado</t>
  </si>
  <si>
    <t>Intel (R) Core (TM) i5-10400 CPU @ 2.90 Ghz</t>
  </si>
  <si>
    <t>007-09-12-1005</t>
  </si>
  <si>
    <t>500 09- 14-6565</t>
  </si>
  <si>
    <t>ASUS</t>
  </si>
  <si>
    <t>S/C</t>
  </si>
  <si>
    <t>1 261 142 076</t>
  </si>
  <si>
    <t>192.168.91.104</t>
  </si>
  <si>
    <t>38-B1-DB-0E-FC-25</t>
  </si>
  <si>
    <t>MG</t>
  </si>
  <si>
    <t>Mario Andrés Gavilanes Vélez</t>
  </si>
  <si>
    <t>COMPUTADOR PORTATIL</t>
  </si>
  <si>
    <t>10</t>
  </si>
  <si>
    <t>Intel(R) Core(TM) i3-3217U CPU @ 1.20GHz</t>
  </si>
  <si>
    <t>4</t>
  </si>
  <si>
    <t>600</t>
  </si>
  <si>
    <t>192.168.223.27</t>
  </si>
  <si>
    <t>F0:03:8C:5F:28:1D</t>
  </si>
  <si>
    <t>DESKTOP-FGG3NVP</t>
  </si>
  <si>
    <t xml:space="preserve">Jose Vinces </t>
  </si>
  <si>
    <t>Intel (R) Core (TM) i5-7200U CPU @ 2.50 Ghz 2.71 Ghz</t>
  </si>
  <si>
    <t>701 169 275</t>
  </si>
  <si>
    <t>3C:7C:3F:2E:BB:4D</t>
  </si>
  <si>
    <t xml:space="preserve">Marlene Marilú Zambrano Zambrano </t>
  </si>
  <si>
    <t>Intel (R) Core (TM) i5-9400 CPU @ 2.90 Ghz 2.90 Ghz</t>
  </si>
  <si>
    <t>4 GB</t>
  </si>
  <si>
    <t>SAMSUMG</t>
  </si>
  <si>
    <t>015412</t>
  </si>
  <si>
    <t>INS</t>
  </si>
  <si>
    <t>015421</t>
  </si>
  <si>
    <t>3D OPTICAL</t>
  </si>
  <si>
    <t>015417</t>
  </si>
  <si>
    <t>263 899 015</t>
  </si>
  <si>
    <t>F8:28:19:7A:E4:99</t>
  </si>
  <si>
    <t>DESKTOP-05QK0BG</t>
  </si>
  <si>
    <t xml:space="preserve">Líder Toala </t>
  </si>
  <si>
    <t xml:space="preserve">Genius </t>
  </si>
  <si>
    <t>021034</t>
  </si>
  <si>
    <t>244 215 551</t>
  </si>
  <si>
    <t>192.168.223.42</t>
  </si>
  <si>
    <t>14:13:33:A0:4A:73</t>
  </si>
  <si>
    <t>Stefania11</t>
  </si>
  <si>
    <t>Stefania Villavicencio</t>
  </si>
  <si>
    <t>AMD ryzen 7-5800H with Radeon Graphics 3.20 Ghz</t>
  </si>
  <si>
    <t>1 263 350 405</t>
  </si>
  <si>
    <t>Intel (R) Core (TM) i5-1035G1 CPU @ 1.00 Ghz</t>
  </si>
  <si>
    <t>365 OFFICE</t>
  </si>
  <si>
    <t>192.168.223.28</t>
  </si>
  <si>
    <t>1C:BF:C0:41:D2:CD</t>
  </si>
  <si>
    <t>DESKTOP-OLO9S30</t>
  </si>
  <si>
    <t>Erick Roman</t>
  </si>
  <si>
    <t>WINDOWS 10 HOME 64 BITS</t>
  </si>
  <si>
    <t>Intel (R) Core (TM) i7-1065G7 CPU @ 1.30 Ghz</t>
  </si>
  <si>
    <t>015184</t>
  </si>
  <si>
    <t>192.168.223.62</t>
  </si>
  <si>
    <t>14:5A:FC:04:8E:D9</t>
  </si>
  <si>
    <t>LAPTOP-DFL39B9C</t>
  </si>
  <si>
    <t xml:space="preserve">Flor andrade </t>
  </si>
  <si>
    <t xml:space="preserve">AMD Ryzen 5 5600 H with Radeon Grapich </t>
  </si>
  <si>
    <t>LENOVO</t>
  </si>
  <si>
    <t>373 732 346</t>
  </si>
  <si>
    <t>194.170.29.42</t>
  </si>
  <si>
    <t>D4:E9:8A:1F:1A:85</t>
  </si>
  <si>
    <t>GAD-LPT-29-42</t>
  </si>
  <si>
    <t xml:space="preserve">Eduardo Landeta </t>
  </si>
  <si>
    <t xml:space="preserve">13th Gen Intel (R) Core (TM) i5-1335U 1.30 Ghz </t>
  </si>
  <si>
    <t>023478</t>
  </si>
  <si>
    <t>1 575 091 433</t>
  </si>
  <si>
    <t>192.168.223.56</t>
  </si>
  <si>
    <t>14:13:33D8:64:7F</t>
  </si>
  <si>
    <t xml:space="preserve">VictusHp </t>
  </si>
  <si>
    <t>12th Gen Intel (R) Core (TM) i5-12450H 2.00 Ghz</t>
  </si>
  <si>
    <t>1.5 TB</t>
  </si>
  <si>
    <t>1 404 367 167</t>
  </si>
  <si>
    <t>AC:16:2D:06:39:8C</t>
  </si>
  <si>
    <t xml:space="preserve">Ariana Pilar Sanchez Cardena </t>
  </si>
  <si>
    <t>Intel (R) Core (TM) i5-3470 CPU @ 3.20 Ghz 3.20 Ghz</t>
  </si>
  <si>
    <t>500 GB</t>
  </si>
  <si>
    <t>006838</t>
  </si>
  <si>
    <t>007687</t>
  </si>
  <si>
    <t>015213</t>
  </si>
  <si>
    <t>504 128 730</t>
  </si>
  <si>
    <t>F4:B5:20:15:D4:06</t>
  </si>
  <si>
    <t>Jacobo Alfredo Jara Montenegro</t>
  </si>
  <si>
    <t>Intel (R) Core (TM) i5-8400 CPU @ 2.80 Ghz</t>
  </si>
  <si>
    <t>2 TB</t>
  </si>
  <si>
    <t>007-09-05-9664</t>
  </si>
  <si>
    <t>AOC</t>
  </si>
  <si>
    <t>007-09-12-09721</t>
  </si>
  <si>
    <t>VANTEC</t>
  </si>
  <si>
    <t>500-09-140-6923</t>
  </si>
  <si>
    <t>1 936 018 147</t>
  </si>
  <si>
    <t>194.170.29.24</t>
  </si>
  <si>
    <t>F4:B5:20:15:D7:DE</t>
  </si>
  <si>
    <t>GAD-PC-29-24</t>
  </si>
  <si>
    <t>Ronald Fernando Briones Grain</t>
  </si>
  <si>
    <t xml:space="preserve">Intel (R) Core (TM) i5-8400 CPU @ 2.80 Ghz </t>
  </si>
  <si>
    <t>007-09-05-9662</t>
  </si>
  <si>
    <t>007-09-120-9688</t>
  </si>
  <si>
    <t>016696</t>
  </si>
  <si>
    <t>005-09-26-7220</t>
  </si>
  <si>
    <t>866 267 833</t>
  </si>
  <si>
    <t>194.170.29.14</t>
  </si>
  <si>
    <t>FC:AA:14:34:D7:ED</t>
  </si>
  <si>
    <t>GAD-PC-29-14</t>
  </si>
  <si>
    <t xml:space="preserve">Hector Pico Alvarez </t>
  </si>
  <si>
    <t>WINDOWS 7 ULTIMATE 64 BITS</t>
  </si>
  <si>
    <t xml:space="preserve">Intel (R) Pentium (R) CPU G3220 @ 3.00 Ghz </t>
  </si>
  <si>
    <t>007-09-05-4922</t>
  </si>
  <si>
    <t>007-09-12-3750</t>
  </si>
  <si>
    <t>421 135 983</t>
  </si>
  <si>
    <t>08:2E:5F:11:66:02</t>
  </si>
  <si>
    <t>María jazmín Mendoza Briones</t>
  </si>
  <si>
    <t>Intel (R) Core (TM) i7-2600 CPU @ 3.40 Ghz</t>
  </si>
  <si>
    <t>5 GB</t>
  </si>
  <si>
    <t>007-05-09-2146</t>
  </si>
  <si>
    <t>007-09-12-48</t>
  </si>
  <si>
    <t>007-09-28-2150</t>
  </si>
  <si>
    <t>021938</t>
  </si>
  <si>
    <t>871 596 129</t>
  </si>
  <si>
    <t>4C:72:B9:43:1E:50</t>
  </si>
  <si>
    <t>Tania Realpe</t>
  </si>
  <si>
    <t>Intel (R) Core (TM) i3-2100 CPU @ 3.10 Ghz 3.10 Ghz</t>
  </si>
  <si>
    <t>3 GB</t>
  </si>
  <si>
    <t>320 GB</t>
  </si>
  <si>
    <t>QBEX</t>
  </si>
  <si>
    <t>007-09-05-1384</t>
  </si>
  <si>
    <t xml:space="preserve">Samsung </t>
  </si>
  <si>
    <t>KLIP</t>
  </si>
  <si>
    <t>500-09-14-2427</t>
  </si>
  <si>
    <t>007-09-30-0021</t>
  </si>
  <si>
    <t>1 699 533 294</t>
  </si>
  <si>
    <t>D0:37:45:97:23:74</t>
  </si>
  <si>
    <t xml:space="preserve">Magali Magdalena Marcillo Calderón </t>
  </si>
  <si>
    <t>12th Gen Intel (R) Core (TM) i5-12500 3.00 Ghz</t>
  </si>
  <si>
    <t>ARI</t>
  </si>
  <si>
    <t>C0MARU51250012231193</t>
  </si>
  <si>
    <t>1 341 012 941</t>
  </si>
  <si>
    <t>1C:1B:0D:C5:B7:24</t>
  </si>
  <si>
    <t xml:space="preserve">Gabriela Alexandra Delgado Choez </t>
  </si>
  <si>
    <t>AMD FX - 8370 Eigth Core Processor 4.00 Ghz</t>
  </si>
  <si>
    <t>007-09-05-8527</t>
  </si>
  <si>
    <t>007-09-12-8528</t>
  </si>
  <si>
    <t>007-09-14-6562</t>
  </si>
  <si>
    <t>007-09-30-8534</t>
  </si>
  <si>
    <t>1 687 615 963</t>
  </si>
  <si>
    <t>194.170.22.59</t>
  </si>
  <si>
    <t>D0:37:45:41:3C:66</t>
  </si>
  <si>
    <t>DESKTOP-6KV0NS3</t>
  </si>
  <si>
    <t xml:space="preserve">Intel (R) Core (TM) i5-4570 CPU @ 3.20 Ghz </t>
  </si>
  <si>
    <t>007-09-05-4310</t>
  </si>
  <si>
    <t>007-09-12-2335</t>
  </si>
  <si>
    <t>500-09-14-1215</t>
  </si>
  <si>
    <t>1 079 631 417</t>
  </si>
  <si>
    <t>194.170.22.169</t>
  </si>
  <si>
    <t>D0:37:45:A5:53:22</t>
  </si>
  <si>
    <t>Johana Pico</t>
  </si>
  <si>
    <t>WINDOWS 10 EDUCACION</t>
  </si>
  <si>
    <t xml:space="preserve">AMD FX -8370 Eigth Core Procesor </t>
  </si>
  <si>
    <t>007-09-05-8531</t>
  </si>
  <si>
    <t>007-09-12-4311</t>
  </si>
  <si>
    <t>015198</t>
  </si>
  <si>
    <t>007-0930-4815</t>
  </si>
  <si>
    <t>103 835 924</t>
  </si>
  <si>
    <t>194.170.22.17</t>
  </si>
  <si>
    <t xml:space="preserve"> A0:D3:C1:3E:91:DC</t>
  </si>
  <si>
    <t>Franklin Genaro Cevallos Tumbaco</t>
  </si>
  <si>
    <t>007-09-05-4309</t>
  </si>
  <si>
    <t>007-09-12-5372</t>
  </si>
  <si>
    <t>007-09-28-4314</t>
  </si>
  <si>
    <t>WEIBO</t>
  </si>
  <si>
    <t>920 501 690</t>
  </si>
  <si>
    <t>FC:AA:14:A7:AA:1C</t>
  </si>
  <si>
    <t>Renato Fabian Medranda campozano</t>
  </si>
  <si>
    <t>Intel (R) Pentium (R) CPU G3220 @ 3.00 Ghz 3.00 Ghz</t>
  </si>
  <si>
    <t>007-09-23-0695</t>
  </si>
  <si>
    <t>007-09-12-7158</t>
  </si>
  <si>
    <t>500-09-14-0-6946</t>
  </si>
  <si>
    <t xml:space="preserve">Zehse </t>
  </si>
  <si>
    <t>1 111 435 786</t>
  </si>
  <si>
    <t>D0:37:45:A5:52:DC</t>
  </si>
  <si>
    <t xml:space="preserve">Intel (R) Core (TM) i7-2600 CPU @ 3.40 Ghz </t>
  </si>
  <si>
    <t>007-09-05-1406</t>
  </si>
  <si>
    <t>007-09-12-1422</t>
  </si>
  <si>
    <t>007-09-28-1437</t>
  </si>
  <si>
    <t>998 975 241</t>
  </si>
  <si>
    <t>194.170.22.219</t>
  </si>
  <si>
    <t>B0:6E:BF:31:CC:E6</t>
  </si>
  <si>
    <t>GAD-PC-22-108</t>
  </si>
  <si>
    <t xml:space="preserve">Diana Alexandra Lopez López </t>
  </si>
  <si>
    <t>Intel (R) Core (TM)  i5-7400 CPU @ 3.00 Ghz</t>
  </si>
  <si>
    <t>ADIK007INTEL20180513</t>
  </si>
  <si>
    <t>QUASAD</t>
  </si>
  <si>
    <t>007-09-12-9140</t>
  </si>
  <si>
    <t>X8H94882114474</t>
  </si>
  <si>
    <t>1 935 359 945</t>
  </si>
  <si>
    <t>9C:6B:00:19:D1:2C</t>
  </si>
  <si>
    <t xml:space="preserve">Patricia Ericka Gonzales Lopez </t>
  </si>
  <si>
    <t>12th Gen Intel (R) Core (TM) TM i5-12500 3.00 Ghz</t>
  </si>
  <si>
    <t>COMARI51250012231161</t>
  </si>
  <si>
    <t>1 208 680 846</t>
  </si>
  <si>
    <t>194.170.22.118</t>
  </si>
  <si>
    <t>D4:E9:8A:1B:9C:25</t>
  </si>
  <si>
    <t>Eliza Daniela Lopez Murillo</t>
  </si>
  <si>
    <t xml:space="preserve"> 023514</t>
  </si>
  <si>
    <t>1 456 020 265</t>
  </si>
  <si>
    <t>Yandry Nevaro Mendoza Romero</t>
  </si>
  <si>
    <t xml:space="preserve">Meetion </t>
  </si>
  <si>
    <t>D4:E9:8A:1F:28:AE</t>
  </si>
  <si>
    <t xml:space="preserve">Andrea Geomara Sánchez Alcivar </t>
  </si>
  <si>
    <t>023505</t>
  </si>
  <si>
    <t>793 464 838</t>
  </si>
  <si>
    <t>D4:E9:8A:1F:28:95</t>
  </si>
  <si>
    <t>GAD-DESPACHO- ALCALDIA</t>
  </si>
  <si>
    <t xml:space="preserve">krisbel Nataly Velez Giler </t>
  </si>
  <si>
    <t>023507</t>
  </si>
  <si>
    <t>1 523 141 718</t>
  </si>
  <si>
    <t>194.170.22.85</t>
  </si>
  <si>
    <t>30:F6:EF:E3:F1:43</t>
  </si>
  <si>
    <t>USUARIO-R7J7U8Q</t>
  </si>
  <si>
    <t xml:space="preserve">Wilmer xavier mero robles </t>
  </si>
  <si>
    <t>023515</t>
  </si>
  <si>
    <t>1 051 123 363</t>
  </si>
  <si>
    <t>08:2E:5F:12:FE:14</t>
  </si>
  <si>
    <t xml:space="preserve">Patricia Alejandra Bailon López </t>
  </si>
  <si>
    <t>007-09-05-1903</t>
  </si>
  <si>
    <t>ADIKTA</t>
  </si>
  <si>
    <t>007-09-12-6396</t>
  </si>
  <si>
    <t>007-09-28-1907</t>
  </si>
  <si>
    <t>021932</t>
  </si>
  <si>
    <t>1 648 368 310</t>
  </si>
  <si>
    <t>D0:37:45:9D:FC:BE</t>
  </si>
  <si>
    <t>007-09-05-9678</t>
  </si>
  <si>
    <t>007-09-12-5715</t>
  </si>
  <si>
    <t>020899</t>
  </si>
  <si>
    <t>021937</t>
  </si>
  <si>
    <t>1 245 901 646</t>
  </si>
  <si>
    <t>50:91:E3:26:EA:CF</t>
  </si>
  <si>
    <t>Intel (R) Core (TM) i5-4440 CPU @ 3.10 Ghz</t>
  </si>
  <si>
    <t>700 GB</t>
  </si>
  <si>
    <t>007-09-05-5090</t>
  </si>
  <si>
    <t>XTRATECH</t>
  </si>
  <si>
    <t>007-09-12-5092</t>
  </si>
  <si>
    <t xml:space="preserve">klipxtreme </t>
  </si>
  <si>
    <t>1 468 127 859</t>
  </si>
  <si>
    <t>F4:B5:20:52:95:FB</t>
  </si>
  <si>
    <t xml:space="preserve">Johnny Wilfrido Alonzo Lucas </t>
  </si>
  <si>
    <t xml:space="preserve">Intel (R) Core (TM)  i5-10400 CPU @ 2.90 Ghz </t>
  </si>
  <si>
    <t>007-09-12-6104</t>
  </si>
  <si>
    <t>007-09-28-0616</t>
  </si>
  <si>
    <t>021934</t>
  </si>
  <si>
    <t>FC:AA:14:52:95:89</t>
  </si>
  <si>
    <t xml:space="preserve">Cruz Elizabeth Barberan Mendoza </t>
  </si>
  <si>
    <t xml:space="preserve">Intel (R) Core (TM) i7-4770 CPU @ 3.40 Ghz </t>
  </si>
  <si>
    <t>6 GB</t>
  </si>
  <si>
    <t>007-09-05-4769</t>
  </si>
  <si>
    <t xml:space="preserve"> 007-09-12-4771</t>
  </si>
  <si>
    <t>500-09-14-7204</t>
  </si>
  <si>
    <t xml:space="preserve">hometech </t>
  </si>
  <si>
    <t>755 318 112</t>
  </si>
  <si>
    <t>F4:B5:20:15:D3:A5</t>
  </si>
  <si>
    <t xml:space="preserve">Sara Velasquez Parraga </t>
  </si>
  <si>
    <t xml:space="preserve">Intel (R) Core (TM) i7-9700 CPU @ 3.00 Ghz </t>
  </si>
  <si>
    <t>007-09-05-9642</t>
  </si>
  <si>
    <t>007-09-12-0-9691</t>
  </si>
  <si>
    <t>021916</t>
  </si>
  <si>
    <t>021935</t>
  </si>
  <si>
    <t xml:space="preserve"> 893 139 705</t>
  </si>
  <si>
    <t>194.170.28.146</t>
  </si>
  <si>
    <t>FC:AA:14:52:93:D8</t>
  </si>
  <si>
    <t>OOPP-PC-248</t>
  </si>
  <si>
    <t>Intel (R) Core (TM) i7-4770 CPU @3.40 Ghz</t>
  </si>
  <si>
    <t>007-09-05-4770</t>
  </si>
  <si>
    <t>007-09-12-4772</t>
  </si>
  <si>
    <t>021883</t>
  </si>
  <si>
    <t>021959</t>
  </si>
  <si>
    <t>1 911 710 211</t>
  </si>
  <si>
    <t>78:E7:D1:83:E8:27</t>
  </si>
  <si>
    <t xml:space="preserve">José Antonio Cobeña cedeño </t>
  </si>
  <si>
    <t>Intel (R) Core (TM) 2 QUAD CPU Q955 @ 2.83 Ghz</t>
  </si>
  <si>
    <t>007-09-05-0835</t>
  </si>
  <si>
    <t>007-09-12-0836</t>
  </si>
  <si>
    <t>007-09-28-0809</t>
  </si>
  <si>
    <t>007-09-30-6402</t>
  </si>
  <si>
    <t>640 584 631</t>
  </si>
  <si>
    <t>194.170.28.148</t>
  </si>
  <si>
    <t>2C:F0:5D:69:88:6E</t>
  </si>
  <si>
    <t>401 573 810</t>
  </si>
  <si>
    <t>F4:B5:20:15:D2:88</t>
  </si>
  <si>
    <t xml:space="preserve">Blanca Flor Suarez Ponce </t>
  </si>
  <si>
    <t>007-09-05-9645</t>
  </si>
  <si>
    <t>007-09-12-9693</t>
  </si>
  <si>
    <t>500-09-14-0-6904</t>
  </si>
  <si>
    <t>208 838 616</t>
  </si>
  <si>
    <t>F4:B5:20:15:D3:B9</t>
  </si>
  <si>
    <t>Felix Rene Martínez burnano</t>
  </si>
  <si>
    <t>007-09-05-9660</t>
  </si>
  <si>
    <t>007-09-12-9727</t>
  </si>
  <si>
    <t>500-09-14-0-6921</t>
  </si>
  <si>
    <t>1 694 185 200</t>
  </si>
  <si>
    <t>194.170.28.145</t>
  </si>
  <si>
    <t>F8:0D:AC:83:17:2D</t>
  </si>
  <si>
    <t>LAPTOP-91LR3CKG</t>
  </si>
  <si>
    <t>Fabian Moreira Basurto</t>
  </si>
  <si>
    <t xml:space="preserve">Intel (R) Core (TM) i7-10750H CPU @ 2.60 Ghz </t>
  </si>
  <si>
    <t>32 GB</t>
  </si>
  <si>
    <t>133 297 573</t>
  </si>
  <si>
    <t>194.170.28.147</t>
  </si>
  <si>
    <t>D4:BE:D9:71:D8:D0</t>
  </si>
  <si>
    <t>DESKTOP-ELR0A6G</t>
  </si>
  <si>
    <t xml:space="preserve">Xavier Villavicencio </t>
  </si>
  <si>
    <t xml:space="preserve">Intel (R) Core (TM) i5-3320M CPU @ 2.60 Ghz </t>
  </si>
  <si>
    <t>1 608 891 866</t>
  </si>
  <si>
    <t>194.170.25.52</t>
  </si>
  <si>
    <t>D8:D3:85:81:3D:CF</t>
  </si>
  <si>
    <t xml:space="preserve">Lestier Mirian Ostaiza Lucas </t>
  </si>
  <si>
    <t>WINDOWS 7 ULTIMATE 32 BITS</t>
  </si>
  <si>
    <t xml:space="preserve">Pentium  (R) Dual Core CPU E5300 @2.60 Ghz </t>
  </si>
  <si>
    <t>2 GB</t>
  </si>
  <si>
    <t>007-09-05-0815</t>
  </si>
  <si>
    <t xml:space="preserve"> 007-09-12-8666</t>
  </si>
  <si>
    <t>007-09-28-4259</t>
  </si>
  <si>
    <t>007-09-30-0818</t>
  </si>
  <si>
    <t>431 547 119</t>
  </si>
  <si>
    <t>9C:6B:00:19:D2:0B</t>
  </si>
  <si>
    <t xml:space="preserve">12th Gen Intel (R) Core (TM) i5-12500 3.00 Ghz </t>
  </si>
  <si>
    <t>C0MARI51250012231174</t>
  </si>
  <si>
    <t>1 861 853 066</t>
  </si>
  <si>
    <t>40:A8:F0:49:A9:36</t>
  </si>
  <si>
    <t>Kimberly Elizabeth Farias Viteri</t>
  </si>
  <si>
    <t xml:space="preserve">Intel (R) Core (TM) i3-4130 CPU @ 3.40 Ghz </t>
  </si>
  <si>
    <t>007-09-05-4255</t>
  </si>
  <si>
    <t>007-09-122919</t>
  </si>
  <si>
    <t>007-09-28-4258</t>
  </si>
  <si>
    <t>1 087 514 883</t>
  </si>
  <si>
    <t>Intel (R) Core (TM)-3470 CPU @ 3.20 Ghz</t>
  </si>
  <si>
    <t>007-09-05-2918</t>
  </si>
  <si>
    <t>1.4.1.01.07.003</t>
  </si>
  <si>
    <t>NIUTEK</t>
  </si>
  <si>
    <t>007-09-28-6397</t>
  </si>
  <si>
    <t>007-09-30-2921</t>
  </si>
  <si>
    <t>1 741 191 555</t>
  </si>
  <si>
    <t>194.170.25.28</t>
  </si>
  <si>
    <t>08:2E:5F:17:7F:22</t>
  </si>
  <si>
    <t>JURI-PC-2488</t>
  </si>
  <si>
    <t xml:space="preserve">Wilmer Oswaldo Ruiz Ramirez </t>
  </si>
  <si>
    <t>Intel (R) Core (TM) i5-2400 CPU @ 3.10 Ghz</t>
  </si>
  <si>
    <t>XL50AV242</t>
  </si>
  <si>
    <t>007-09-12- 4256</t>
  </si>
  <si>
    <t>007-09-28-1792</t>
  </si>
  <si>
    <t>1 934 109 978</t>
  </si>
  <si>
    <t>D0:37:45:9F:FF:5F</t>
  </si>
  <si>
    <t xml:space="preserve">Juan José Bernal Gomez </t>
  </si>
  <si>
    <t>007-09-05-4254</t>
  </si>
  <si>
    <t>007-09-12-0808</t>
  </si>
  <si>
    <t>POLAROID</t>
  </si>
  <si>
    <t>155 795 333</t>
  </si>
  <si>
    <t>F4:B5:20:15:D3:D2</t>
  </si>
  <si>
    <t xml:space="preserve">Veronica Viviana Macias Velez </t>
  </si>
  <si>
    <t>007-09-05-9676</t>
  </si>
  <si>
    <t>007-09-12-6995</t>
  </si>
  <si>
    <t>021894</t>
  </si>
  <si>
    <t>021958</t>
  </si>
  <si>
    <t>311 469 803</t>
  </si>
  <si>
    <t>JURI-PC-253</t>
  </si>
  <si>
    <t>Oliver Paul Fienco Pita</t>
  </si>
  <si>
    <t>007-09-12-5325</t>
  </si>
  <si>
    <t>500-09-14-6077</t>
  </si>
  <si>
    <t>500-09-26-7217</t>
  </si>
  <si>
    <t>957 373 943</t>
  </si>
  <si>
    <t>Jorge Manzo</t>
  </si>
  <si>
    <t>WINDOWS 8.1</t>
  </si>
  <si>
    <t xml:space="preserve">Intel (R) Core (TM) i5-5200U CPU @ 2.20 Ghz </t>
  </si>
  <si>
    <t>128 GB</t>
  </si>
  <si>
    <t>TOSHIBA</t>
  </si>
  <si>
    <t>587 260 369</t>
  </si>
  <si>
    <t>FC:AA:14:00:49:92</t>
  </si>
  <si>
    <t>Intel (R) Core (TM)  i5-4440 CPU @ 3.10 Ghz</t>
  </si>
  <si>
    <t>007-09-05-5091</t>
  </si>
  <si>
    <t>BENQ</t>
  </si>
  <si>
    <t>007-09-12-4954</t>
  </si>
  <si>
    <t>500-09-14-0965</t>
  </si>
  <si>
    <t>194.170.24.114</t>
  </si>
  <si>
    <t>30:9C:23:24:B4:30</t>
  </si>
  <si>
    <t>FINANCIERO3</t>
  </si>
  <si>
    <t xml:space="preserve">Francisco Javier Briones Zambrano </t>
  </si>
  <si>
    <t xml:space="preserve">Intel (R) Core (TM) i7-7700 CPU @ 3.60 Ghz </t>
  </si>
  <si>
    <t>007-09-12-1431</t>
  </si>
  <si>
    <t>X7E94038802383</t>
  </si>
  <si>
    <t>773 670 485</t>
  </si>
  <si>
    <t>194.170.24.59</t>
  </si>
  <si>
    <t>CC:47:40:F0:A2:75</t>
  </si>
  <si>
    <t>Medelita</t>
  </si>
  <si>
    <t>Madelley Bergman Pulley</t>
  </si>
  <si>
    <t xml:space="preserve">12th Gen Intel (R) Core (TM) i3-1215U 1.20 Ghz </t>
  </si>
  <si>
    <t>1 289 577 879</t>
  </si>
  <si>
    <t>D8:F8:83:E8:72:C2</t>
  </si>
  <si>
    <t>DESKTOP-UE7DQ22</t>
  </si>
  <si>
    <t>194.170.33.164</t>
  </si>
  <si>
    <t>F4:B5:20:15:D4:00</t>
  </si>
  <si>
    <t>GAD-PC-13-112</t>
  </si>
  <si>
    <t xml:space="preserve">Victor Sánchez </t>
  </si>
  <si>
    <t>Intel (R) Core (TM) i7-9700 CPU @ 3.00 Ghz</t>
  </si>
  <si>
    <t>007-09-05-9655</t>
  </si>
  <si>
    <t>AOC /ULTRATECH</t>
  </si>
  <si>
    <t>007-09-12-9725</t>
  </si>
  <si>
    <t>500-09-14-6933</t>
  </si>
  <si>
    <t>KLIP EXTREME</t>
  </si>
  <si>
    <t>517 178 365</t>
  </si>
  <si>
    <t>194.170.33.162</t>
  </si>
  <si>
    <t>F4:B5:20:15:D1:00</t>
  </si>
  <si>
    <t xml:space="preserve">Christian Gonzalo Pinargote García </t>
  </si>
  <si>
    <t xml:space="preserve">Intel (R) Core (TM)  i7-9700 CPU @ 3.00 Ghz </t>
  </si>
  <si>
    <t>007-09-05-9652</t>
  </si>
  <si>
    <t>QBEX/LG</t>
  </si>
  <si>
    <t>007-09-12-1291/007-09-12-7371</t>
  </si>
  <si>
    <t>1 679 956 177</t>
  </si>
  <si>
    <t>F4:B5:20:15:DA:D8</t>
  </si>
  <si>
    <t>SIST-PC-015</t>
  </si>
  <si>
    <t>Anthony Kevin Laz Arteaga</t>
  </si>
  <si>
    <t>3 TB</t>
  </si>
  <si>
    <t>007-09-05-9648</t>
  </si>
  <si>
    <t>HP/AOC</t>
  </si>
  <si>
    <t>1.4.1.01.07.02.10/007-91-20-9711</t>
  </si>
  <si>
    <t>500-91-40-6948</t>
  </si>
  <si>
    <t>633 155 349</t>
  </si>
  <si>
    <t>194:170:33:165</t>
  </si>
  <si>
    <t>F4:B5;20:15:D3:FB</t>
  </si>
  <si>
    <t>SIST-PC-102</t>
  </si>
  <si>
    <t>Darwin Fabian Quiroz</t>
  </si>
  <si>
    <t>007-09-05-9656</t>
  </si>
  <si>
    <t>AOC/LG</t>
  </si>
  <si>
    <t>007-09-12-09717/007-09-12-0631</t>
  </si>
  <si>
    <t>500-91-40-6940</t>
  </si>
  <si>
    <t>GENERICO</t>
  </si>
  <si>
    <t>630 050 291</t>
  </si>
  <si>
    <t>194.170.33.166</t>
  </si>
  <si>
    <t>38:D5:47:15:44:63</t>
  </si>
  <si>
    <t>PC-SIST-AGCM</t>
  </si>
  <si>
    <t xml:space="preserve">Andres Gonzalo constante Murillo </t>
  </si>
  <si>
    <t>Intel (R) Core (TM) i7-6700 CPU @ 3.40 Ghz</t>
  </si>
  <si>
    <t>007-09-05-7855</t>
  </si>
  <si>
    <t>LG/SAMSUMG</t>
  </si>
  <si>
    <t>007-09-12-7372/007-09-12-0098</t>
  </si>
  <si>
    <t>020902</t>
  </si>
  <si>
    <t>500-09-27-6070</t>
  </si>
  <si>
    <t>587 240 045</t>
  </si>
  <si>
    <t>9C:6B:00:19:D8:E8</t>
  </si>
  <si>
    <t xml:space="preserve">Intel Michael Delhaye Montesinos </t>
  </si>
  <si>
    <t>C0MARI51250012231167</t>
  </si>
  <si>
    <t>1 187 509 633</t>
  </si>
  <si>
    <t>194.170.33.161</t>
  </si>
  <si>
    <t>F4:B5:20:15:D3:SE</t>
  </si>
  <si>
    <t xml:space="preserve">Marcos Antonio Moreira Baque </t>
  </si>
  <si>
    <t>007-09-05-9654</t>
  </si>
  <si>
    <t>ARI/LG</t>
  </si>
  <si>
    <t>0/007-09-12-6436</t>
  </si>
  <si>
    <t>015196</t>
  </si>
  <si>
    <t>623 452 175</t>
  </si>
  <si>
    <t>194.170.26.55</t>
  </si>
  <si>
    <t>00:1C:C0:F0:89:2B</t>
  </si>
  <si>
    <t>CONC-PC-055</t>
  </si>
  <si>
    <t>Tamara Stefania García Vaca</t>
  </si>
  <si>
    <t>Intel (R) Core (TM) 2 duo CPU E7500 @ 2.93 Ghz</t>
  </si>
  <si>
    <t>007-09-05-0624</t>
  </si>
  <si>
    <t>007-09-12-6697</t>
  </si>
  <si>
    <t>500-09-14-6912</t>
  </si>
  <si>
    <t>500-09-26-3258</t>
  </si>
  <si>
    <t>522 996 110</t>
  </si>
  <si>
    <t>194.170.24.203</t>
  </si>
  <si>
    <t>98:E7:F4:4C:23:58</t>
  </si>
  <si>
    <t>DESKTOP-LJS7SRF</t>
  </si>
  <si>
    <t xml:space="preserve">José Luis Mendoza Sánchez </t>
  </si>
  <si>
    <t>1 527 281 518</t>
  </si>
  <si>
    <t>194.170.24.24</t>
  </si>
  <si>
    <t>F4:B5:20:15:D9:AB</t>
  </si>
  <si>
    <t>DESKTOP-6982E1Q</t>
  </si>
  <si>
    <t xml:space="preserve">Jorge videntes guillem Ponce </t>
  </si>
  <si>
    <t>007-09-05-9643</t>
  </si>
  <si>
    <t>007-09-12-9705</t>
  </si>
  <si>
    <t>253 270 970</t>
  </si>
  <si>
    <t xml:space="preserve"> D0:37:45:9E:13:12</t>
  </si>
  <si>
    <t>GAD-PC-27-30</t>
  </si>
  <si>
    <t xml:space="preserve">Lorgio David Cobeña Cedeño </t>
  </si>
  <si>
    <t>WINDOWS 10 ENTERPRISE LTSC 64 BITS</t>
  </si>
  <si>
    <t>C0MARI51250012231185</t>
  </si>
  <si>
    <t>314 463 798</t>
  </si>
  <si>
    <t>20:2B:20:50:E8:E1</t>
  </si>
  <si>
    <t xml:space="preserve">Gina Maricela Zambrano Zambrano </t>
  </si>
  <si>
    <t>TODO EN 1</t>
  </si>
  <si>
    <t xml:space="preserve">Intel (R) Core (TM) i3-10100T CPU @3.00 Ghz </t>
  </si>
  <si>
    <t>26NA1AN</t>
  </si>
  <si>
    <t>1 791 367 099</t>
  </si>
  <si>
    <t>9C:6B:00:19:D1:FB</t>
  </si>
  <si>
    <t xml:space="preserve">Ángel Rafael Verá Rodriguez </t>
  </si>
  <si>
    <t>C0MARI51250012231188</t>
  </si>
  <si>
    <t>1 763 531 647</t>
  </si>
  <si>
    <t>D0:37:45:9B:DC:8B</t>
  </si>
  <si>
    <t xml:space="preserve">Intel (R) Core (TM)-3770 CPU @ 3.40 Ghz </t>
  </si>
  <si>
    <t>007-09-05-2876</t>
  </si>
  <si>
    <t>007-09-12-2877</t>
  </si>
  <si>
    <t>500-09-14-2516</t>
  </si>
  <si>
    <t>233 580 962</t>
  </si>
  <si>
    <t xml:space="preserve">Jaime Alexis rivera Velez </t>
  </si>
  <si>
    <t>F4:B5:20:15:D0:B6</t>
  </si>
  <si>
    <t>Letty Marivel Nieves Rosero</t>
  </si>
  <si>
    <t>007-09-05-9681</t>
  </si>
  <si>
    <t>007584</t>
  </si>
  <si>
    <t>Xtech</t>
  </si>
  <si>
    <t>015175</t>
  </si>
  <si>
    <t>1 632 561 968</t>
  </si>
  <si>
    <t>D0:37:45:A9:36:26</t>
  </si>
  <si>
    <t>C0MARI51250012231196</t>
  </si>
  <si>
    <t>1 630 102 414</t>
  </si>
  <si>
    <t>194.170.26.47</t>
  </si>
  <si>
    <t>FC:AA:14:34:D8:36</t>
  </si>
  <si>
    <t>V-ALCA-PC-047</t>
  </si>
  <si>
    <t xml:space="preserve">Yolanda Monserrate verá Pacheco </t>
  </si>
  <si>
    <t xml:space="preserve">Intel (R) pentium (R) CPU G3220 @ 3.00 Ghz </t>
  </si>
  <si>
    <t>007-09-05-4909</t>
  </si>
  <si>
    <t>007-09-12-4938</t>
  </si>
  <si>
    <t>020916</t>
  </si>
  <si>
    <t>007-09-30-5006</t>
  </si>
  <si>
    <t>1 172 275 049</t>
  </si>
  <si>
    <t>194.170.20.20</t>
  </si>
  <si>
    <t>F4:B5:20:38:7C:AF</t>
  </si>
  <si>
    <t>Lucia Jasmin Fortty Castro</t>
  </si>
  <si>
    <t>11th Gen Intel (R) Core (TM) i5-11400 i5-11400 @ 2.60 Ghz</t>
  </si>
  <si>
    <t>020917</t>
  </si>
  <si>
    <t>021037</t>
  </si>
  <si>
    <t>1 389 135 488</t>
  </si>
  <si>
    <t>194.170.20.26</t>
  </si>
  <si>
    <t xml:space="preserve"> 9C:6B:00:19:D1:C8</t>
  </si>
  <si>
    <t>GAD-PC-20-26</t>
  </si>
  <si>
    <t>Cesar Jacinto Mera Franco</t>
  </si>
  <si>
    <t>C0MARI51250012231180</t>
  </si>
  <si>
    <t>1 300 694 506</t>
  </si>
  <si>
    <t>194.170.20.21</t>
  </si>
  <si>
    <t>FC:AA:14:34:D9:6D</t>
  </si>
  <si>
    <t>GAD-PC-20-21</t>
  </si>
  <si>
    <t xml:space="preserve">Angel Fabricio Zambrano Navarrete </t>
  </si>
  <si>
    <t>Intel (R) Pentium (R) CPU G3220 @ 3.00 Ghz</t>
  </si>
  <si>
    <t>007-09-05-4910</t>
  </si>
  <si>
    <t>007-09-28-4974</t>
  </si>
  <si>
    <t>500-09-26-7012</t>
  </si>
  <si>
    <t>766 105 402</t>
  </si>
  <si>
    <t>194.170.20.76</t>
  </si>
  <si>
    <t>F4:B5:20:38:77:CA</t>
  </si>
  <si>
    <t xml:space="preserve">Jessenia Elizabeth Espinales Alcivar </t>
  </si>
  <si>
    <t>701ERQP09444</t>
  </si>
  <si>
    <t>007-09-28-6460</t>
  </si>
  <si>
    <t>007-09-30-6461</t>
  </si>
  <si>
    <t>1 732 778 947</t>
  </si>
  <si>
    <t>CC:3D:82.22.CD:29</t>
  </si>
  <si>
    <t>Intel (R) Core (TM) i5-4590 CPU @ 3.00 Ghz</t>
  </si>
  <si>
    <t>007-09-39-6921</t>
  </si>
  <si>
    <t>500-09-14-6953</t>
  </si>
  <si>
    <t>021928</t>
  </si>
  <si>
    <t>276 284 454</t>
  </si>
  <si>
    <t>FC:AA:14:1B:CA:D4</t>
  </si>
  <si>
    <t xml:space="preserve">Juana morales </t>
  </si>
  <si>
    <t>Intel (R) Core (TM) i3-4160 CPU @ 3.60 Ghz</t>
  </si>
  <si>
    <t>007-09-05-4753</t>
  </si>
  <si>
    <t>007-09-12-3749</t>
  </si>
  <si>
    <t>007-09-28-1847</t>
  </si>
  <si>
    <t>500-09-26-3496</t>
  </si>
  <si>
    <t>1 942 669 812</t>
  </si>
  <si>
    <t>194.170.20.40</t>
  </si>
  <si>
    <t>F4:B5:20:38:77:C8</t>
  </si>
  <si>
    <t>Oswaldo Leoncio Fernández Alava</t>
  </si>
  <si>
    <t>007-09-12-6392</t>
  </si>
  <si>
    <t>021922</t>
  </si>
  <si>
    <t>500-09-26-0827</t>
  </si>
  <si>
    <t>1 532 834 539</t>
  </si>
  <si>
    <t>194.170.20.32</t>
  </si>
  <si>
    <t>9C:6B:00:19:D0:BF</t>
  </si>
  <si>
    <t>Maritza Marivel Romero Intriago</t>
  </si>
  <si>
    <t>C0MARI51250012231156</t>
  </si>
  <si>
    <t>1 658 144 176</t>
  </si>
  <si>
    <t>192.168.231.19</t>
  </si>
  <si>
    <t>F4:EC:38:DE:D6:4C</t>
  </si>
  <si>
    <t>GAD-PC-SEC-61</t>
  </si>
  <si>
    <t>Janeth Pilar Macias barcia</t>
  </si>
  <si>
    <t>Intel (R) Core (TM) i3-2100 CPU @ 3.10 Ghz</t>
  </si>
  <si>
    <t>007-09-05-2397</t>
  </si>
  <si>
    <t>007-09-12-2384</t>
  </si>
  <si>
    <t>500-09-14-4789</t>
  </si>
  <si>
    <t>500-09-26-6069</t>
  </si>
  <si>
    <t>130 166 787</t>
  </si>
  <si>
    <t>194.170.27.81</t>
  </si>
  <si>
    <t>D4:E9:8A:1E:E0:CE</t>
  </si>
  <si>
    <t>Viviana Vannnesa Mendoza Mendoza</t>
  </si>
  <si>
    <t>023512</t>
  </si>
  <si>
    <t>-</t>
  </si>
  <si>
    <t>1 023 954 184</t>
  </si>
  <si>
    <t>194.170.17.75</t>
  </si>
  <si>
    <t>40:ED:00:1C:8F:DD</t>
  </si>
  <si>
    <t>C0MARI51250012231195</t>
  </si>
  <si>
    <t>1 025 303 269</t>
  </si>
  <si>
    <t>F4:B5:20:52:94:89</t>
  </si>
  <si>
    <t>GAD-PC-018-31</t>
  </si>
  <si>
    <t xml:space="preserve">Viviana Monserrate verá Cornejo </t>
  </si>
  <si>
    <t>007-09-12-0828</t>
  </si>
  <si>
    <t>500-09-14-6914</t>
  </si>
  <si>
    <t>009190</t>
  </si>
  <si>
    <t>1 347 887 631</t>
  </si>
  <si>
    <t>08:2E:5F:1F:C0:3D</t>
  </si>
  <si>
    <t>Marjorie Viviana Intriago Guerrero</t>
  </si>
  <si>
    <t>Intel (R) Core (TM)  i5-2400 CPU @ 3.10 Ghz</t>
  </si>
  <si>
    <t>MXL2030CYB</t>
  </si>
  <si>
    <t>007-09-12-4289</t>
  </si>
  <si>
    <t>152985902238</t>
  </si>
  <si>
    <t>349 069 100</t>
  </si>
  <si>
    <t>F4;B5:20:15:D3:49</t>
  </si>
  <si>
    <t>Mario Moreira</t>
  </si>
  <si>
    <t>Intel (R) Core (TM)  i7-9700 CPU @ 3.00 Ghz</t>
  </si>
  <si>
    <t>007-09-05-9646</t>
  </si>
  <si>
    <t>007-09-12-0816</t>
  </si>
  <si>
    <t>500-09-14-6906</t>
  </si>
  <si>
    <t>1 217 389 479</t>
  </si>
  <si>
    <t>9C:6B:00:19:D1:5B</t>
  </si>
  <si>
    <t xml:space="preserve">Vielka trinidad reyes Vinces </t>
  </si>
  <si>
    <t>C0MARI51250012231182</t>
  </si>
  <si>
    <t>1 383 289 179</t>
  </si>
  <si>
    <t xml:space="preserve">Marjorie Geoconda Pico Castro </t>
  </si>
  <si>
    <t>007-09-12-0129</t>
  </si>
  <si>
    <t>F4:B5:20:15:D7:18</t>
  </si>
  <si>
    <t>007-09-05-9684</t>
  </si>
  <si>
    <t>007-09-12-9712</t>
  </si>
  <si>
    <t>015181</t>
  </si>
  <si>
    <t>021925</t>
  </si>
  <si>
    <t>561 711 602</t>
  </si>
  <si>
    <t>F4:B5:20:20:CC:F2</t>
  </si>
  <si>
    <t>AMD E1-2150 APU with Radeon (TM) HD Graphics 1.05 Ghz</t>
  </si>
  <si>
    <t>728 906 782</t>
  </si>
  <si>
    <t>194.170.17.24</t>
  </si>
  <si>
    <t>0C:9D:92:C8:C0:00</t>
  </si>
  <si>
    <t>DESKTOP-140NIFK</t>
  </si>
  <si>
    <t xml:space="preserve">Julio Aray </t>
  </si>
  <si>
    <t>DONACION</t>
  </si>
  <si>
    <t>007-09-12-1564</t>
  </si>
  <si>
    <t>007-09-30-1456</t>
  </si>
  <si>
    <t>1 919 565 661</t>
  </si>
  <si>
    <t>D0:37:45:AA:27:BE</t>
  </si>
  <si>
    <t>GAD-PC-17-78</t>
  </si>
  <si>
    <t>Jasmina Venessa Moreira Doumet</t>
  </si>
  <si>
    <t>C0MARI51250012231152</t>
  </si>
  <si>
    <t>1 401 432 268</t>
  </si>
  <si>
    <t xml:space="preserve">Pamela Alexandra Martinez Moreira </t>
  </si>
  <si>
    <t>C0MARI51250012231166</t>
  </si>
  <si>
    <t>1 064 870 198</t>
  </si>
  <si>
    <t>192.168.222.95</t>
  </si>
  <si>
    <t>4C:77:CB:F2:66:06</t>
  </si>
  <si>
    <t>DESKTOP-GTO0LI</t>
  </si>
  <si>
    <t xml:space="preserve">Max burgos </t>
  </si>
  <si>
    <t>11th Gen Intel (R) Core (TM) i7-11390 @ 3.40 Ghz</t>
  </si>
  <si>
    <t>00:23:24:03:A8:B1</t>
  </si>
  <si>
    <t>GAD-PC-19-53</t>
  </si>
  <si>
    <t xml:space="preserve">José Antonio Reyes Peralta </t>
  </si>
  <si>
    <t xml:space="preserve">Intel (R) Core (TM)2 Dúo CPU E7500 @ 2.93 Ghz </t>
  </si>
  <si>
    <t>007-09-05-0766</t>
  </si>
  <si>
    <t>007-09-12-0767</t>
  </si>
  <si>
    <t>007-09-28-2466</t>
  </si>
  <si>
    <t>021031</t>
  </si>
  <si>
    <t>1 892 259 851</t>
  </si>
  <si>
    <t>194.170.18.25</t>
  </si>
  <si>
    <t>F4:B5:20:15:D1:3D</t>
  </si>
  <si>
    <t>Ana auxiliadora Figueroa Intriago</t>
  </si>
  <si>
    <t>007-09-12-9703</t>
  </si>
  <si>
    <t>020904</t>
  </si>
  <si>
    <t>792 270 360</t>
  </si>
  <si>
    <t>E0:69:95:78:E0:41</t>
  </si>
  <si>
    <t xml:space="preserve">Victor Andres Chancay tuares </t>
  </si>
  <si>
    <t>Intel (R) Core (TM)  i7-2600 CPU @ 3.40 Ghz</t>
  </si>
  <si>
    <t>007-09-12-1307</t>
  </si>
  <si>
    <t>015165</t>
  </si>
  <si>
    <t>021953</t>
  </si>
  <si>
    <t>1 079 172 748</t>
  </si>
  <si>
    <t>40:8D:5C:72:17:E5</t>
  </si>
  <si>
    <t>AMD FX(tm)-6300 Six-Core Processor 3.50 GHz</t>
  </si>
  <si>
    <t>007-09-05-6980</t>
  </si>
  <si>
    <t>X6J93254505603</t>
  </si>
  <si>
    <t>194.170.17.33</t>
  </si>
  <si>
    <t>B8:97:5A:43:E1:49</t>
  </si>
  <si>
    <t>Intel (R) Pentium (R) CPU G2020 @ 2.90 Ghz</t>
  </si>
  <si>
    <t>007-09-05-3200</t>
  </si>
  <si>
    <t>aoc</t>
  </si>
  <si>
    <t>1 048 392 505</t>
  </si>
  <si>
    <t>194.170.17.25</t>
  </si>
  <si>
    <t>54:BE:F7:08:D7:04</t>
  </si>
  <si>
    <t>María Trinidad Sánchez Mendoza</t>
  </si>
  <si>
    <t>Intel (R) Core (TM) i5-3330 CPU @ 3.00 Ghz</t>
  </si>
  <si>
    <t>007-09-05-3689</t>
  </si>
  <si>
    <t>007-09-12-2481</t>
  </si>
  <si>
    <t>500-09-14-2084</t>
  </si>
  <si>
    <t>015270</t>
  </si>
  <si>
    <t>184 751 829</t>
  </si>
  <si>
    <t>9C:6B:00:19:D0:EE</t>
  </si>
  <si>
    <t>C0MARI51250012231189</t>
  </si>
  <si>
    <t>1 702 526 864</t>
  </si>
  <si>
    <t>9C:6B:00:19:D7:F3</t>
  </si>
  <si>
    <t>GAD-PC-18-33</t>
  </si>
  <si>
    <t xml:space="preserve">Rolando Baldemar Verá Reyes </t>
  </si>
  <si>
    <t>C0MARI51250012231176</t>
  </si>
  <si>
    <t>942 063 026</t>
  </si>
  <si>
    <t>00:1C:C0:F0:87:4B</t>
  </si>
  <si>
    <t>Martha Alexandra Macias Zambrano</t>
  </si>
  <si>
    <t>007-09-05-0630</t>
  </si>
  <si>
    <t>007-09-12-9315</t>
  </si>
  <si>
    <t>015189</t>
  </si>
  <si>
    <t>009032</t>
  </si>
  <si>
    <t>9C:6B:00:19:D1:5F</t>
  </si>
  <si>
    <t>GAD-PC-18-28</t>
  </si>
  <si>
    <t>C0MARI51250012231169</t>
  </si>
  <si>
    <t>1 304 219 184</t>
  </si>
  <si>
    <t>9C:6B:00:19:D1:7B</t>
  </si>
  <si>
    <t>GAD-PC-18-26</t>
  </si>
  <si>
    <t xml:space="preserve">Ana Belén cañizares Fuentes </t>
  </si>
  <si>
    <t>C0MARI51250012231184</t>
  </si>
  <si>
    <t>1 949 462 870</t>
  </si>
  <si>
    <t>194.170.18.27</t>
  </si>
  <si>
    <t>80:C1:6E:F0:4D:10</t>
  </si>
  <si>
    <t>GAD-PC-18-27</t>
  </si>
  <si>
    <t xml:space="preserve">Teresa Monserrate Bravo Garcia </t>
  </si>
  <si>
    <t>007-09-05-2460</t>
  </si>
  <si>
    <t>904NTZN9G141</t>
  </si>
  <si>
    <t>500-09-14-2045</t>
  </si>
  <si>
    <t>007-09-30-2463</t>
  </si>
  <si>
    <t>1 006 663 426</t>
  </si>
  <si>
    <t>194.170.17.20</t>
  </si>
  <si>
    <t>54:BE:F7:02:AB:9D</t>
  </si>
  <si>
    <t>RECA-PC</t>
  </si>
  <si>
    <t>Intel (R) Core (TM) i3-3240 CPU @ 3.40 Ghz</t>
  </si>
  <si>
    <t>007-09-10-3706</t>
  </si>
  <si>
    <t>007-09-28-3707</t>
  </si>
  <si>
    <t>007-09-30-3708</t>
  </si>
  <si>
    <t>532 221 694</t>
  </si>
  <si>
    <t>B8:97:5A:44:C5:D9</t>
  </si>
  <si>
    <t>007-09-05-3205</t>
  </si>
  <si>
    <t>007-09-12-6982</t>
  </si>
  <si>
    <t>015173</t>
  </si>
  <si>
    <t>1 479 833 356</t>
  </si>
  <si>
    <t>FC:AA:14:5E:A1:39</t>
  </si>
  <si>
    <t>Pedro Josue Lozano Ipocurro</t>
  </si>
  <si>
    <t xml:space="preserve">Intel (R) Core (TM)  i4440 CPU @ 3.10 Ghz </t>
  </si>
  <si>
    <t>007-09-05-6364</t>
  </si>
  <si>
    <t>007506</t>
  </si>
  <si>
    <t>007-09-28-0054</t>
  </si>
  <si>
    <t>Logitech</t>
  </si>
  <si>
    <t>1 244 304 004</t>
  </si>
  <si>
    <t>9C:6B:00:19:CF:FB</t>
  </si>
  <si>
    <t xml:space="preserve">Candy Anahi García Macias </t>
  </si>
  <si>
    <t>C0MARI51250012231155</t>
  </si>
  <si>
    <t>1 191 859 725</t>
  </si>
  <si>
    <t>9C:6B:00:19:D1:FD</t>
  </si>
  <si>
    <t>Luis Vicente Salcedo Alvarez</t>
  </si>
  <si>
    <t>C0MARI51250012231164</t>
  </si>
  <si>
    <t>1 809 102 319</t>
  </si>
  <si>
    <t>194.170.18.43</t>
  </si>
  <si>
    <t>78:E7:D1:85:44:11</t>
  </si>
  <si>
    <t>GAD-PC-18-43</t>
  </si>
  <si>
    <t xml:space="preserve">Mirian Jacqueline Ramirez </t>
  </si>
  <si>
    <t>007-09-05-0803</t>
  </si>
  <si>
    <t>007-09-12-6365</t>
  </si>
  <si>
    <t>016720</t>
  </si>
  <si>
    <t>015288</t>
  </si>
  <si>
    <t>964 028 637</t>
  </si>
  <si>
    <t>194.170.18.37</t>
  </si>
  <si>
    <t>FC:AA:14:65:2B:35</t>
  </si>
  <si>
    <t>GAD-PC-1738</t>
  </si>
  <si>
    <t xml:space="preserve">Candy García </t>
  </si>
  <si>
    <t xml:space="preserve">Intel (R) Core (TM) i3-4170 CPU @ 3.70 Ghz </t>
  </si>
  <si>
    <t>007-09-05-6376</t>
  </si>
  <si>
    <t>007-09-05-0804</t>
  </si>
  <si>
    <t>015177</t>
  </si>
  <si>
    <t>378 462 906</t>
  </si>
  <si>
    <t>194.170.18.48</t>
  </si>
  <si>
    <t>1C:87:2C:63:A5:C4</t>
  </si>
  <si>
    <t xml:space="preserve">Raul Eduardo Triviño Zambrano </t>
  </si>
  <si>
    <t>007-09-05-6391</t>
  </si>
  <si>
    <t>007-09-12-2356</t>
  </si>
  <si>
    <t>500-09-26-0162</t>
  </si>
  <si>
    <t>1 208 542 003</t>
  </si>
  <si>
    <t>194.170.16.51</t>
  </si>
  <si>
    <t>F4:B5:20:2D:61:B9</t>
  </si>
  <si>
    <t>DESKTOP-MRNJDUK</t>
  </si>
  <si>
    <t xml:space="preserve">Robert Ortiz Zambrano </t>
  </si>
  <si>
    <t>007-09-05-9650</t>
  </si>
  <si>
    <t>007-09-12-9700</t>
  </si>
  <si>
    <t>500-91-40-6909</t>
  </si>
  <si>
    <t>1 216 663 348</t>
  </si>
  <si>
    <t>B8:97:5A:43:DF:56</t>
  </si>
  <si>
    <t>Andrea Zulay Parrales Carreño</t>
  </si>
  <si>
    <t>007-09-05-3201</t>
  </si>
  <si>
    <t>007-09-12-3207</t>
  </si>
  <si>
    <t>015163</t>
  </si>
  <si>
    <t xml:space="preserve"> 804 190 143</t>
  </si>
  <si>
    <t>192.168.222.83</t>
  </si>
  <si>
    <t>40:23:43:54F5:45</t>
  </si>
  <si>
    <t>jatufino</t>
  </si>
  <si>
    <t xml:space="preserve">Wilmer Villegas </t>
  </si>
  <si>
    <t xml:space="preserve">Intel (R) Core (TM)  i5-1035G1 CPU @ 1.00 Ghz 1.20 Ghz </t>
  </si>
  <si>
    <t>597 549 600</t>
  </si>
  <si>
    <t>194.170.16.11</t>
  </si>
  <si>
    <t>1C:87:2C:63:97:3F</t>
  </si>
  <si>
    <t>GAD-PC-16-46</t>
  </si>
  <si>
    <t xml:space="preserve">Wilmer daner Villegas plus </t>
  </si>
  <si>
    <t>AMD Fx-8320E Eight-Core Processor 3.20 Ghz</t>
  </si>
  <si>
    <t>007-09-05-6455</t>
  </si>
  <si>
    <t>007-09-12-9757</t>
  </si>
  <si>
    <t>LOGITECH</t>
  </si>
  <si>
    <t>Intex</t>
  </si>
  <si>
    <t>978 228 568</t>
  </si>
  <si>
    <t>194.170.16.79</t>
  </si>
  <si>
    <t>C0:25:A5:2D:0C:75</t>
  </si>
  <si>
    <t>DESKTOP-V8NBE4P</t>
  </si>
  <si>
    <t>MARCOS ELY LOPEZ ZAMBRANO</t>
  </si>
  <si>
    <t xml:space="preserve">11th GenIntel (R) Core (TM)  i3-1115G4 @ 3.00 Ghz </t>
  </si>
  <si>
    <t>194.170.16.20</t>
  </si>
  <si>
    <t>F4:B5:20:15:D4:16</t>
  </si>
  <si>
    <t>Diomedes Fernando Navarrete Zambrano</t>
  </si>
  <si>
    <t>Intel (R) Core (TM) i7-8700 CPU @ 3.20 Ghz</t>
  </si>
  <si>
    <t>GAMER</t>
  </si>
  <si>
    <t>007-09-05-9752</t>
  </si>
  <si>
    <t>007-09-12-9753</t>
  </si>
  <si>
    <t>500-09-14-7179</t>
  </si>
  <si>
    <t>243 179 350</t>
  </si>
  <si>
    <t>D8:12:65:48:0D:6B</t>
  </si>
  <si>
    <t xml:space="preserve">JCPUOLEYLaptopHPPavilion </t>
  </si>
  <si>
    <t>Juan Carlos pulley marquez</t>
  </si>
  <si>
    <t xml:space="preserve">Intel (R) Core (TM) i7-1065G7 CPU @ 1.30 Ghz. </t>
  </si>
  <si>
    <t>2C:27:D7:48:59:30</t>
  </si>
  <si>
    <t>12 GB</t>
  </si>
  <si>
    <t>007-09-05-1412</t>
  </si>
  <si>
    <t>007-09-12-1428</t>
  </si>
  <si>
    <t>021048</t>
  </si>
  <si>
    <t>486 175 948</t>
  </si>
  <si>
    <t>194.170.16.47</t>
  </si>
  <si>
    <t>08:2E:5F:07:43:F2</t>
  </si>
  <si>
    <t>CATA-PC-249</t>
  </si>
  <si>
    <t>Amparo Marivel Quiroz Baque</t>
  </si>
  <si>
    <t>007-09-05-1888</t>
  </si>
  <si>
    <t>007-09-12-93</t>
  </si>
  <si>
    <t>007-09-28-1896</t>
  </si>
  <si>
    <t>822 449 975</t>
  </si>
  <si>
    <t>F4:B5:20:15:D2:EA</t>
  </si>
  <si>
    <t>Joshua Maximiliano delgado Velasquez</t>
  </si>
  <si>
    <t xml:space="preserve">Intel (R) Core (TM) i7-8700 CPU @ 3.20 Ghz </t>
  </si>
  <si>
    <t xml:space="preserve">007-09-05-9760 </t>
  </si>
  <si>
    <t>007-09-12-9701</t>
  </si>
  <si>
    <t>492 038 352</t>
  </si>
  <si>
    <t xml:space="preserve">AMD Ryzen 7 5800H with Radeon Grapichs 3.20 Ghz </t>
  </si>
  <si>
    <t>F4:B5:20:15:DA:D3</t>
  </si>
  <si>
    <t>Jorge John Lopez Delgado</t>
  </si>
  <si>
    <t>Intel (R) Core (TM) i7-9700 CPU @3.00 Ghz</t>
  </si>
  <si>
    <t>007-09-05-9647</t>
  </si>
  <si>
    <t>007-09-12-9731</t>
  </si>
  <si>
    <t>798 168 397</t>
  </si>
  <si>
    <t>48:22:54:2C:6D:6E</t>
  </si>
  <si>
    <t>DESKTOP-OAFL0OL</t>
  </si>
  <si>
    <t>Ricardo Cordero</t>
  </si>
  <si>
    <t>194.170.17.91</t>
  </si>
  <si>
    <t>F4:B5:20:15:D9:D0</t>
  </si>
  <si>
    <t>GAD-PC-16-19</t>
  </si>
  <si>
    <t>Jessica Anabel Vega Toapanta</t>
  </si>
  <si>
    <t>007-09-05-9750</t>
  </si>
  <si>
    <t>007-09-12:9751</t>
  </si>
  <si>
    <t>007-09-30-5935</t>
  </si>
  <si>
    <t>562 779 143</t>
  </si>
  <si>
    <t>192.168.222.64</t>
  </si>
  <si>
    <t>CC:52:AF:5A:85:88</t>
  </si>
  <si>
    <t>DESKTOP-4A317V8</t>
  </si>
  <si>
    <t xml:space="preserve">Gustavo Javier Cedeño Velez </t>
  </si>
  <si>
    <t xml:space="preserve">Intel (R) Core (TM) i5 CPU M 480 @ 2.67 Ghz </t>
  </si>
  <si>
    <t>334 483 120</t>
  </si>
  <si>
    <t>194.170.16.52</t>
  </si>
  <si>
    <t>F4:B5:20:15:DA:B7</t>
  </si>
  <si>
    <t>GAD-PC-16-33</t>
  </si>
  <si>
    <t xml:space="preserve">María Marisol Arteaga Rivas </t>
  </si>
  <si>
    <t>Intel (R) Core (TM) I5 - 8400 CPU @ 2.80 GHZ</t>
  </si>
  <si>
    <t>007-09-05-9669</t>
  </si>
  <si>
    <t>JEDEL</t>
  </si>
  <si>
    <t>021042</t>
  </si>
  <si>
    <t>753 133 509</t>
  </si>
  <si>
    <t>E0:0A:F6:7C:B5:E8</t>
  </si>
  <si>
    <t>LAPTOP-CT9919TO</t>
  </si>
  <si>
    <t>Katherine Sofia Ostaiza Panchana</t>
  </si>
  <si>
    <t>LENOVO LEGION</t>
  </si>
  <si>
    <t>1 189 379 936</t>
  </si>
  <si>
    <t>192.168.222.35</t>
  </si>
  <si>
    <t>48:F1:7F:1A:1F:1C</t>
  </si>
  <si>
    <t>LAPTOP-NS03JFSM</t>
  </si>
  <si>
    <t xml:space="preserve">Intel (R) Core (TM) i7-8750H CPU @ 2.20 Ghz </t>
  </si>
  <si>
    <t>559 3493 21</t>
  </si>
  <si>
    <t>F4:B5:20:15:D9:E6</t>
  </si>
  <si>
    <t xml:space="preserve">Angélica María Mendoza Mendoza </t>
  </si>
  <si>
    <t>007-09-05-9756</t>
  </si>
  <si>
    <t>007-09-12-6456</t>
  </si>
  <si>
    <t>500-09-14-7181</t>
  </si>
  <si>
    <t>426 795 292</t>
  </si>
  <si>
    <t>F4:B5:20:15:D7:24</t>
  </si>
  <si>
    <t xml:space="preserve">Kevin Rene Avila Muentes </t>
  </si>
  <si>
    <t>007-09-05-9657</t>
  </si>
  <si>
    <t>007-09-12-9720</t>
  </si>
  <si>
    <t>500-09-14-6927</t>
  </si>
  <si>
    <t>021926</t>
  </si>
  <si>
    <t>1 746 478 257</t>
  </si>
  <si>
    <t>9C:6B:00:19:CD:60</t>
  </si>
  <si>
    <t xml:space="preserve">Lina Jacinta Macias Rengifo </t>
  </si>
  <si>
    <t>C0MARI51250012231181</t>
  </si>
  <si>
    <t>1 532 880 285</t>
  </si>
  <si>
    <t>08:2E:5F:19:2C:95</t>
  </si>
  <si>
    <t xml:space="preserve">Freddy Alberto Ormaza Muentes </t>
  </si>
  <si>
    <t>007-09-05-1845</t>
  </si>
  <si>
    <t>007-09-12-1643</t>
  </si>
  <si>
    <t>ET</t>
  </si>
  <si>
    <t>285 552 582</t>
  </si>
  <si>
    <t>F4:B5:20:15:D3:07</t>
  </si>
  <si>
    <t xml:space="preserve">Lorena Auxiliadora Franco Verá </t>
  </si>
  <si>
    <t>007-09-05-9674</t>
  </si>
  <si>
    <t>007-09-12-2886</t>
  </si>
  <si>
    <t>020901</t>
  </si>
  <si>
    <t>1 266 177 362</t>
  </si>
  <si>
    <t>194.170.16.38</t>
  </si>
  <si>
    <t>10:60:4B:62:3C:FA</t>
  </si>
  <si>
    <t>GAD-PC-16-38</t>
  </si>
  <si>
    <t xml:space="preserve">Liz Mariflor Zevallos Santana </t>
  </si>
  <si>
    <t>Intel (R) Core (TM) i7-3770 CPU @ 3.40 Ghz</t>
  </si>
  <si>
    <t>007-09-05-2881</t>
  </si>
  <si>
    <t>007-09-12-2882</t>
  </si>
  <si>
    <t>007-09-30-1978</t>
  </si>
  <si>
    <t>390 210 362</t>
  </si>
  <si>
    <t>194.170.16.39</t>
  </si>
  <si>
    <t>00:23:24:1E:8A:98</t>
  </si>
  <si>
    <t>GAD-PC-16-39</t>
  </si>
  <si>
    <t xml:space="preserve">Barbara Haydee Posligua Tejeda </t>
  </si>
  <si>
    <t xml:space="preserve">Pentium  (R) Dual Core CPU E5500 @2.80 Ghz </t>
  </si>
  <si>
    <t xml:space="preserve"> 007-09-05-1969</t>
  </si>
  <si>
    <t>007-09-12-1970</t>
  </si>
  <si>
    <t>007-09-28-1971</t>
  </si>
  <si>
    <t>621 443 970</t>
  </si>
  <si>
    <t>194.170.16.34</t>
  </si>
  <si>
    <t>F4:B5:20:15:DA:F2</t>
  </si>
  <si>
    <t>GAD-PC-16-033</t>
  </si>
  <si>
    <t xml:space="preserve">Martha del Rocio Guadamud Cantos </t>
  </si>
  <si>
    <t>007-09-05-9661</t>
  </si>
  <si>
    <t>007-09-12-9719</t>
  </si>
  <si>
    <t>500-09-14-6920</t>
  </si>
  <si>
    <t>007-09-30-0860</t>
  </si>
  <si>
    <t xml:space="preserve">443 720 704 </t>
  </si>
  <si>
    <t>9C:6B:00:19:D1:CB</t>
  </si>
  <si>
    <t>Mayra Alexandra Urdanigo Ortega</t>
  </si>
  <si>
    <t>C0MARI51250012231179</t>
  </si>
  <si>
    <t>1 258 075 689</t>
  </si>
  <si>
    <t>Intel (R) Core (TM) i5-3470 CPU @ 3.20 Ghz</t>
  </si>
  <si>
    <t>192.168.100.45</t>
  </si>
  <si>
    <t>90:0F:0C:40:94:A3</t>
  </si>
  <si>
    <t>LAPTOP-LA6H2OBT</t>
  </si>
  <si>
    <t>Geomar Cárdenas Ramos</t>
  </si>
  <si>
    <t xml:space="preserve">Intel (R) Core (TM) i5-1021U CPU @ 1.69 Ghz </t>
  </si>
  <si>
    <t>910 802 593</t>
  </si>
  <si>
    <t>GAD-PC-33-055</t>
  </si>
  <si>
    <t xml:space="preserve">Candy Cecilia Sánchez Pinoargote </t>
  </si>
  <si>
    <t xml:space="preserve">Intel (R) Core (TM) i7-3770 CPU @ 3.40 Ghz 3.40 </t>
  </si>
  <si>
    <t>1.4.1.01.07.005</t>
  </si>
  <si>
    <t>1.4.1.01.07.010</t>
  </si>
  <si>
    <t>020903</t>
  </si>
  <si>
    <t>D0:37:45:A9:36:7F</t>
  </si>
  <si>
    <t>GAD-PC-33-57</t>
  </si>
  <si>
    <t xml:space="preserve">María Gabriela Briones Guillem </t>
  </si>
  <si>
    <t>007-09-05-9671</t>
  </si>
  <si>
    <t>007-09-12-9706</t>
  </si>
  <si>
    <t>500-09-14-6918</t>
  </si>
  <si>
    <t>136 795 348</t>
  </si>
  <si>
    <t>194.170.33.60</t>
  </si>
  <si>
    <t>08:2E:5F:1E:74:A7</t>
  </si>
  <si>
    <t>GAD-PC-33-60</t>
  </si>
  <si>
    <t xml:space="preserve">Luis Alberto Espinoza Miranda </t>
  </si>
  <si>
    <t xml:space="preserve">Intel (R) Core (TM) i5-2400 CPU @ 3.10 Ghz </t>
  </si>
  <si>
    <t>007-09-05-1854</t>
  </si>
  <si>
    <t>007-09-28-1856</t>
  </si>
  <si>
    <t>007-09-30-1858</t>
  </si>
  <si>
    <t xml:space="preserve"> 954 655 503</t>
  </si>
  <si>
    <t>D0:37:45:9F:04:4B</t>
  </si>
  <si>
    <t>GAD-PC-33-22</t>
  </si>
  <si>
    <t xml:space="preserve">Mariana Elizabeth Garcia mero </t>
  </si>
  <si>
    <t xml:space="preserve">AMD A4-3420 APU with Radeon (Tm) HD Graphics </t>
  </si>
  <si>
    <t>500-09-14-6089</t>
  </si>
  <si>
    <t>500-09-26-2445</t>
  </si>
  <si>
    <t>625 586 173</t>
  </si>
  <si>
    <t>194.170.33.202</t>
  </si>
  <si>
    <t>74:56:3C:B4:DC:C2</t>
  </si>
  <si>
    <t>GAD-PC-33-202</t>
  </si>
  <si>
    <t>Ana Elizabeth Chavez cárdenas</t>
  </si>
  <si>
    <t>SPEEDMIN</t>
  </si>
  <si>
    <t>1 472 728 017</t>
  </si>
  <si>
    <t>194.170.33.24</t>
  </si>
  <si>
    <t>78:E7:D1:D9:25:84</t>
  </si>
  <si>
    <t>GAD-PC-33-24</t>
  </si>
  <si>
    <t xml:space="preserve">Mercedes Liliana Mendoza Figueroa </t>
  </si>
  <si>
    <t>Intel (R) Core (TM)2 Dúo CPU E7500 @ 2.93 Ghz</t>
  </si>
  <si>
    <t>007-09-05-0893</t>
  </si>
  <si>
    <t>007-09-12-0894</t>
  </si>
  <si>
    <t>500-09-14-4553</t>
  </si>
  <si>
    <t>1 890 727 350</t>
  </si>
  <si>
    <t>194.170.33.32</t>
  </si>
  <si>
    <t>D0:37:45:45:FB:19</t>
  </si>
  <si>
    <t>CULT-PC-215</t>
  </si>
  <si>
    <t xml:space="preserve">Byron Culter Luzardo Zambrano </t>
  </si>
  <si>
    <t xml:space="preserve">AMD FX-8370 Eigth- Core Processor 4.00 Ghz </t>
  </si>
  <si>
    <t>007-09-23-0102</t>
  </si>
  <si>
    <t>007-09-12-8520</t>
  </si>
  <si>
    <t>020913</t>
  </si>
  <si>
    <t>007-09-30-8522</t>
  </si>
  <si>
    <t>617 467 648</t>
  </si>
  <si>
    <t>E0:69:95:78:06:50</t>
  </si>
  <si>
    <t>E8:39:35:36:E4:5A</t>
  </si>
  <si>
    <t>PPUU-PC-252</t>
  </si>
  <si>
    <t>Lupe Magdalena Landa Cheme</t>
  </si>
  <si>
    <t>007-09-05-100</t>
  </si>
  <si>
    <t>SC</t>
  </si>
  <si>
    <t>Genius</t>
  </si>
  <si>
    <t>500-01-26–6236</t>
  </si>
  <si>
    <t>F4:B5:20:15:D2:F1</t>
  </si>
  <si>
    <t>Luis Melciades López Delgado</t>
  </si>
  <si>
    <t>Intel (R) Core (TM)  i7-8700 CPU @ 3.20 Ghz</t>
  </si>
  <si>
    <t>007-09-05-9754</t>
  </si>
  <si>
    <t>007-09-12-9755</t>
  </si>
  <si>
    <t>500-09-14-7180</t>
  </si>
  <si>
    <t>007-09-30-43</t>
  </si>
  <si>
    <t>D0:37:45:99:92:71</t>
  </si>
  <si>
    <t>GAD-PC-19-181</t>
  </si>
  <si>
    <t>Carlos Andrés Palacios Pablo</t>
  </si>
  <si>
    <t xml:space="preserve">AMD FX 8320 E Eight- Core Processor </t>
  </si>
  <si>
    <t>9 GB</t>
  </si>
  <si>
    <t>007-09-05-6723</t>
  </si>
  <si>
    <t>WIFFI</t>
  </si>
  <si>
    <t>4C:ED:FB:6A:3F:F1</t>
  </si>
  <si>
    <t>ATECIUD4</t>
  </si>
  <si>
    <t>Intel (R) Core (TM) i7-8700 CPU @3.20 Ghz</t>
  </si>
  <si>
    <t>04:D9:F5:5E:0F:A1</t>
  </si>
  <si>
    <t>Maria Gabriela Limongi Valencia</t>
  </si>
  <si>
    <t>Intel (R) Core (TM) i3-9100 F CPU @3.60 Ghz</t>
  </si>
  <si>
    <t>1.4.1.01.07.49</t>
  </si>
  <si>
    <t>015180</t>
  </si>
  <si>
    <t>020575</t>
  </si>
  <si>
    <t>04:D9:F5:5E:10:5F</t>
  </si>
  <si>
    <t>María Elizabeth Carreño Lucas</t>
  </si>
  <si>
    <t>F4:B5:20:15:D1:3C</t>
  </si>
  <si>
    <t>Angel Patricio leon Murillo</t>
  </si>
  <si>
    <t>Intel (R) Core (TM) i7-8700 CPU 3.20 Ghz</t>
  </si>
  <si>
    <t>007-09-05-9762</t>
  </si>
  <si>
    <t>007-09-12-9763</t>
  </si>
  <si>
    <t>500-09-14-7184</t>
  </si>
  <si>
    <t>2C:41:38:B3:0E:DA</t>
  </si>
  <si>
    <t>GAD-PC-16-24</t>
  </si>
  <si>
    <t>Doris Esperanza Delgado Lopez</t>
  </si>
  <si>
    <t>Deli Mercedes Chavez Delgado</t>
  </si>
  <si>
    <t>AMD A4-3420 APU with Radeon tm HD GRAPICH</t>
  </si>
  <si>
    <t>007-09-39-2776</t>
  </si>
  <si>
    <t>500-91-40-6949</t>
  </si>
  <si>
    <t>DESKTOP-6MUSILD</t>
  </si>
  <si>
    <t>Marvin Enrique Conforme Lopez</t>
  </si>
  <si>
    <t xml:space="preserve">Intel (R) Core (TM) Core i7-12700H 2.70 Ghz </t>
  </si>
  <si>
    <t>74:D4:35:B3:51:5A</t>
  </si>
  <si>
    <t>GAD-PC-19-182</t>
  </si>
  <si>
    <t>Pedro Richard Rios Borrero</t>
  </si>
  <si>
    <t>007-09-05-4230</t>
  </si>
  <si>
    <t>007-09-12-6720</t>
  </si>
  <si>
    <t>HAVIC</t>
  </si>
  <si>
    <t>REGISTRO*GAD</t>
  </si>
  <si>
    <t>A0:D3:C1:0A:F8:34</t>
  </si>
  <si>
    <t>ATECIUD6</t>
  </si>
  <si>
    <t>Evelyn Johana Cedeno Peralta</t>
  </si>
  <si>
    <t>Intel (R) Core (TM) i7- 4770 CPU @ 3.40 Ghz</t>
  </si>
  <si>
    <t>08:2E:5F:1A:E5:BE</t>
  </si>
  <si>
    <t>DESKTOP- 88CVA22</t>
  </si>
  <si>
    <t>Jesus Narcisa Cabrera Tuarez</t>
  </si>
  <si>
    <t>Intel (R) Core (TM) i5-2400 CPU @3.10 Ghz</t>
  </si>
  <si>
    <t>007-09-05-1859</t>
  </si>
  <si>
    <t>015168</t>
  </si>
  <si>
    <t>015290</t>
  </si>
  <si>
    <t>7C:05:07:89:7A:8D</t>
  </si>
  <si>
    <t>GAD-PC-16-16</t>
  </si>
  <si>
    <t>Ana Gabriela Solorzano Garcia</t>
  </si>
  <si>
    <t>Intel (R) Core (TM) i3-3240 CPU @3.40 Ghz</t>
  </si>
  <si>
    <t>200 GB</t>
  </si>
  <si>
    <t>006303</t>
  </si>
  <si>
    <t>009567</t>
  </si>
  <si>
    <t>003733</t>
  </si>
  <si>
    <t>88:51:FB:5F:9C:EE</t>
  </si>
  <si>
    <t>PPUU-PC-231</t>
  </si>
  <si>
    <t>Jacqueline Elizabeth Delgado Chavez</t>
  </si>
  <si>
    <t>007-09-05-3022</t>
  </si>
  <si>
    <t>007-09-12-30-23</t>
  </si>
  <si>
    <t>D0:BF:9C:91:A3:56</t>
  </si>
  <si>
    <t xml:space="preserve">George Bethsabe Moreira mendoza </t>
  </si>
  <si>
    <t>Intel (R) Core (TM) i7-4510U CPU @ 2.00 Ghz</t>
  </si>
  <si>
    <t xml:space="preserve">Hp </t>
  </si>
  <si>
    <t>1C:1B:0D:E0:19:17</t>
  </si>
  <si>
    <t>Karina Alexandra Pazmiño Cortez</t>
  </si>
  <si>
    <t>Intel (R) Core (TM)  i7-7700 CPU @3.60 Ghz</t>
  </si>
  <si>
    <t xml:space="preserve"> 9C:29:76:EC:38:71</t>
  </si>
  <si>
    <t>DESKTOP-LM16PK6</t>
  </si>
  <si>
    <t>Maria Angelica Delgado Cedeño</t>
  </si>
  <si>
    <t>WINDOWS 11 PRO 64 BITS</t>
  </si>
  <si>
    <t>Intel (R) Core (TM) i7-10510 CPU @ 1.80 Ghz</t>
  </si>
  <si>
    <t>758 511 125</t>
  </si>
  <si>
    <t>F4:B5:20:15:D9:CF</t>
  </si>
  <si>
    <t>Boris Marcos Franco Biler</t>
  </si>
  <si>
    <t>007-09-05-9758</t>
  </si>
  <si>
    <t>007-09-28-1446</t>
  </si>
  <si>
    <t>F8:B5:4D:43:11:B0</t>
  </si>
  <si>
    <t>DESKTOP-BN7EPG4</t>
  </si>
  <si>
    <t>Jesus Antonio Acosta Moreira</t>
  </si>
  <si>
    <t>2C:41:38:B4:6D:38</t>
  </si>
  <si>
    <t>Luis David Luzardo Quiroz</t>
  </si>
  <si>
    <t>192.168.105.45</t>
  </si>
  <si>
    <t>78:24:AF:3B:65:73</t>
  </si>
  <si>
    <t>JURICO5</t>
  </si>
  <si>
    <t xml:space="preserve">Jessica Alexandra Roca Meza </t>
  </si>
  <si>
    <t>Intel (R) Core (TM) i7-4790 CPU @3.60 Ghz</t>
  </si>
  <si>
    <t>10 GB</t>
  </si>
  <si>
    <t>34:E6:AD:A3:3C:9D</t>
  </si>
  <si>
    <t>Intel (R) Core (TM) i5-5200U CPU @2.20 Ghz</t>
  </si>
  <si>
    <t>F0:1F:AF:57:45:B2</t>
  </si>
  <si>
    <t>DESKTOP-2CH320S</t>
  </si>
  <si>
    <t>Gina Mónica Macias Saltos</t>
  </si>
  <si>
    <t xml:space="preserve">Intel (R) Core (TM) i7-3540M CPU @ 3.00 Ghz </t>
  </si>
  <si>
    <t>192.168.105.43</t>
  </si>
  <si>
    <t>68:F7:28:D2:7A:47</t>
  </si>
  <si>
    <t>JURIDICO6</t>
  </si>
  <si>
    <t>Intel (R) Core (TM) - 5200U CPU @2.20 Gh</t>
  </si>
  <si>
    <t>5C:87:9C:90:FF:1A</t>
  </si>
  <si>
    <t>GAD-PC-113-78</t>
  </si>
  <si>
    <t>Intel (R) Core (TM) i5-8265U CPU @ 1.60 Ghz</t>
  </si>
  <si>
    <t>70:4D:7B:84:64:6A</t>
  </si>
  <si>
    <t>AMD FX-8370 Eight- Core Processor 4.00 Ghz</t>
  </si>
  <si>
    <t>1.4.1.01.07.05.04</t>
  </si>
  <si>
    <t xml:space="preserve">klipextreme </t>
  </si>
  <si>
    <t>192.168.105.44</t>
  </si>
  <si>
    <t xml:space="preserve"> 08:62:66:47:7F:BB</t>
  </si>
  <si>
    <t>JURIDICO3</t>
  </si>
  <si>
    <t>Juana Monserrate espinales Sornoza</t>
  </si>
  <si>
    <t>AMD FX (tm)-8350 Eight- Core Processor</t>
  </si>
  <si>
    <t>ULTRATECH</t>
  </si>
  <si>
    <t xml:space="preserve"> 192.168.105.63</t>
  </si>
  <si>
    <t>08:62:66:47:7F:91</t>
  </si>
  <si>
    <t>Laura Carmen Tigua Pincay</t>
  </si>
  <si>
    <t>AMD FX (tm)-8350 Eight Core Processor 4.00 Ghz</t>
  </si>
  <si>
    <t>019699</t>
  </si>
  <si>
    <t xml:space="preserve"> 019699</t>
  </si>
  <si>
    <t>192.168.105.56</t>
  </si>
  <si>
    <t>CERTIFICADO2</t>
  </si>
  <si>
    <t>Zayda Azucena Saltos Pachay</t>
  </si>
  <si>
    <t>007-09-05-1419</t>
  </si>
  <si>
    <t>019349</t>
  </si>
  <si>
    <t>015208</t>
  </si>
  <si>
    <t>020563</t>
  </si>
  <si>
    <t>192.168.105.62</t>
  </si>
  <si>
    <t>70:8B:CD:80:1F:56</t>
  </si>
  <si>
    <t>CERTIFICADO8</t>
  </si>
  <si>
    <t>Cleotilde ortencia Suárez delgado</t>
  </si>
  <si>
    <t>AMD FX (tm)-8370 Eight- Core Processor</t>
  </si>
  <si>
    <t>021893</t>
  </si>
  <si>
    <t>Kleire Damian saltos romero</t>
  </si>
  <si>
    <t>020542</t>
  </si>
  <si>
    <t>40:8D:5C:BE:FE:68</t>
  </si>
  <si>
    <t xml:space="preserve">María Asunción Cedeño Chavez </t>
  </si>
  <si>
    <t>AMD FX TM 8300 Eight Core Processor (8 CPUs)</t>
  </si>
  <si>
    <t>019448</t>
  </si>
  <si>
    <t xml:space="preserve">BENQ </t>
  </si>
  <si>
    <t>020577</t>
  </si>
  <si>
    <t>020572</t>
  </si>
  <si>
    <t>08:62:66:47:7F:B4</t>
  </si>
  <si>
    <t>Janeth Magali piguave Flores</t>
  </si>
  <si>
    <t>020538</t>
  </si>
  <si>
    <t>020570</t>
  </si>
  <si>
    <t>34:E6:AD:A5:13:06</t>
  </si>
  <si>
    <t>Juan Paulo Hidalgo Giler</t>
  </si>
  <si>
    <t>Intel(R) Core(TM) i5-3260 CPU</t>
  </si>
  <si>
    <t>GAD-PC-17-23</t>
  </si>
  <si>
    <t>Manuel Ricardo Del Valle Alvia</t>
  </si>
  <si>
    <t>Intel (R) Core (TM) QUAD CPU Q9550 @ 2.83 Ghz</t>
  </si>
  <si>
    <t>007-09-05-0851</t>
  </si>
  <si>
    <t>910NTVS1E255</t>
  </si>
  <si>
    <t>KLIPEXTREME</t>
  </si>
  <si>
    <t>007-09-28-2714</t>
  </si>
  <si>
    <t>192.168.105.2</t>
  </si>
  <si>
    <t>F4:B5:20:2A:97:D9</t>
  </si>
  <si>
    <t>DESKTOP-4I2BSJK</t>
  </si>
  <si>
    <t>TURNERA</t>
  </si>
  <si>
    <t xml:space="preserve"> Intel (R) Celeron (R) J3060 @1.60 Ghz</t>
  </si>
  <si>
    <t>192.168.113.77</t>
  </si>
  <si>
    <t>D4:E9:8A:1B:9B:A8</t>
  </si>
  <si>
    <t xml:space="preserve">GAD-LPT-CORDI </t>
  </si>
  <si>
    <t>Mishelle Katherine Moyano Lucio</t>
  </si>
  <si>
    <t>WINDOWS 7 64 BITS</t>
  </si>
  <si>
    <t>Intel(R) Core(TM)  i5-6300U CPU @ 2.40 Ghz</t>
  </si>
  <si>
    <t>D4:E9:8A:1E:E0:F6</t>
  </si>
  <si>
    <t>B0:6E:BF:31:CD:1C</t>
  </si>
  <si>
    <t>GAD-RP-PC-145</t>
  </si>
  <si>
    <t>Fernando Molina</t>
  </si>
  <si>
    <t>Intel (R) Core (TM) i5-7400 CPU @ 3.00 Ghz</t>
  </si>
  <si>
    <t>007- 05-9134</t>
  </si>
  <si>
    <t>1.4.1.01.07.016</t>
  </si>
  <si>
    <t>500-09-14-6568</t>
  </si>
  <si>
    <t>D0:37:45:91:E0:26</t>
  </si>
  <si>
    <t xml:space="preserve">Mayra Susana Romero Montalvan </t>
  </si>
  <si>
    <t xml:space="preserve">AMD FX-8370 Eight Core Processor 4.00 Ghz </t>
  </si>
  <si>
    <t>007-09-05-8655</t>
  </si>
  <si>
    <t>007-09-12-8656</t>
  </si>
  <si>
    <t>DAEWOO</t>
  </si>
  <si>
    <t>50:5B:C2:D1:E2:8D</t>
  </si>
  <si>
    <t xml:space="preserve">Fernando Javier Zambrano Lóor </t>
  </si>
  <si>
    <t>Intel R Core Tm i7-8540U CPU @ 1.80 Ghz</t>
  </si>
  <si>
    <t>007-09-42-9739</t>
  </si>
  <si>
    <t>Cesar Leonardo Pachay Holguin</t>
  </si>
  <si>
    <t xml:space="preserve"> Intel (R) Core (TM) i7-9700 CPU @ 3.00 Ghz </t>
  </si>
  <si>
    <t>007-09-05-9641</t>
  </si>
  <si>
    <t>007-09-12-9696</t>
  </si>
  <si>
    <t>500-09-14-7207</t>
  </si>
  <si>
    <t>Sara Delgado Palma</t>
  </si>
  <si>
    <t>192.168.116.62</t>
  </si>
  <si>
    <t>D0:37:45:9C:32:A6</t>
  </si>
  <si>
    <t>Jorge Washington Marquez Duran</t>
  </si>
  <si>
    <t>Pentium (R)  Core CPU E5500 @ 2.80 Ghz</t>
  </si>
  <si>
    <t>500-09-14-666</t>
  </si>
  <si>
    <t>789 489 585</t>
  </si>
  <si>
    <t>D0:37:45:99:92:68</t>
  </si>
  <si>
    <t>GAD-PC-116-001</t>
  </si>
  <si>
    <t xml:space="preserve">Luis Antonio Lóor Montero </t>
  </si>
  <si>
    <t xml:space="preserve">Intel (R) Core (TM) i5 i5-8400 CPU @ 2.80 Ghz </t>
  </si>
  <si>
    <t>007-09-05-0-9685</t>
  </si>
  <si>
    <t>007-09-12-0-9718</t>
  </si>
  <si>
    <t>500 09 14 0 6928</t>
  </si>
  <si>
    <t>1 275 562 805</t>
  </si>
  <si>
    <t>ALTEK</t>
  </si>
  <si>
    <t xml:space="preserve">Veleria viviana parrales jurado </t>
  </si>
  <si>
    <t>007-09-39-2768</t>
  </si>
  <si>
    <t>500-09-14-3255</t>
  </si>
  <si>
    <t>500-09-26-7213</t>
  </si>
  <si>
    <t>Johanna Maria Cañarte Parrales</t>
  </si>
  <si>
    <t>Livia Valeria López Cedeño</t>
  </si>
  <si>
    <t>Yenny Marlene Zambrano</t>
  </si>
  <si>
    <t>SPEEDMIND</t>
  </si>
  <si>
    <t>1 649 098 514</t>
  </si>
  <si>
    <t>900</t>
  </si>
  <si>
    <t>D0:C5:D3:D7:BF:B1</t>
  </si>
  <si>
    <t>Clara Garcia</t>
  </si>
  <si>
    <t xml:space="preserve">Intel (R) Core (TM) i5-8250U CPU @ 1.60 Ghz </t>
  </si>
  <si>
    <t>006411</t>
  </si>
  <si>
    <t>1 788 627 117</t>
  </si>
  <si>
    <t>SEGURIDAD*GAD</t>
  </si>
  <si>
    <t>192.168.78.254</t>
  </si>
  <si>
    <t>D4:E9:8A:1F:28:A4</t>
  </si>
  <si>
    <t>GAD-PC-CRD-INST</t>
  </si>
  <si>
    <t>Xavier Fernando Briones</t>
  </si>
  <si>
    <t>023511</t>
  </si>
  <si>
    <t>1 935 910 115</t>
  </si>
  <si>
    <t>Maritza Alexandra Zamora Flores</t>
  </si>
  <si>
    <t xml:space="preserve">12th Gen Intel (R) Core (TM) i3-12100 3.00 Ghz </t>
  </si>
  <si>
    <t>1 972 226 089</t>
  </si>
  <si>
    <t>CONTROL*GAD</t>
  </si>
  <si>
    <t>40:23:43:CF:48:FD</t>
  </si>
  <si>
    <t xml:space="preserve">Jonathan Fabricio Anchundia santana </t>
  </si>
  <si>
    <t>Intel (R) Core (TM) i5-1035G4 CPU @ 1.10 Ghz</t>
  </si>
  <si>
    <t>1 781 324 891</t>
  </si>
  <si>
    <t>CONTROLT*GAD</t>
  </si>
  <si>
    <t>AMD FX (tm)-8300 Eight- Core Processor 3.30 Ghz</t>
  </si>
  <si>
    <t>1C:1B:0D:73:C4:3F</t>
  </si>
  <si>
    <t xml:space="preserve">Cruz eligió Mero Espinoza </t>
  </si>
  <si>
    <t>007-09-05-7820</t>
  </si>
  <si>
    <t>007-09-12-1912</t>
  </si>
  <si>
    <t>MEETION</t>
  </si>
  <si>
    <t>020910</t>
  </si>
  <si>
    <t>015272</t>
  </si>
  <si>
    <t>789 701 064</t>
  </si>
  <si>
    <t>192.168.73.15</t>
  </si>
  <si>
    <t>08:2E:5F:03:D2:8D</t>
  </si>
  <si>
    <t>USUARIO-PC-8</t>
  </si>
  <si>
    <t>Aura Martha Reyes Lucas</t>
  </si>
  <si>
    <t>Intel (R) Core (TM) i7-2600 CPU</t>
  </si>
  <si>
    <t>007-09-51-1869</t>
  </si>
  <si>
    <t>007-09-12-2469</t>
  </si>
  <si>
    <t>007-09-28-2930</t>
  </si>
  <si>
    <t>543 975 647</t>
  </si>
  <si>
    <t>192.167.73.4</t>
  </si>
  <si>
    <t>A0:D3:C1:3E:55:7B</t>
  </si>
  <si>
    <t>PUCC-PC-0143</t>
  </si>
  <si>
    <t xml:space="preserve">Franklin Fernando holguin briones </t>
  </si>
  <si>
    <t>007-09-05-4243</t>
  </si>
  <si>
    <t>1.4.1.01.07.001</t>
  </si>
  <si>
    <t xml:space="preserve"> 1.4.1.01.07.009</t>
  </si>
  <si>
    <t>PERSOANL</t>
  </si>
  <si>
    <t>1 442 352 584</t>
  </si>
  <si>
    <t>192.168.78.33</t>
  </si>
  <si>
    <t>28:cf:e9:1a:50:8b</t>
  </si>
  <si>
    <t>MacOS bigsur</t>
  </si>
  <si>
    <t>Brian Manuel Molina Mora</t>
  </si>
  <si>
    <t>MAC</t>
  </si>
  <si>
    <t>MAC OS BIG SUR 11.7.10</t>
  </si>
  <si>
    <t>2,7 Ghz Quasad Core Inter Core i7</t>
  </si>
  <si>
    <t>IMAC</t>
  </si>
  <si>
    <t>192.168.78.102</t>
  </si>
  <si>
    <t>F8:89:D2:64:EA:71</t>
  </si>
  <si>
    <t>DESKTOP-J47U0AO</t>
  </si>
  <si>
    <t xml:space="preserve">José Miguel Chilan zea </t>
  </si>
  <si>
    <t>11th Gen Intel (R) Core (TM) i5-1135G7 @ 2.40 Ghz</t>
  </si>
  <si>
    <t>920 802 084</t>
  </si>
  <si>
    <t>F4:B5:20:15:D7:CB</t>
  </si>
  <si>
    <t>Tatiana Katherine Cedeño Trujillo</t>
  </si>
  <si>
    <t>007-09-05-9666</t>
  </si>
  <si>
    <t>007-09-12-0-9734</t>
  </si>
  <si>
    <t>500-09-14-7202</t>
  </si>
  <si>
    <t>665 008 085</t>
  </si>
  <si>
    <t>192.168.78.60</t>
  </si>
  <si>
    <t>60:E9:AA:06:1D:87</t>
  </si>
  <si>
    <t>DESKTOP-VV7L5S4</t>
  </si>
  <si>
    <t>Michael David Jimenez Moreira</t>
  </si>
  <si>
    <t xml:space="preserve"> Intel (R) Celeron (R)  N4500 @1.10 Ghz</t>
  </si>
  <si>
    <t>1 363 013 254</t>
  </si>
  <si>
    <t>F4:B5:20:15:D3:7C</t>
  </si>
  <si>
    <t>Margarita Elizabeth Pincay Macias</t>
  </si>
  <si>
    <t>007-09-05-9687</t>
  </si>
  <si>
    <t>007-09-12-0-9690</t>
  </si>
  <si>
    <t>716 042 480</t>
  </si>
  <si>
    <t>1C:1B:0D:A8:8A:FF</t>
  </si>
  <si>
    <t>Maria Vicenta Mendoza Castro</t>
  </si>
  <si>
    <t>007-09-05-8840</t>
  </si>
  <si>
    <t>007-09-05-8841</t>
  </si>
  <si>
    <t>009267</t>
  </si>
  <si>
    <t>334 601 754</t>
  </si>
  <si>
    <t>192.168.71.7</t>
  </si>
  <si>
    <t>00:1E:0B:3A:DA:10</t>
  </si>
  <si>
    <t>Joel-PC</t>
  </si>
  <si>
    <t>Joel Fabricio zamora Lucas</t>
  </si>
  <si>
    <t>WINDOWS 7 32 BITS</t>
  </si>
  <si>
    <t>Intel (R) Core (TM) 2 Duo CPU E4500 @ 2.20 Ghz</t>
  </si>
  <si>
    <t>80 GB</t>
  </si>
  <si>
    <t>017408</t>
  </si>
  <si>
    <t>JEDEL GAMING</t>
  </si>
  <si>
    <t>1 889 466 814</t>
  </si>
  <si>
    <t>192.168.78.20</t>
  </si>
  <si>
    <t>18:47:3D:0F:B4:55</t>
  </si>
  <si>
    <t>Dell</t>
  </si>
  <si>
    <t xml:space="preserve">Wilson Alfredo Alava zambrano </t>
  </si>
  <si>
    <t xml:space="preserve">Intel (R) Core (TM) i3-1005G1 CPU @ 1.20 Ghz </t>
  </si>
  <si>
    <t>1 109 015 370</t>
  </si>
  <si>
    <t>192.168.78.67</t>
  </si>
  <si>
    <t>1C:BF:C0:78:78:55</t>
  </si>
  <si>
    <t>Denny Daniela Diaz Menendez</t>
  </si>
  <si>
    <t>866 768 659</t>
  </si>
  <si>
    <t>192.168.78.19</t>
  </si>
  <si>
    <t>F0:A6:54:70:D3:2F</t>
  </si>
  <si>
    <t>LAPTOP-0J5JQJQ</t>
  </si>
  <si>
    <t>Ulbio Ramon Roldan Moreira</t>
  </si>
  <si>
    <t xml:space="preserve">AMD ryzen 5 5500 U with Radeon Grapich </t>
  </si>
  <si>
    <t>1 482 529 080</t>
  </si>
  <si>
    <t>192.168.71.6</t>
  </si>
  <si>
    <t>F4:B5:20:27:14:49</t>
  </si>
  <si>
    <t>DESKTOP-1OC7R0P</t>
  </si>
  <si>
    <t>Darwin Gabriel Parrales Cedeño</t>
  </si>
  <si>
    <t>Intel (R) Pentium (R) CpU G2020 @ 2.90 Ghz</t>
  </si>
  <si>
    <t>500-09-14-2438</t>
  </si>
  <si>
    <t>WEIB</t>
  </si>
  <si>
    <t>741 932 740</t>
  </si>
  <si>
    <t>192.168.1.248</t>
  </si>
  <si>
    <t>00:22:B0:08:2D:84</t>
  </si>
  <si>
    <t>Emma-PC</t>
  </si>
  <si>
    <t>Emma Virginia Larraz De Mera</t>
  </si>
  <si>
    <t>Intel (R) Core (TM) I3-2100 CPU @ 3.10 Ghz</t>
  </si>
  <si>
    <t>238 780 248</t>
  </si>
  <si>
    <t>192.168.70.6</t>
  </si>
  <si>
    <t>B4:2E:99:49:E4:79</t>
  </si>
  <si>
    <t>REYNALDO-MACIAS</t>
  </si>
  <si>
    <t>Reynaldo Eli Macias Vera</t>
  </si>
  <si>
    <t>11th Gen Intel (R) Core (TM) i5-8400</t>
  </si>
  <si>
    <t>4 TB</t>
  </si>
  <si>
    <t>500-09-14-6902</t>
  </si>
  <si>
    <t>329 003 365</t>
  </si>
  <si>
    <t>192.168.74.243</t>
  </si>
  <si>
    <t>74:56:3C:B1:85:53</t>
  </si>
  <si>
    <t>DSC-PC-74-243</t>
  </si>
  <si>
    <t>Gloria Carlita Vera</t>
  </si>
  <si>
    <t>S21C130124008</t>
  </si>
  <si>
    <t>TE1912523Q080396</t>
  </si>
  <si>
    <t>1 901 731 194</t>
  </si>
  <si>
    <t>192.168.78.57</t>
  </si>
  <si>
    <t>B0:DC:EF:FB:E5:AF</t>
  </si>
  <si>
    <t>DSC-LPT-57</t>
  </si>
  <si>
    <t xml:space="preserve">Ronald López Anzules </t>
  </si>
  <si>
    <t>023489</t>
  </si>
  <si>
    <t>1 313 558 705</t>
  </si>
  <si>
    <t>192.168.78.135</t>
  </si>
  <si>
    <t>D0:37:45:93:C6:C6</t>
  </si>
  <si>
    <t>PC_Juliana</t>
  </si>
  <si>
    <t xml:space="preserve">Eli Macías </t>
  </si>
  <si>
    <t xml:space="preserve">Intel (R) Core (TM) i5 CPU 670 @ 3.47  Ghz </t>
  </si>
  <si>
    <t>007-09-12-7147</t>
  </si>
  <si>
    <t>015512</t>
  </si>
  <si>
    <t>114 899 835</t>
  </si>
  <si>
    <t>FC:AA:14:6E:8D:F5</t>
  </si>
  <si>
    <t>Gerardo Gregorio Moreira Cedeño</t>
  </si>
  <si>
    <t>Inter (R) Pentium (R) CPU G3220 @ 3.00 Ghz 3.00 Ghz</t>
  </si>
  <si>
    <t>512 GB</t>
  </si>
  <si>
    <t>007-09-05-9012</t>
  </si>
  <si>
    <t>007-09-13-9008</t>
  </si>
  <si>
    <t>3D optical</t>
  </si>
  <si>
    <t>142 478 064</t>
  </si>
  <si>
    <t>PATRONATO*GAD</t>
  </si>
  <si>
    <t>D0:37:45:99:E1:5F</t>
  </si>
  <si>
    <t>MINI TORRE</t>
  </si>
  <si>
    <t>Intel (R) Celeron (R) CPU N282 @ 2.13 Ghz 2.13 Ghz</t>
  </si>
  <si>
    <t>Intel</t>
  </si>
  <si>
    <t>192.168.92.85</t>
  </si>
  <si>
    <t>AC:7B:A1:95:34:FE</t>
  </si>
  <si>
    <t>DESKTOP-NMGVPO1</t>
  </si>
  <si>
    <t>Sofia Elizabeth Soledispa Pico</t>
  </si>
  <si>
    <t>007-09-12-5423</t>
  </si>
  <si>
    <t>Microsoft</t>
  </si>
  <si>
    <t>007-09-28-5454</t>
  </si>
  <si>
    <t>007-09-30-5465</t>
  </si>
  <si>
    <t>1 562 487 356</t>
  </si>
  <si>
    <t>192.168.92.93</t>
  </si>
  <si>
    <t>A4:6B:B6:09:9F:57</t>
  </si>
  <si>
    <t>LAPTOP- NIUEAVH5</t>
  </si>
  <si>
    <t xml:space="preserve">Nela dimitrova Valdivieso zamora </t>
  </si>
  <si>
    <t>11Th GEN Intel (R) Core (TM) i7-11370 H @ 3.30 Ghz</t>
  </si>
  <si>
    <t>24 GB</t>
  </si>
  <si>
    <t>787 471 419</t>
  </si>
  <si>
    <t>192.168.92.37</t>
  </si>
  <si>
    <t>38:CA:73:08:41:D8</t>
  </si>
  <si>
    <t>GWTN156-4</t>
  </si>
  <si>
    <t>Cristhofer Alejandro Villegas Burgos</t>
  </si>
  <si>
    <t xml:space="preserve">AMD RYZEN 5 34500 U with Radeon vega Mobile Gfx </t>
  </si>
  <si>
    <t>Gateway</t>
  </si>
  <si>
    <t>192.168.92.80</t>
  </si>
  <si>
    <t>64:5A:ED:E7:FE:7F</t>
  </si>
  <si>
    <t>MACOS MONTERREY</t>
  </si>
  <si>
    <t>Ginger Cecilia Moreira Mera</t>
  </si>
  <si>
    <t>MAC OS MONTERREY</t>
  </si>
  <si>
    <t xml:space="preserve">Inter Core i7 de cuatro núcleos 2,5 Ghz </t>
  </si>
  <si>
    <t>608 738 231</t>
  </si>
  <si>
    <t xml:space="preserve">ACER </t>
  </si>
  <si>
    <t>DEPORTE-PC-112</t>
  </si>
  <si>
    <t>Intel (R) Core(TM) 2 duo cpu E8500 @ 3.16 Ghz 3.17 Ghz</t>
  </si>
  <si>
    <t>MXL048OCJ4</t>
  </si>
  <si>
    <t>007-09-12-1976</t>
  </si>
  <si>
    <t>BAUHROHVBYGOL4</t>
  </si>
  <si>
    <t>STLA</t>
  </si>
  <si>
    <t>592 196 460</t>
  </si>
  <si>
    <t>10:60:4B:6D:3A:3B</t>
  </si>
  <si>
    <t>Peter Fabian Mendoza Intriago</t>
  </si>
  <si>
    <t xml:space="preserve">Intel (R) Core (TM)  i7-3770 CPU @ 3.40 Ghz </t>
  </si>
  <si>
    <t>007-09-05-2885</t>
  </si>
  <si>
    <t>007-09-12-9694</t>
  </si>
  <si>
    <t>500-91-40-6922</t>
  </si>
  <si>
    <t>829 003 063</t>
  </si>
  <si>
    <t>FC:AA:14:34:D8:47</t>
  </si>
  <si>
    <t>María auxiliadora cedeño saltos</t>
  </si>
  <si>
    <t>007-09-05-4934</t>
  </si>
  <si>
    <t>007-09-12-4942</t>
  </si>
  <si>
    <t>015182</t>
  </si>
  <si>
    <t>007-09-30-05395</t>
  </si>
  <si>
    <t>1 849 122 051</t>
  </si>
  <si>
    <t>192.168.92.27</t>
  </si>
  <si>
    <t>08:2E:5F:1E:53:26</t>
  </si>
  <si>
    <t xml:space="preserve">Betzabe Johanna Castro Bazurto </t>
  </si>
  <si>
    <t>Intel (R) Core (TM) i5-2400 CPU @ 3.10 Ghz 3.10 Ghz</t>
  </si>
  <si>
    <t>007-09-05-5693</t>
  </si>
  <si>
    <t>007-09-12-9145</t>
  </si>
  <si>
    <t>0151167</t>
  </si>
  <si>
    <t>1 327 679 300</t>
  </si>
  <si>
    <t xml:space="preserve">Rosa Isabel Molina Alvarado </t>
  </si>
  <si>
    <t>584 064 980</t>
  </si>
  <si>
    <t>192.168.92.59</t>
  </si>
  <si>
    <t>50:5A:65:06:B3:97</t>
  </si>
  <si>
    <t xml:space="preserve">Betsy </t>
  </si>
  <si>
    <t>Betsy Soledispa</t>
  </si>
  <si>
    <t>11 Gen Intel (R)  Core (TM)  i3-1115G4 @ 3.09 Ghz</t>
  </si>
  <si>
    <t>945 918 157</t>
  </si>
  <si>
    <t>70:54:D2:AB:34:09</t>
  </si>
  <si>
    <t>Ana Lucía Medrano alvarado</t>
  </si>
  <si>
    <t>Intel (R) Core (TM) i3-3240 CPU @ 3.40 Ghz 3.40 Ghz</t>
  </si>
  <si>
    <t>007-09-055706</t>
  </si>
  <si>
    <t>007-09-12-5710</t>
  </si>
  <si>
    <t>007-09-28-5697</t>
  </si>
  <si>
    <t>007-09-30-5708</t>
  </si>
  <si>
    <t>1 220 828 592</t>
  </si>
  <si>
    <t>Maria Vanessa Andrade Fernandez</t>
  </si>
  <si>
    <t>1C:1B:0D:73:BF:02</t>
  </si>
  <si>
    <t>PATCG-PC-114</t>
  </si>
  <si>
    <t>Elsiba Jessenia Mantuano Pilozo</t>
  </si>
  <si>
    <t>AMD FX(tm)-8300 Eight-Core Processor 3.50 GHz</t>
  </si>
  <si>
    <t>007-09-05-7941</t>
  </si>
  <si>
    <t>007-09-12-4950</t>
  </si>
  <si>
    <t>500-09-14-6642</t>
  </si>
  <si>
    <t>705 610 567</t>
  </si>
  <si>
    <t>192.168.92.49</t>
  </si>
  <si>
    <t>3C:95:09:86:49:23</t>
  </si>
  <si>
    <t>DESKTOP-E7BEIE8</t>
  </si>
  <si>
    <t>Intel (R) Pentium (R) CPU N3710 @ 1.60 Ghz</t>
  </si>
  <si>
    <t>179 589 832</t>
  </si>
  <si>
    <t>FC:AA:14:62:65:FF</t>
  </si>
  <si>
    <t>Ricardo Alexis Holguin Zambrano</t>
  </si>
  <si>
    <t>007-09-05-5557</t>
  </si>
  <si>
    <t>007-09-12-5558</t>
  </si>
  <si>
    <t>007-09-28-5560</t>
  </si>
  <si>
    <t>HAVIT</t>
  </si>
  <si>
    <t>978 186 132</t>
  </si>
  <si>
    <t>FC:AA:14:54:8A:69</t>
  </si>
  <si>
    <t>PATASOC-PC-144</t>
  </si>
  <si>
    <t>Edita Johana Cevallos Zamora</t>
  </si>
  <si>
    <t xml:space="preserve">Intel(R) Core(TM) i7-4770 CPU @ 3.40 Ghz </t>
  </si>
  <si>
    <t xml:space="preserve"> 007-09-05-5236</t>
  </si>
  <si>
    <t>007-09-12-4945</t>
  </si>
  <si>
    <t>500-09-140-6945</t>
  </si>
  <si>
    <t>XTRIKE ME</t>
  </si>
  <si>
    <t>961 018 950</t>
  </si>
  <si>
    <t>FC:AA:14:34:D7:AE</t>
  </si>
  <si>
    <t>PATSOC-PC-132</t>
  </si>
  <si>
    <t>Karina Elizabeth Suárez Quiroz</t>
  </si>
  <si>
    <t>007-09-05-4926</t>
  </si>
  <si>
    <t>007-09-12-4957</t>
  </si>
  <si>
    <t>007-09-28-4977</t>
  </si>
  <si>
    <t>015234</t>
  </si>
  <si>
    <t>466 411 670</t>
  </si>
  <si>
    <t>192.168.92.146</t>
  </si>
  <si>
    <t>Q-ONE</t>
  </si>
  <si>
    <t>A8:6D:AA:F8:A4:A3</t>
  </si>
  <si>
    <t>DESKTOP-1OF0S67</t>
  </si>
  <si>
    <t>Peter Aldair Costabalos Oña</t>
  </si>
  <si>
    <t>Intel(R) Core(TM) i3-7100U CPU @ 2.40 Ghz</t>
  </si>
  <si>
    <t>1 071 064 267</t>
  </si>
  <si>
    <t>08:2E:5F:1A:E5:C7</t>
  </si>
  <si>
    <t>Gloria Marisol Marmolejo Mendoza</t>
  </si>
  <si>
    <t>Intel(R) Core(TM) i5-2400 CPU @3.10 Ghz</t>
  </si>
  <si>
    <t>MXL2030CZ6</t>
  </si>
  <si>
    <t>007-09-12-5382</t>
  </si>
  <si>
    <t>331 903 847</t>
  </si>
  <si>
    <t>Karen Sofia Sornoza Palacios</t>
  </si>
  <si>
    <t>6C:3B:E5:0D:4D:CE</t>
  </si>
  <si>
    <t>Maria Luisa Valencia Cobeña</t>
  </si>
  <si>
    <t xml:space="preserve">Intel(R) Core(TM)  I5-3470 CPU @3.20 Ghz </t>
  </si>
  <si>
    <t>007-09-05-2945</t>
  </si>
  <si>
    <t>007-09-12-2946</t>
  </si>
  <si>
    <t>500-09-14:6572</t>
  </si>
  <si>
    <t>589 119 128</t>
  </si>
  <si>
    <t>10:60:4B:6D:3B:4D</t>
  </si>
  <si>
    <t>Carlos Rafael Palma Delgado</t>
  </si>
  <si>
    <t>Intel(R) Core(TM) i7-3770 CPU @ 3.40 Ghz</t>
  </si>
  <si>
    <t>007-09-05-2950</t>
  </si>
  <si>
    <t>007-09-12-2951</t>
  </si>
  <si>
    <t>007-09-128-2952</t>
  </si>
  <si>
    <t>1 152 785 461</t>
  </si>
  <si>
    <t xml:space="preserve"> 192.168.92.72</t>
  </si>
  <si>
    <t>6C:3B:E5:24:8A:63</t>
  </si>
  <si>
    <t>PCIUD-PC-180</t>
  </si>
  <si>
    <t xml:space="preserve">Intel(R) Core(TM) i5-3470 CPU @ 3.20 Ghz </t>
  </si>
  <si>
    <t>007-09-05-2996</t>
  </si>
  <si>
    <t>007-05-01-27</t>
  </si>
  <si>
    <t>210-25-EPD-60</t>
  </si>
  <si>
    <t>898 065 124</t>
  </si>
  <si>
    <t>78:E7:D1:85:44:47</t>
  </si>
  <si>
    <t>Alexandra Elizabeth  Murillo Tumbaco</t>
  </si>
  <si>
    <t xml:space="preserve">Pentium (R) dual Core CPU E5300 @2.60 Ghz </t>
  </si>
  <si>
    <t>007-09-05-2331</t>
  </si>
  <si>
    <t>007-09-12-1323</t>
  </si>
  <si>
    <t>007-09-30-0295</t>
  </si>
  <si>
    <t>637 313 179</t>
  </si>
  <si>
    <t>192.168.92.58</t>
  </si>
  <si>
    <t>6C:62:6D:E5:DD:56</t>
  </si>
  <si>
    <t>PCIUD-PC-199</t>
  </si>
  <si>
    <t>Hilda Bryseida Pachay Delgado</t>
  </si>
  <si>
    <t>Intel (R) Core (TM) i3 CPU 550 @3.20 Ghz</t>
  </si>
  <si>
    <t>MXL1120PWB</t>
  </si>
  <si>
    <t>CNC109QW52</t>
  </si>
  <si>
    <t>BAUHROIVB0C1FA</t>
  </si>
  <si>
    <t xml:space="preserve">887 471 285 </t>
  </si>
  <si>
    <t>F4:B5:20:15:D3:1C</t>
  </si>
  <si>
    <t>PCIUD-PC-076</t>
  </si>
  <si>
    <t>Martha Maritza Macias Alciva</t>
  </si>
  <si>
    <t xml:space="preserve">Intel (R) Core (TM) i5-8400 CPU @2.80 Ghz </t>
  </si>
  <si>
    <t>007-09-05-9686</t>
  </si>
  <si>
    <t>007-09-12-09720</t>
  </si>
  <si>
    <t>500-09-14-06931</t>
  </si>
  <si>
    <t>KELIU</t>
  </si>
  <si>
    <t>182 174 460</t>
  </si>
  <si>
    <t>192.168.92.75</t>
  </si>
  <si>
    <t>20:68:9D:3C:01:67</t>
  </si>
  <si>
    <t>PCIUD- PC-094</t>
  </si>
  <si>
    <t>Pablo Agustin Zambrano Velez</t>
  </si>
  <si>
    <t>Intel (R) Core (TM) I3-3110 M CPU 2.40 Ghz</t>
  </si>
  <si>
    <t>007-09-42-2929</t>
  </si>
  <si>
    <t>542 029 501</t>
  </si>
  <si>
    <t>34:68:95:3D:45:3F</t>
  </si>
  <si>
    <t>PATCIUD-LT-108</t>
  </si>
  <si>
    <t>Leyra Azucena Cevallos Rosado</t>
  </si>
  <si>
    <t>Intel (R) Core (TM) i5-5200U CPU @2.20Ghz</t>
  </si>
  <si>
    <t>007-09-42-6717</t>
  </si>
  <si>
    <t>742 351 294</t>
  </si>
  <si>
    <t>FC:AA:14:34:D7:82</t>
  </si>
  <si>
    <t>007-09-19-4935</t>
  </si>
  <si>
    <t>007-09-12-4951</t>
  </si>
  <si>
    <t>007-09-28-5381</t>
  </si>
  <si>
    <t>007-09-30-7972</t>
  </si>
  <si>
    <t>180 795 858</t>
  </si>
  <si>
    <t>80:C1:6E:ED:CE:54</t>
  </si>
  <si>
    <t>Karolyn azucena Pachay Mera</t>
  </si>
  <si>
    <t>Intel (R) Core (TM) i5-2400 @3.10 Ghz</t>
  </si>
  <si>
    <t>007-09-05-5827</t>
  </si>
  <si>
    <t>007-09-28-5829</t>
  </si>
  <si>
    <t>671 277 330</t>
  </si>
  <si>
    <t>24:BE:05:0E:C1:E5</t>
  </si>
  <si>
    <t>Cinthya Karina Alarcon Rivera</t>
  </si>
  <si>
    <t>Intel (R) Core (TM)  i5-3470 CPU @ 3.20 Ghz</t>
  </si>
  <si>
    <t>007-09-05-6024</t>
  </si>
  <si>
    <t>007-09-10-8918</t>
  </si>
  <si>
    <t>007-09-28-8686</t>
  </si>
  <si>
    <t>015276</t>
  </si>
  <si>
    <t>1 578 204 944</t>
  </si>
  <si>
    <t>PATCDI-PC-245</t>
  </si>
  <si>
    <t>AMD FX(tm)-6300 Six-Core Processor 3.50 Ghz</t>
  </si>
  <si>
    <t>COMARIFX63000315001</t>
  </si>
  <si>
    <t>007-09-12-7008</t>
  </si>
  <si>
    <t>007-09-30-7065</t>
  </si>
  <si>
    <t>988 742 350</t>
  </si>
  <si>
    <t>F4:26:79:34:72:D6</t>
  </si>
  <si>
    <t>DESKTOP-CAGUV53</t>
  </si>
  <si>
    <t xml:space="preserve">Sofia victoria pachay Alava </t>
  </si>
  <si>
    <t>12 TH gen Intel (R) Core (TM) i7-12650H 2.30 Ghz</t>
  </si>
  <si>
    <t>E4:A4:71:6C:A9:B7</t>
  </si>
  <si>
    <t>BOROPC</t>
  </si>
  <si>
    <t>Boris torres</t>
  </si>
  <si>
    <t>Intel (R) Core (TM) i5-6200U CPU @ 2.30 Ghz 2.40 Ghz</t>
  </si>
  <si>
    <t>1 515 033 383</t>
  </si>
  <si>
    <t>DESKTOP-8MG0RMP</t>
  </si>
  <si>
    <t>AMD Athlon Silver 3050U with Radeon Grapich 2.30 Ghz</t>
  </si>
  <si>
    <t>1 448 178 749</t>
  </si>
  <si>
    <t>CDI-PC-108-79</t>
  </si>
  <si>
    <t>Mariela Elizabeth Bailon Muentes</t>
  </si>
  <si>
    <t>Intel (R) Core (TM) i3-4160 CPU @3.60 Ghz</t>
  </si>
  <si>
    <t>007-09-05-6779</t>
  </si>
  <si>
    <t>007-09-12-7030</t>
  </si>
  <si>
    <t>007-09-30-7032</t>
  </si>
  <si>
    <t>847 194 895</t>
  </si>
  <si>
    <t>PATCDI-PC-092</t>
  </si>
  <si>
    <t>Maria Fernanda Guevara Macias</t>
  </si>
  <si>
    <t>007-09-05-7007</t>
  </si>
  <si>
    <t>007-09-12-6778</t>
  </si>
  <si>
    <t>007-09-28-7009</t>
  </si>
  <si>
    <t>192.168.92.108</t>
  </si>
  <si>
    <t>34:97:F6:37:82:19</t>
  </si>
  <si>
    <t>Mayda Karola Avalos Zambrano</t>
  </si>
  <si>
    <t>Intel (R) Pentium (R) CPU G3260 @ 3.30 Ghz</t>
  </si>
  <si>
    <t>007-09-05-7937</t>
  </si>
  <si>
    <t>007-09-12-5850</t>
  </si>
  <si>
    <t>007-09-28-6895</t>
  </si>
  <si>
    <t>405 219 722</t>
  </si>
  <si>
    <t>PATCDI-PC-090</t>
  </si>
  <si>
    <t xml:space="preserve">Mayra johanna Espinales cedeño </t>
  </si>
  <si>
    <t xml:space="preserve">Intel (R) Core (TM)-7400 CPU @ 3.00 Ghz </t>
  </si>
  <si>
    <t>007-09-05-8698</t>
  </si>
  <si>
    <t>007-09-12-8699</t>
  </si>
  <si>
    <t>007-09-28-8700</t>
  </si>
  <si>
    <t>007-09-30-1301</t>
  </si>
  <si>
    <t>407 886 721</t>
  </si>
  <si>
    <t>192.168.92.44</t>
  </si>
  <si>
    <t>Pamela Andreina Cedeño Mendoza</t>
  </si>
  <si>
    <t>192.168.89.82</t>
  </si>
  <si>
    <t>D0:37:45:9B:3A:66</t>
  </si>
  <si>
    <t>GAD-PC-W</t>
  </si>
  <si>
    <t xml:space="preserve">Willintong Simon López Miranda </t>
  </si>
  <si>
    <t>AMD FX-8320E Eight Core Processor 3.20 Ghz</t>
  </si>
  <si>
    <t>007-09-05-6719</t>
  </si>
  <si>
    <t>007-09-12-0140</t>
  </si>
  <si>
    <t>007-09-30-5780</t>
  </si>
  <si>
    <t>820 886 650</t>
  </si>
  <si>
    <t>SALUD*GAD</t>
  </si>
  <si>
    <t>D0:37:45:A4:77:21</t>
  </si>
  <si>
    <t>GAD-PC-88-230</t>
  </si>
  <si>
    <t xml:space="preserve">Jonathan Quijije </t>
  </si>
  <si>
    <t>007-09-05-3690</t>
  </si>
  <si>
    <t>500-09-14-4786</t>
  </si>
  <si>
    <t>666 671 653</t>
  </si>
  <si>
    <t>192.168.89.60</t>
  </si>
  <si>
    <t>D0:37:45:9D:AF:45</t>
  </si>
  <si>
    <t>GAD-PC-19-025</t>
  </si>
  <si>
    <t xml:space="preserve">Liliana Alexandra Cedeño macias </t>
  </si>
  <si>
    <t>1.4.1.01.07.04.01</t>
  </si>
  <si>
    <t>1.4.01.07.02.02</t>
  </si>
  <si>
    <t>553 565 982</t>
  </si>
  <si>
    <t>192.168.89.36</t>
  </si>
  <si>
    <t>08:9D:F4:4F:30:F3</t>
  </si>
  <si>
    <t>DESKTOP-F394LSU</t>
  </si>
  <si>
    <t xml:space="preserve">Margarita romero </t>
  </si>
  <si>
    <t xml:space="preserve">11th Gen Intel R Core Tm i3-1115G4 @ 3.00 Ghz </t>
  </si>
  <si>
    <t>1 476 841 274</t>
  </si>
  <si>
    <t>A4:DB:30:90:5F:55</t>
  </si>
  <si>
    <t>DESKTOP-GPQCH5S</t>
  </si>
  <si>
    <t xml:space="preserve">Intel (R) Core (TM) i3-3240 CPU @ 3.40 Ghz </t>
  </si>
  <si>
    <t>007-09-10-3703</t>
  </si>
  <si>
    <t>500-09-26-5984</t>
  </si>
  <si>
    <t>825 065 731</t>
  </si>
  <si>
    <t>D0:37:45:9F:04:4F</t>
  </si>
  <si>
    <t>GAD-PC-19-023</t>
  </si>
  <si>
    <t xml:space="preserve">Concepcion Izaguirre </t>
  </si>
  <si>
    <t>007-09-05-3799</t>
  </si>
  <si>
    <t>007-09-12-4953</t>
  </si>
  <si>
    <t>015183</t>
  </si>
  <si>
    <t>500-09-26-1805</t>
  </si>
  <si>
    <t>866 966 871</t>
  </si>
  <si>
    <t>D0:37:45:9A:53:F8</t>
  </si>
  <si>
    <t>GAD-PC-88</t>
  </si>
  <si>
    <t xml:space="preserve">Edison Eduardo Chavez </t>
  </si>
  <si>
    <t>1386 916 208</t>
  </si>
  <si>
    <t>D0:37:45:9D:AE:CE</t>
  </si>
  <si>
    <t>GAD-PC-88-20</t>
  </si>
  <si>
    <t>Roxana Elizabeth Verá Triviño</t>
  </si>
  <si>
    <t xml:space="preserve">AMD FX-8370 Eight-Core Processor 4.00 Ghz </t>
  </si>
  <si>
    <t>007-09-05-8865</t>
  </si>
  <si>
    <t>007-09-12-3032</t>
  </si>
  <si>
    <t>500-09-14-5988</t>
  </si>
  <si>
    <t>1 664 856 240</t>
  </si>
  <si>
    <t>192.168.89:87</t>
  </si>
  <si>
    <t>D0:37:45:95:83:92</t>
  </si>
  <si>
    <t>STEFANIA MACIAS</t>
  </si>
  <si>
    <t xml:space="preserve">Intel (R) Core (TM) i7-4790 CPU @ 3.60 Ghz </t>
  </si>
  <si>
    <t>007-09-05-3240</t>
  </si>
  <si>
    <t>007-09-05-8868</t>
  </si>
  <si>
    <t>007-09-28-0041</t>
  </si>
  <si>
    <t>368 606 739</t>
  </si>
  <si>
    <t>TTHH*GAD</t>
  </si>
  <si>
    <t>D0:37:45:A5:3E:A4</t>
  </si>
  <si>
    <t xml:space="preserve">Vicky Veronica Figueroa Macias </t>
  </si>
  <si>
    <t>C0MARI51250012231194</t>
  </si>
  <si>
    <t>1 831 386 668</t>
  </si>
  <si>
    <t>D0:37:45:A5:3E:A6</t>
  </si>
  <si>
    <t>Juan Carlos Anchundia Poveda</t>
  </si>
  <si>
    <t xml:space="preserve">Intel (R) Core (TM) i5-6400 CPU @ 2.70 Ghz </t>
  </si>
  <si>
    <t>007-09-05-8854</t>
  </si>
  <si>
    <t>007-09-12-8856</t>
  </si>
  <si>
    <t>500-09-14-5989</t>
  </si>
  <si>
    <t>500-09-26-7227</t>
  </si>
  <si>
    <t>884 287 457</t>
  </si>
  <si>
    <t>D4:E9:8A:1F:29:1C</t>
  </si>
  <si>
    <t>GAD-LPT-89-86</t>
  </si>
  <si>
    <t xml:space="preserve">13th Gen Intel R Core Tm i5-1335U 1.30 Ghz </t>
  </si>
  <si>
    <t>023517</t>
  </si>
  <si>
    <t>1 406 661 176</t>
  </si>
  <si>
    <t>D4:E9:8A:1B:54:22</t>
  </si>
  <si>
    <t>GAD-LPT-157</t>
  </si>
  <si>
    <t xml:space="preserve">Carlos Jimmy Pilozo Rodriguez </t>
  </si>
  <si>
    <t>023490</t>
  </si>
  <si>
    <t>1 202 855 107</t>
  </si>
  <si>
    <t>UAES*GAD</t>
  </si>
  <si>
    <t>70:4D:7B:84:63:F4</t>
  </si>
  <si>
    <t>Pamela Monserrate Guerrero Vasquez</t>
  </si>
  <si>
    <t>AMD fx 8370-Eight- Core Processor 4.00 Ghz</t>
  </si>
  <si>
    <t>007-09-05-8168</t>
  </si>
  <si>
    <t>007-09-12-8172</t>
  </si>
  <si>
    <t>INC21005735659</t>
  </si>
  <si>
    <t>161 295 582</t>
  </si>
  <si>
    <t>04:D9:F5:8A:91:96</t>
  </si>
  <si>
    <t>Johanna Cecilia Reyes Santamaria</t>
  </si>
  <si>
    <t>Intel (R) Core (TM) i3-9100F CPU @ 3.60 Ghz</t>
  </si>
  <si>
    <t>013753</t>
  </si>
  <si>
    <t>013754</t>
  </si>
  <si>
    <t>007-09-28-4761</t>
  </si>
  <si>
    <t>540 349 682</t>
  </si>
  <si>
    <t>FC:AA:14:6B:6E:71</t>
  </si>
  <si>
    <t xml:space="preserve">Carlos henrry Chancay ponce </t>
  </si>
  <si>
    <t>Intel (R) Pentium (R) CPU G3240 @ 3.10 Ghz</t>
  </si>
  <si>
    <t>007-09-12-6081</t>
  </si>
  <si>
    <t>007-09-30-4999</t>
  </si>
  <si>
    <t>103 997 363</t>
  </si>
  <si>
    <t xml:space="preserve">Ana Katherine carrera gomez </t>
  </si>
  <si>
    <t xml:space="preserve">Intel (R) Core (TM) i5-4440 CPU @ 3.10 Ghz </t>
  </si>
  <si>
    <t>007-09-056009</t>
  </si>
  <si>
    <t>007-09-12-6896</t>
  </si>
  <si>
    <t>007-09-28-6005</t>
  </si>
  <si>
    <t>232 558 193</t>
  </si>
  <si>
    <t>18:03:73:D2:DD:A6</t>
  </si>
  <si>
    <t>Jorge Armando Lopez zambrano</t>
  </si>
  <si>
    <t>WINDOWS 8.1 ENTERPRISE</t>
  </si>
  <si>
    <t xml:space="preserve">Intel (R) Core (TM)  i5-2400 CPU @ 3.10 Ghz </t>
  </si>
  <si>
    <t>007-09-05-9089</t>
  </si>
  <si>
    <t>007-09-12-7949</t>
  </si>
  <si>
    <t>500-09-14-6668</t>
  </si>
  <si>
    <t>500-09-26-6553</t>
  </si>
  <si>
    <t>610 014 894</t>
  </si>
  <si>
    <t>FC:AA:14:1B:CA:F8</t>
  </si>
  <si>
    <t>UAES-PC-137</t>
  </si>
  <si>
    <t>Fatima Cristina Limones Gilse</t>
  </si>
  <si>
    <t xml:space="preserve">Intel (R) Core (TM) i3-4160 CPU @ 3.60 Ghz </t>
  </si>
  <si>
    <t>007-09-12-6897</t>
  </si>
  <si>
    <t>007-09-28-796</t>
  </si>
  <si>
    <t>500-09-26-3838</t>
  </si>
  <si>
    <t>728 004 916</t>
  </si>
  <si>
    <t>Ángel Bernardo Delgado Mero</t>
  </si>
  <si>
    <t>1C:1B:0D:59:77:50</t>
  </si>
  <si>
    <t>500-09-26-6231</t>
  </si>
  <si>
    <t>668 733 923</t>
  </si>
  <si>
    <t>D0:37:45:44:36:DC</t>
  </si>
  <si>
    <t>PATLAB-PC-206</t>
  </si>
  <si>
    <t>Arminda Monserrate Mosquera Navarrete</t>
  </si>
  <si>
    <t>007-09-05-5640</t>
  </si>
  <si>
    <t>007-09-12-5639</t>
  </si>
  <si>
    <t>007-09-28-5703</t>
  </si>
  <si>
    <t>X6L935672008304</t>
  </si>
  <si>
    <t>345 047 383</t>
  </si>
  <si>
    <t>D0:37:45:99:91:CD</t>
  </si>
  <si>
    <t>UAES-PC-217</t>
  </si>
  <si>
    <t xml:space="preserve">Javier augusto Palomino montes </t>
  </si>
  <si>
    <t>007-09-05-4924</t>
  </si>
  <si>
    <t>007-09-12-4960</t>
  </si>
  <si>
    <t>007-09-28-4992</t>
  </si>
  <si>
    <t>193 929 859</t>
  </si>
  <si>
    <t>1C:1B:0D:73:BE:AC</t>
  </si>
  <si>
    <t>Tanya Dolores loor zambrano</t>
  </si>
  <si>
    <t>AMD FX (tm)-8300 Eight Core Processor 3.50 Ghz</t>
  </si>
  <si>
    <t>007-09-05-7939</t>
  </si>
  <si>
    <t>007-09-12-7955</t>
  </si>
  <si>
    <t>020906</t>
  </si>
  <si>
    <t>500-09-26-3835</t>
  </si>
  <si>
    <t>115 040 432</t>
  </si>
  <si>
    <t>1C:1B:0D:73:BE:FE</t>
  </si>
  <si>
    <t>Zoila alexandra rezabala alarcon</t>
  </si>
  <si>
    <t>AMD fx (tm)-8300 Eight Core Processor 3.50 Ghz</t>
  </si>
  <si>
    <t>007-09-12-5951</t>
  </si>
  <si>
    <t>007-09-28-6082</t>
  </si>
  <si>
    <t>5D OPTICAL</t>
  </si>
  <si>
    <t>350 940 309</t>
  </si>
  <si>
    <t>1C:1B:0D:73:C3:44</t>
  </si>
  <si>
    <t>FISIOTERAPIA 1</t>
  </si>
  <si>
    <t>007-09-05-7934</t>
  </si>
  <si>
    <t>007-09-12-7945</t>
  </si>
  <si>
    <t>007-09-12-8174</t>
  </si>
  <si>
    <t>X8G9868003316</t>
  </si>
  <si>
    <t>803 614 134</t>
  </si>
  <si>
    <t>D0:37:45:9E:14:D4</t>
  </si>
  <si>
    <t>500-09-14-0-6936</t>
  </si>
  <si>
    <t xml:space="preserve"> 007-09-30-5025</t>
  </si>
  <si>
    <t>673 387 628</t>
  </si>
  <si>
    <t>2C:44:FD:22:A9:47</t>
  </si>
  <si>
    <t>PT-TERLE-PC-046</t>
  </si>
  <si>
    <t>007-09-05-5393</t>
  </si>
  <si>
    <t>007-09-12-5392</t>
  </si>
  <si>
    <t>007-09-30-5351</t>
  </si>
  <si>
    <t>936 009 933</t>
  </si>
  <si>
    <t>1C:1B:0D:73:C7:B6</t>
  </si>
  <si>
    <t>Angie Dayanara Giler Navarrete</t>
  </si>
  <si>
    <t>AMD FX (tm) 8300 Eight-Core Processo</t>
  </si>
  <si>
    <t>007-09-05-7935</t>
  </si>
  <si>
    <t>007-09-12-7952</t>
  </si>
  <si>
    <t>007-09-28-7958</t>
  </si>
  <si>
    <t>N.X8G94868003316</t>
  </si>
  <si>
    <t>730 837 398</t>
  </si>
  <si>
    <t>1C:1B:0D:73:BE:FA</t>
  </si>
  <si>
    <t>UAES-PC-186</t>
  </si>
  <si>
    <t xml:space="preserve">Isabel Guillermina Figueroa Villamar </t>
  </si>
  <si>
    <t>007-09-05-7943</t>
  </si>
  <si>
    <t>007-09-12-5581</t>
  </si>
  <si>
    <t>500-09-14-2929</t>
  </si>
  <si>
    <t>500-09-26-2930</t>
  </si>
  <si>
    <t>136 015 194</t>
  </si>
  <si>
    <t>40:23:43:C4:8E:95</t>
  </si>
  <si>
    <t>UAES-PC</t>
  </si>
  <si>
    <t>Raúl Alberto Castro Flores</t>
  </si>
  <si>
    <t>007-09-05-8684</t>
  </si>
  <si>
    <t>007-09-12-8685</t>
  </si>
  <si>
    <t>1 269 105 048</t>
  </si>
  <si>
    <t>193.168.110.75</t>
  </si>
  <si>
    <t>2C:33:7A:5D:A7:18</t>
  </si>
  <si>
    <t>AMD E1-6010 APU with AMD Radeon R2 Graphic 1.35 Ghz</t>
  </si>
  <si>
    <t>3CR44905TT</t>
  </si>
  <si>
    <t>007-09-28-7960</t>
  </si>
  <si>
    <t>007-09-30-7967</t>
  </si>
  <si>
    <t>D0:37:45:91:E0:22</t>
  </si>
  <si>
    <t>Irene Natividad Bazurto Alcivar</t>
  </si>
  <si>
    <t>Intel (R) Pentium (R)  CPU G3220 @ 3.00 Ghz</t>
  </si>
  <si>
    <t>007-09-05-4927</t>
  </si>
  <si>
    <t>007-09-12-4965</t>
  </si>
  <si>
    <t>007-09-28-4986</t>
  </si>
  <si>
    <t>TERRA</t>
  </si>
  <si>
    <t>172 197 029</t>
  </si>
  <si>
    <t>40:ED::00:1C:7B:78</t>
  </si>
  <si>
    <t xml:space="preserve">Intel (R) Core (TM) i5-7400 CPU @ 3.00 Ghz </t>
  </si>
  <si>
    <t>ADIK005INTEL20170005</t>
  </si>
  <si>
    <t>D0:37:45:9D:FC:BD</t>
  </si>
  <si>
    <t>DESPRO-PC-189</t>
  </si>
  <si>
    <t>Washington Leon</t>
  </si>
  <si>
    <t>D0:37:45:9D:AF:4B</t>
  </si>
  <si>
    <t>40:ED:00:DE:9E:B6</t>
  </si>
  <si>
    <t>00:41:0E:90:46:41</t>
  </si>
  <si>
    <t>DESKTOP-074LP1H</t>
  </si>
  <si>
    <t xml:space="preserve">Fernanda Arguello </t>
  </si>
  <si>
    <t>D0:37:45:9B:6A:B5</t>
  </si>
  <si>
    <t xml:space="preserve">Gianna Cedeño </t>
  </si>
  <si>
    <t>DESKTOP-F1Q1UD0</t>
  </si>
  <si>
    <t>192.168.88.23</t>
  </si>
  <si>
    <t>80:B6:55:5A:C3:F0</t>
  </si>
  <si>
    <t>DESKTOP-ORVSBJ3</t>
  </si>
  <si>
    <t xml:space="preserve">Adriana Zambrano verá </t>
  </si>
  <si>
    <t>192.168.88.30</t>
  </si>
  <si>
    <t>58:D5:6E:00:86:54</t>
  </si>
  <si>
    <t xml:space="preserve">Cesar Nathael Torres Santana </t>
  </si>
  <si>
    <t>D0:37:45:9D:FC:67</t>
  </si>
  <si>
    <t>58:D5:6E:00:86:03</t>
  </si>
  <si>
    <t>María Fabiola Arboleda Corral</t>
  </si>
  <si>
    <t>58:D5:6E:00:85:C2</t>
  </si>
  <si>
    <t xml:space="preserve">María Daniela Pinargote Palma </t>
  </si>
  <si>
    <t xml:space="preserve">Erlinda Beatriz Parraga Parraga </t>
  </si>
  <si>
    <t>D0:37:45:A7:D2:39</t>
  </si>
  <si>
    <t xml:space="preserve">Lorena Janeth Menendez Alvarado </t>
  </si>
  <si>
    <t xml:space="preserve">Intel (R) Core (TM) i7-2609 CPU @ 3.40 Ghz </t>
  </si>
  <si>
    <t>007-09-05-6524</t>
  </si>
  <si>
    <t>007-09-12-2823</t>
  </si>
  <si>
    <t>007-09-28-1645</t>
  </si>
  <si>
    <t>POLARIS</t>
  </si>
  <si>
    <t>838 485 392</t>
  </si>
  <si>
    <t>00:E9:3A:E9:CA:C7</t>
  </si>
  <si>
    <t>DESKTOP-P09HST2</t>
  </si>
  <si>
    <t>AMD Athlon Silver 3050U with Radeon Grapichs 2.30 Ghz</t>
  </si>
  <si>
    <t>1 657 000 385</t>
  </si>
  <si>
    <t>007-09-42-2402</t>
  </si>
  <si>
    <t>D0:C5:D3:D7:C0:B1</t>
  </si>
  <si>
    <t>006412</t>
  </si>
  <si>
    <t>207 034 690</t>
  </si>
  <si>
    <t>D0:37:45:99:00:05</t>
  </si>
  <si>
    <t>007-09-05-9663</t>
  </si>
  <si>
    <t>D4:E9:8A:1F:28:C7</t>
  </si>
  <si>
    <t xml:space="preserve">13th Gen Intel (R) Core (TM) i5-1335U CPU @ 1.30 Ghz </t>
  </si>
  <si>
    <t>192.168.55.232</t>
  </si>
  <si>
    <t>D0:37:45:9E:29:ED</t>
  </si>
  <si>
    <t>Elaine Angelica Solis Cedeño</t>
  </si>
  <si>
    <t xml:space="preserve">Intel (R) Core (TM) i5-8265U CPU @ 1.60 Ghz </t>
  </si>
  <si>
    <t xml:space="preserve">i7-6700 CPU @ 3.40 Ghz </t>
  </si>
  <si>
    <t>007-09-28-7376</t>
  </si>
  <si>
    <t>376 688 441</t>
  </si>
  <si>
    <t>5C:87:9C:F3:DC:8E</t>
  </si>
  <si>
    <t xml:space="preserve">Maira Alejandra Zambrano Zambrano </t>
  </si>
  <si>
    <t>D4:E9:8A:1B:AA:49</t>
  </si>
  <si>
    <t>USUARIO-P075KEV</t>
  </si>
  <si>
    <t xml:space="preserve">Magno Ruben Barrezueta </t>
  </si>
  <si>
    <t xml:space="preserve">Intel (R) Core (TM) i5-1335U 1.30 Ghz </t>
  </si>
  <si>
    <t>023486</t>
  </si>
  <si>
    <t>1 341 040 105</t>
  </si>
  <si>
    <t>APPLE</t>
  </si>
  <si>
    <t>08:F8:BC:73:28:74</t>
  </si>
  <si>
    <t xml:space="preserve">MacBook Pro de Daniela </t>
  </si>
  <si>
    <t xml:space="preserve">Daniela Delgado </t>
  </si>
  <si>
    <t xml:space="preserve">macOS Sonoma </t>
  </si>
  <si>
    <t xml:space="preserve">1.4 Ghz Intel Core i5 de cuatro núcleos </t>
  </si>
  <si>
    <t>282 910 213</t>
  </si>
  <si>
    <t>70:C9:4E:6B:82:C7</t>
  </si>
  <si>
    <t>DESKTOP-MV0HH48</t>
  </si>
  <si>
    <t xml:space="preserve">Intel (R) Core (TM) i3-6006U CPU @ 2.00 Ghz </t>
  </si>
  <si>
    <t>530 129 593</t>
  </si>
  <si>
    <t xml:space="preserve">11th Gen Intel (R) Core (TM) i5-1135G7 @ 2.40 Ghz </t>
  </si>
  <si>
    <t>B4:B5:B6:F1:BC:41</t>
  </si>
  <si>
    <t>LAPTOP-MA3JDUPP</t>
  </si>
  <si>
    <t>Diego Rosero</t>
  </si>
  <si>
    <t>AMD Ryzen 7-5700 with Radeon Grapichs 1.89 Ghz</t>
  </si>
  <si>
    <t>148 636 514</t>
  </si>
  <si>
    <t>192.168.99.166</t>
  </si>
  <si>
    <t>D0:37:45:41:0D:DA</t>
  </si>
  <si>
    <t>AMBI-PC-166</t>
  </si>
  <si>
    <t>Erika Beatriz Santana Pincay</t>
  </si>
  <si>
    <t>C0MARI51250012231170</t>
  </si>
  <si>
    <t>1 779 778 566</t>
  </si>
  <si>
    <t>AMBIENTE*GAD</t>
  </si>
  <si>
    <t>192.168.99.52</t>
  </si>
  <si>
    <t>58:D5:6E:00:85:C1</t>
  </si>
  <si>
    <t>GAD-AMBI-PC</t>
  </si>
  <si>
    <t>007-09-05-4317</t>
  </si>
  <si>
    <t>007-09-12-7948</t>
  </si>
  <si>
    <t>007-09-28-4985</t>
  </si>
  <si>
    <t>1 327 845 480</t>
  </si>
  <si>
    <t>192.168.99.241</t>
  </si>
  <si>
    <t>E0:69:95:58:45:40</t>
  </si>
  <si>
    <t>DESKTOP-74URMK0</t>
  </si>
  <si>
    <t xml:space="preserve">Intel (R) Core (TM) i7 CPU 870 @ 2.93 Ghz </t>
  </si>
  <si>
    <t>007-09-12-0949</t>
  </si>
  <si>
    <t>016655</t>
  </si>
  <si>
    <t>1 528 162 585</t>
  </si>
  <si>
    <t>192.168.99.48</t>
  </si>
  <si>
    <t>B4:8C:9D:DD:F4:F9</t>
  </si>
  <si>
    <t>DESKTOP-5D0P4UI</t>
  </si>
  <si>
    <t xml:space="preserve">VANESA Salazar </t>
  </si>
  <si>
    <t xml:space="preserve">AMD Ryzen 5 3509 U with Radeon Vega Mobile Gaxiola 2.10 Ghz </t>
  </si>
  <si>
    <t>1 427 985 067</t>
  </si>
  <si>
    <t>192.168.99.66</t>
  </si>
  <si>
    <t>D0:37:45:45:FA:B3</t>
  </si>
  <si>
    <t>DESKTOP-DRB82OE</t>
  </si>
  <si>
    <t>007-09-12-9710</t>
  </si>
  <si>
    <t>500-09-14-4555</t>
  </si>
  <si>
    <t>007-09-300635</t>
  </si>
  <si>
    <t>1 035 600 220</t>
  </si>
  <si>
    <t>192.168.99.62</t>
  </si>
  <si>
    <t>F4:6A:DD:50:DF:43</t>
  </si>
  <si>
    <t>DESKTOP-H2JA6UD</t>
  </si>
  <si>
    <t>AMD ryzen 5 7520U Radeon Grapichs 2.89 Ghz</t>
  </si>
  <si>
    <t>192.168.99.190</t>
  </si>
  <si>
    <t>F4:30:B9:0D:90:A0</t>
  </si>
  <si>
    <t>AMBI-LPT-187</t>
  </si>
  <si>
    <t xml:space="preserve">Luigy Fernando Velez López </t>
  </si>
  <si>
    <t xml:space="preserve">Intel (R) Core (TM)  i5-6200U CPU @ 2.30 Ghz </t>
  </si>
  <si>
    <t>007-09-42-8596</t>
  </si>
  <si>
    <t>929 546 575</t>
  </si>
  <si>
    <t>192.168.99.57</t>
  </si>
  <si>
    <t>9C:6B:00:19:D1:2A</t>
  </si>
  <si>
    <t>GAD-AMBI-99:54</t>
  </si>
  <si>
    <t xml:space="preserve">Mariana Andrea Cedeño Zambrano </t>
  </si>
  <si>
    <t>C0MARI51250012231172</t>
  </si>
  <si>
    <t>1 348 221 118</t>
  </si>
  <si>
    <t>192.168.0.129</t>
  </si>
  <si>
    <t>D0:37:45:9B:D2:3D</t>
  </si>
  <si>
    <t>AMD Fx (Tm)-8300 Eigth Core processor</t>
  </si>
  <si>
    <t>007-09-05-7979</t>
  </si>
  <si>
    <t>007-09-12-1425</t>
  </si>
  <si>
    <t>007-09-28-7981</t>
  </si>
  <si>
    <t>015267</t>
  </si>
  <si>
    <t>623 400 440</t>
  </si>
  <si>
    <t>RIESGOS*GAD</t>
  </si>
  <si>
    <t>04:CF:4B:1E:AD:6B</t>
  </si>
  <si>
    <t>DESKTOP-DPFLKMB</t>
  </si>
  <si>
    <t xml:space="preserve">12th Gen Intel (R) Core (TM) i5-12400P 1.70 Ghz </t>
  </si>
  <si>
    <t>FRAMEWORK</t>
  </si>
  <si>
    <t>192.168.99.61</t>
  </si>
  <si>
    <t>9C:6B:00:19:D1:CA</t>
  </si>
  <si>
    <t xml:space="preserve">Andrea Cristina Avila Espinoza </t>
  </si>
  <si>
    <t xml:space="preserve">12th Gen Intel R Core Tm i5-12500 3.00 Ghz </t>
  </si>
  <si>
    <t>C0MARI51250012231186</t>
  </si>
  <si>
    <t>1 715 193 787</t>
  </si>
  <si>
    <t>192.168.99.232</t>
  </si>
  <si>
    <t>72:C9:93:D5:2B:62</t>
  </si>
  <si>
    <t>DESKTOP-VS9A2BN</t>
  </si>
  <si>
    <t>Yandry Argenis Pilay Baque</t>
  </si>
  <si>
    <t xml:space="preserve">Intel (R) Core (TM) i7-7500U CPU @2.70 Ghz </t>
  </si>
  <si>
    <t>1 082 247 562</t>
  </si>
  <si>
    <t>192.168.99.102</t>
  </si>
  <si>
    <t>D0:37:45:A5:3F:43</t>
  </si>
  <si>
    <t>DESKTOP-SPMLKFE</t>
  </si>
  <si>
    <t xml:space="preserve">Santiago Guillermo Pincay Victores </t>
  </si>
  <si>
    <t>007-09-05-1786</t>
  </si>
  <si>
    <t>007-09-12-0683</t>
  </si>
  <si>
    <t>908 826 454</t>
  </si>
  <si>
    <t>192.168.99.115</t>
  </si>
  <si>
    <t>9C:6B:00:19.D2:09</t>
  </si>
  <si>
    <t>GAD-PC-</t>
  </si>
  <si>
    <t xml:space="preserve">Mauro Andres Andino Cabrera </t>
  </si>
  <si>
    <t xml:space="preserve">12th Gen Intel (R) Core (TM)  i5-12500 3.00 Ghz </t>
  </si>
  <si>
    <t>C0MARI51250012231151</t>
  </si>
  <si>
    <t>1 695 695 066</t>
  </si>
  <si>
    <t>500</t>
  </si>
  <si>
    <t>COMPUTADORA DE ESCRITORIO</t>
  </si>
  <si>
    <t>Intel(R) Core(TM) i5-8400 CPU @ 2.80GHz</t>
  </si>
  <si>
    <t>AQPIA1A000854</t>
  </si>
  <si>
    <t>007-09-28-6421</t>
  </si>
  <si>
    <t>Evelin Eliana Marin Fonseca</t>
  </si>
  <si>
    <t>1C:87:2C:63:A5:93</t>
  </si>
  <si>
    <t>HIGI-PC-234</t>
  </si>
  <si>
    <t>Ginger Dolores Cedeño Avila</t>
  </si>
  <si>
    <t xml:space="preserve">Pentium Dual Core 5300 @2.60GHz </t>
  </si>
  <si>
    <t>007-09-05-0831</t>
  </si>
  <si>
    <t>007-09-28-2973</t>
  </si>
  <si>
    <t>417441</t>
  </si>
  <si>
    <t>00:F4:8D:DC:79:6D</t>
  </si>
  <si>
    <t>HIGIE-LPT-064</t>
  </si>
  <si>
    <t>John Mauricio Alvarez Trejo</t>
  </si>
  <si>
    <t>Intel(R) Core(TM) i5-8250 CPU @ 1.60GHz</t>
  </si>
  <si>
    <t>007-09-429749</t>
  </si>
  <si>
    <t>1C:87:2C:63:96:61</t>
  </si>
  <si>
    <t>E0:69:95:78:0D:59</t>
  </si>
  <si>
    <t>HIGI-PC-235</t>
  </si>
  <si>
    <t>Marcia Elizabeth Mendoza Flores</t>
  </si>
  <si>
    <t>Intel(R) Core(TM) i7-2600 CPU @ 3.40GHz</t>
  </si>
  <si>
    <t>007-09-05-1278</t>
  </si>
  <si>
    <t>007-09-12-1279</t>
  </si>
  <si>
    <t>1120-28-EPD-25</t>
  </si>
  <si>
    <t>X8E94721105501</t>
  </si>
  <si>
    <t>Miguel Braulio Escobar Sonoza</t>
  </si>
  <si>
    <t>Intel(R) Core(TM) i5-3470 CPU @ 3.20GHz</t>
  </si>
  <si>
    <t>1C:87:2C:62:8C:8C</t>
  </si>
  <si>
    <t>HIGI-PC-225</t>
  </si>
  <si>
    <t>Jessica Susana Toala Padilla</t>
  </si>
  <si>
    <t>AMD FX-8320 Eigth-Core 3.50GHz</t>
  </si>
  <si>
    <t>007-09-05-6417</t>
  </si>
  <si>
    <t>6CM24401417</t>
  </si>
  <si>
    <t>500-91-42-044</t>
  </si>
  <si>
    <t>PARQ-PC250</t>
  </si>
  <si>
    <t>Santa Isabel  Catagua Anchundia</t>
  </si>
  <si>
    <t>007-09-05-9680</t>
  </si>
  <si>
    <t>007-09-12-09708</t>
  </si>
  <si>
    <t>1015185</t>
  </si>
  <si>
    <t>Angélica Jacqueline  Pibaque Oviedo</t>
  </si>
  <si>
    <t>SP SUPER POWER</t>
  </si>
  <si>
    <t>007-09-12-6377</t>
  </si>
  <si>
    <t>FC-AA-16-6A-5D-D3</t>
  </si>
  <si>
    <t>Erwin Jose Robles Alava</t>
  </si>
  <si>
    <t>Intel(R) Core(TM) i5-4460 CPU @ 3.20GHz</t>
  </si>
  <si>
    <t>007-09-05-5822</t>
  </si>
  <si>
    <t>007-09-12-2908</t>
  </si>
  <si>
    <t>015186</t>
  </si>
  <si>
    <t>007-09-30-0039</t>
  </si>
  <si>
    <t>D0:17:C2:94:F9:1B</t>
  </si>
  <si>
    <t>Javier Humberto Tello Vinces</t>
  </si>
  <si>
    <t>Intel(R) Core(TM) i7-4790 CPU @ 3.60GHz</t>
  </si>
  <si>
    <t>007-09-12-06377</t>
  </si>
  <si>
    <t>1-4-1-01-07-006</t>
  </si>
  <si>
    <t>00:C2:C6:6E:AC:0D</t>
  </si>
  <si>
    <t xml:space="preserve">GAD-PC- 88-232 </t>
  </si>
  <si>
    <t xml:space="preserve">María Fernanda Bailon </t>
  </si>
  <si>
    <t xml:space="preserve">Intel (R) Core (TM) i5-4570S CPU @ 2.90 Ghz </t>
  </si>
  <si>
    <t>007-09-39-4756</t>
  </si>
  <si>
    <t>007-09-28-6925</t>
  </si>
  <si>
    <t>007-09-30-6926</t>
  </si>
  <si>
    <t>1 502 120 150</t>
  </si>
  <si>
    <t>00:23:24:1E:9A:43</t>
  </si>
  <si>
    <t>Michel Carolina Vera delgado</t>
  </si>
  <si>
    <t xml:space="preserve">Intel (R) Core (tm) 2 Dúo CPU E8500 @ 3.16ghz </t>
  </si>
  <si>
    <t>MJDHC-PJ-87-01-0005</t>
  </si>
  <si>
    <t>IDHC-PJ-87-01-0003</t>
  </si>
  <si>
    <t>007-09-28-0859</t>
  </si>
  <si>
    <t>007-09-30-5008</t>
  </si>
  <si>
    <t>1 915 718 343</t>
  </si>
  <si>
    <t>74:56:3C:B5:F2:86</t>
  </si>
  <si>
    <t xml:space="preserve">Mayra Chanalata </t>
  </si>
  <si>
    <t xml:space="preserve">12th GenIntel (R) Core (TM) i3-12100 3.30 Ghz </t>
  </si>
  <si>
    <t>1 720 127 949</t>
  </si>
  <si>
    <t>Kevin Leonardo Giler Pilligua</t>
  </si>
  <si>
    <t>9C:6B:00:19:D0:4C</t>
  </si>
  <si>
    <t>DESKTOP-GV7UTC1</t>
  </si>
  <si>
    <t>Yessica Maritza Vega Lucas</t>
  </si>
  <si>
    <t>007-09-12-3210</t>
  </si>
  <si>
    <t>007-09-28-3217</t>
  </si>
  <si>
    <t>X7C93636003558</t>
  </si>
  <si>
    <t>RECAUDACION*GAD4</t>
  </si>
  <si>
    <t>Gestor documental, Olmypo web, MantaGis</t>
  </si>
  <si>
    <t xml:space="preserve">Javier Antonio Alcivar Macias </t>
  </si>
  <si>
    <t>007-09-12-1344</t>
  </si>
  <si>
    <t>TESORERIA*GAD2</t>
  </si>
  <si>
    <t>1 716 548 927</t>
  </si>
  <si>
    <t>TESORERIA*GAD1</t>
  </si>
  <si>
    <t>Johany Milangi Cedeño Pico</t>
  </si>
  <si>
    <t>TESORERIA*GAD5</t>
  </si>
  <si>
    <t>TESORERIA*GAD3</t>
  </si>
  <si>
    <t>TESORERIA*GAD4</t>
  </si>
  <si>
    <t>Diana Katherine Cantos Moreira</t>
  </si>
  <si>
    <t>SISTEMAS*GAD2</t>
  </si>
  <si>
    <t>Gestor Documental</t>
  </si>
  <si>
    <t>194.170.17.86</t>
  </si>
  <si>
    <t>D4:85:64:BD:C4:8F</t>
  </si>
  <si>
    <t xml:space="preserve">Intel ® Core ™2 Duo CPU E7500 @2.93GHz </t>
  </si>
  <si>
    <t>007-09-05-1005</t>
  </si>
  <si>
    <t>007-09-12-3209</t>
  </si>
  <si>
    <t>SISTEMAS*GAD1</t>
  </si>
  <si>
    <t>192.168.222.131</t>
  </si>
  <si>
    <t>08:5b:d6:6a:13:69</t>
  </si>
  <si>
    <t>DESKTOP-C8VO52T</t>
  </si>
  <si>
    <t>Julio Roberto Anchundia Chilan</t>
  </si>
  <si>
    <t>WINDOWS LITE PRO 10</t>
  </si>
  <si>
    <t>Intel(R) Core(TM) i3-5100U CPU @ 1.10 GHz</t>
  </si>
  <si>
    <t>100 GB</t>
  </si>
  <si>
    <t>Jennifer Stefanye Puya Zambrano</t>
  </si>
  <si>
    <t>AMD FX(tm)-6300 Six-Core Processor3.50 GHz</t>
  </si>
  <si>
    <t>HURRICANE</t>
  </si>
  <si>
    <t>007-09-12-6983</t>
  </si>
  <si>
    <t>RECAUDACION*GAD1</t>
  </si>
  <si>
    <t>194.170.17.26</t>
  </si>
  <si>
    <t>40:8D:5C:03:AB:61</t>
  </si>
  <si>
    <t>GAD-PC-17-26</t>
  </si>
  <si>
    <t>Ana Belen Martinez Almeida</t>
  </si>
  <si>
    <t>AMD FX(tm)-6300 Six-Core Processor                3.50 GHz</t>
  </si>
  <si>
    <t>800 GB</t>
  </si>
  <si>
    <t>007-09-05-6981</t>
  </si>
  <si>
    <t>07-09-12-3211</t>
  </si>
  <si>
    <t>RECAUDACION*GAD3</t>
  </si>
  <si>
    <t>021966</t>
  </si>
  <si>
    <t>715 398 886</t>
  </si>
  <si>
    <t>007-09-05-2476</t>
  </si>
  <si>
    <t>021896</t>
  </si>
  <si>
    <t>021945</t>
  </si>
  <si>
    <t>1 289 256 738</t>
  </si>
  <si>
    <t>COMISARIA*GAD</t>
  </si>
  <si>
    <t xml:space="preserve">Intel (R) Core (TM) i5-8400 CPU @ 2.89 Ghz </t>
  </si>
  <si>
    <t>007-09-05-9668</t>
  </si>
  <si>
    <t>021901</t>
  </si>
  <si>
    <t>193 252 291</t>
  </si>
  <si>
    <t xml:space="preserve">Intel (R) Core (TM) i5-7400 CPU @ 3.00 Ghz 
</t>
  </si>
  <si>
    <t>007-09-05-9298</t>
  </si>
  <si>
    <t>007-09-12-9301</t>
  </si>
  <si>
    <t>016756</t>
  </si>
  <si>
    <t>009237</t>
  </si>
  <si>
    <t>314 916 858</t>
  </si>
  <si>
    <t>007-09-05-4912</t>
  </si>
  <si>
    <t>021912</t>
  </si>
  <si>
    <t>021944</t>
  </si>
  <si>
    <t>893 137 586</t>
  </si>
  <si>
    <t>C0MARI250012231198</t>
  </si>
  <si>
    <t>1 304 421 057</t>
  </si>
  <si>
    <t>INDICADORES</t>
  </si>
  <si>
    <t>192.168.55.2</t>
  </si>
  <si>
    <t>SP SUPERPOWER</t>
  </si>
  <si>
    <t>PARQUES*GAD1</t>
  </si>
  <si>
    <t>192.168.55.69</t>
  </si>
  <si>
    <t>40:ED:00:1C:7B:4B</t>
  </si>
  <si>
    <t>GAD-PC-91-45</t>
  </si>
  <si>
    <t>Johnny Alejandro Parrales Mera</t>
  </si>
  <si>
    <t>12th Gen Intel(R) Core(TM) i3-12100   3.30 GHz</t>
  </si>
  <si>
    <t>250 GB</t>
  </si>
  <si>
    <t>PARQUES*GAD2</t>
  </si>
  <si>
    <t>192.168.55.20</t>
  </si>
  <si>
    <t>9C:30:5B:C2:5E:E1</t>
  </si>
  <si>
    <t>DESKTOP-FBQPSAC</t>
  </si>
  <si>
    <t>Henry Santana Bravo</t>
  </si>
  <si>
    <t>Intel(R) Core(TM) i3-7100U CPU @ 2.40GHz</t>
  </si>
  <si>
    <t>PARQUES*GAD3</t>
  </si>
  <si>
    <t>192.168.55.223</t>
  </si>
  <si>
    <t>90:0F:0C:42:59:3B</t>
  </si>
  <si>
    <t>LAPTOP-DU421EQ7</t>
  </si>
  <si>
    <t>Estefania Guadalupe Bravo Macias</t>
  </si>
  <si>
    <t>Intel(R) Core(TM) i5-10210U CPU @ 1.60GHz</t>
  </si>
  <si>
    <t>FINANCIAMIENTO*GAD2</t>
  </si>
  <si>
    <t>192.168.55.52</t>
  </si>
  <si>
    <t>Monica Janeth Montalvo Mancheno</t>
  </si>
  <si>
    <t>FINANCIAMIENTO*GAD1</t>
  </si>
  <si>
    <t>192.168.55.42</t>
  </si>
  <si>
    <t>María Emilia Macias Loor</t>
  </si>
  <si>
    <t>PLANIFICACION INSTITUCIONAL</t>
  </si>
  <si>
    <t>PLANIFICACION*GAD2</t>
  </si>
  <si>
    <t>Gestor documental, indicadores, Bizagi</t>
  </si>
  <si>
    <t>192.168.55.37</t>
  </si>
  <si>
    <t>Luis Alejandro De la A González</t>
  </si>
  <si>
    <t>PLANIFICACION*GAD4</t>
  </si>
  <si>
    <t>PLANIFICACION*GAD7</t>
  </si>
  <si>
    <t>Zwcad, gestor documental, portal ciudadano, geoportal</t>
  </si>
  <si>
    <t>192.168.55.79</t>
  </si>
  <si>
    <t>08:11:96:EC:CB:DC</t>
  </si>
  <si>
    <t>DESKTOP-BEFAUPT</t>
  </si>
  <si>
    <t>Cristopher Alberto Rivadeneira Lopez</t>
  </si>
  <si>
    <t>Intel(R) Core(TM) i7-2620M CPU @ 2.70GHz</t>
  </si>
  <si>
    <t>PLANIFICACION*GAD1</t>
  </si>
  <si>
    <t>192.168.55.81</t>
  </si>
  <si>
    <t>D4:E9:8A:1E:E1:00</t>
  </si>
  <si>
    <t>13th Gen Intel(R) Core(TM) i5-1335U   1.30 GHz</t>
  </si>
  <si>
    <t>PLANIFICACION*GAD6</t>
  </si>
  <si>
    <t>192.168.55.72</t>
  </si>
  <si>
    <t>Gestor documental, indicadores, sophos vpn</t>
  </si>
  <si>
    <t>192.168.55.94</t>
  </si>
  <si>
    <t>192.168.55.63</t>
  </si>
  <si>
    <t>Edwin Chica Mendoza</t>
  </si>
  <si>
    <t>HACER</t>
  </si>
  <si>
    <t>FINANCIAMIENTO*GAD3</t>
  </si>
  <si>
    <t>192.168.55.101</t>
  </si>
  <si>
    <t>BAJO AUTORIZACION</t>
  </si>
  <si>
    <t>192.168.55.36</t>
  </si>
  <si>
    <t>D4:E9:8A:1F:29:03</t>
  </si>
  <si>
    <t>Reishelt Denisse Palacios Acuña</t>
  </si>
  <si>
    <t>PLANIFICACION*GAD3</t>
  </si>
  <si>
    <t>Gestor Documental, indicadores, Bizagi</t>
  </si>
  <si>
    <t>192.168.55.23</t>
  </si>
  <si>
    <t>D0:C5:D3:D7:C0:11</t>
  </si>
  <si>
    <t>DESKTOP-6C705KE</t>
  </si>
  <si>
    <t>Yamel Alejandra Cedeno Cevallos</t>
  </si>
  <si>
    <t>Intel(R) Core(TM) i5-8250U CPU @ 1.60GHz</t>
  </si>
  <si>
    <t>PLANIFICACION*GAD5</t>
  </si>
  <si>
    <t>192.168.55.82</t>
  </si>
  <si>
    <t>GAD-LPT-PLAZA</t>
  </si>
  <si>
    <t>Michelle Ivonney Lucas Pin</t>
  </si>
  <si>
    <t>Intel(R) Core(TM) i5-8265U CPU @ 1.60GHz</t>
  </si>
  <si>
    <t>CONTROL*GAD1</t>
  </si>
  <si>
    <t>Gestor Documental, indicadores</t>
  </si>
  <si>
    <t>192.168.55.47</t>
  </si>
  <si>
    <t>3C:1E:04:EB:C1:46</t>
  </si>
  <si>
    <t>COORDINACION DE ECOLOGÍA</t>
  </si>
  <si>
    <t>Intel(R) Core(TM) i7-3770 CPU @ 3.40GHz</t>
  </si>
  <si>
    <t>007-09-05-4277</t>
  </si>
  <si>
    <t>007-09-30-03581</t>
  </si>
  <si>
    <t>ECOLOGIA*GAD1</t>
  </si>
  <si>
    <t>192.168.55.67</t>
  </si>
  <si>
    <t>00:1E:64:DA:A7:DC</t>
  </si>
  <si>
    <t>DESKTOP-LQ34VGA</t>
  </si>
  <si>
    <t xml:space="preserve">Pablo Emilio Macias </t>
  </si>
  <si>
    <t>Intel(R) Core(TM) i7-6500U CPU @ 2.50GHz</t>
  </si>
  <si>
    <t>ECOLOGIA*GAD2</t>
  </si>
  <si>
    <t>192.168.55.76</t>
  </si>
  <si>
    <t>DC:97:BA:6A:05:C7</t>
  </si>
  <si>
    <t>EQUIPO-LPT</t>
  </si>
  <si>
    <t>Edgar Fabricio Heredia Salazar</t>
  </si>
  <si>
    <t>192.168.55.15</t>
  </si>
  <si>
    <t>Stefania Zambrano Briones</t>
  </si>
  <si>
    <t>11th Gen Intel(R) Core(TM) i7-1165G7 @ 2.80GHz</t>
  </si>
  <si>
    <t>ECOLOGIA*GAD3</t>
  </si>
  <si>
    <t>192.168.55.9</t>
  </si>
  <si>
    <t>E0:94:67:E1:3A:39</t>
  </si>
  <si>
    <t>DESKTOP-5ONKO6E</t>
  </si>
  <si>
    <t>Elvis Valencia Alvarado</t>
  </si>
  <si>
    <t>Intel(R) Core(TM) i5-6200U CPU @ 2.30GHz</t>
  </si>
  <si>
    <t>500 MG</t>
  </si>
  <si>
    <t>192.168.55.68</t>
  </si>
  <si>
    <t>DESKTOP-63VU2HP</t>
  </si>
  <si>
    <t>TURISMO*GAD1</t>
  </si>
  <si>
    <t>192.168.55.26</t>
  </si>
  <si>
    <t>40:ED:00:1C:72:F1</t>
  </si>
  <si>
    <t>TURISMO*GAD2</t>
  </si>
  <si>
    <t>192.168.55.66</t>
  </si>
  <si>
    <t>40:ED:00:1C:66:5A</t>
  </si>
  <si>
    <t>AMD A4-3420 APU with Radeon(tm) HD Graphics   2.80 GHz</t>
  </si>
  <si>
    <t>TURISMO*GAD3</t>
  </si>
  <si>
    <t>192.168.55.75</t>
  </si>
  <si>
    <t>500-09-26-07189</t>
  </si>
  <si>
    <t>TURISMO*GAD4</t>
  </si>
  <si>
    <t>192.168.55.88</t>
  </si>
  <si>
    <t>007-09-39-2780</t>
  </si>
  <si>
    <t>CULTURA*GAD1</t>
  </si>
  <si>
    <t>192.168.55.91</t>
  </si>
  <si>
    <t>CULTURA*GAD3</t>
  </si>
  <si>
    <t>192.168.55.61</t>
  </si>
  <si>
    <t>40:ED:00:1C:97:29</t>
  </si>
  <si>
    <t>500-09-26-2518</t>
  </si>
  <si>
    <t>CULTURA*GADD2</t>
  </si>
  <si>
    <t>192.168.55.13</t>
  </si>
  <si>
    <t>AC:E0:10:F4:AB:F7</t>
  </si>
  <si>
    <t>DESKTOP-J3787Q8</t>
  </si>
  <si>
    <t>Angel Gillermo PlazaCrespo</t>
  </si>
  <si>
    <t>Intel® Celeron® CPU N2840 @2.16GHz</t>
  </si>
  <si>
    <t>NIUTECK</t>
  </si>
  <si>
    <t>CULTURA*GAD4</t>
  </si>
  <si>
    <t>192.168.55.167</t>
  </si>
  <si>
    <t>D4:E9:8A:1E:E0:FB</t>
  </si>
  <si>
    <t>GAD-TURISMO-LPT</t>
  </si>
  <si>
    <t>Leonardo Miguel Hidalgo Alava</t>
  </si>
  <si>
    <t>CULTURA*GAD5</t>
  </si>
  <si>
    <t>192.168.55.85</t>
  </si>
  <si>
    <t>5C:FB:3A:A5:DE:A9</t>
  </si>
  <si>
    <t>DESKTOP-N5V69DA</t>
  </si>
  <si>
    <t>Laura Vanessa Bailon Paz</t>
  </si>
  <si>
    <t>AMD Athlon Silver 3050U with Radeon Graphics 2.30 GHz</t>
  </si>
  <si>
    <t>1TB</t>
  </si>
  <si>
    <t>CULTURA*GAD6</t>
  </si>
  <si>
    <t>Kerly Dolores Intriago Parraga</t>
  </si>
  <si>
    <t>04:D9:F5:61:F0:81</t>
  </si>
  <si>
    <t>Javier Anchundia Roca</t>
  </si>
  <si>
    <t>ARCHIVO</t>
  </si>
  <si>
    <t>Intel(R) Core(TM) i3-9100F CPU @ 3.60GHz</t>
  </si>
  <si>
    <t>X8E94796900427</t>
  </si>
  <si>
    <t>Adrian Leonardo Intriago Aray</t>
  </si>
  <si>
    <t>E8:40:F2:95:5C:E1</t>
  </si>
  <si>
    <t>DESKTOP-O8NH8RS</t>
  </si>
  <si>
    <t>D8:BB:C1:B5:D0:C3</t>
  </si>
  <si>
    <t>F8:B5:4D:42:A8:56</t>
  </si>
  <si>
    <t>UNIDAD DE GESTION Y TITULARIZACION DE TIERRAS</t>
  </si>
  <si>
    <t xml:space="preserve">Maira Dolores Saltos Mendoza </t>
  </si>
  <si>
    <t xml:space="preserve">Hugo Stalin Mera Chavez </t>
  </si>
  <si>
    <t>Ginger Nathalie Garcia Cano</t>
  </si>
  <si>
    <t>Gestor documental, portal ciudadano, Sand, Sophos Vpn, Sigre, Manta Gis</t>
  </si>
  <si>
    <t>DESKTOP-6GB04I5</t>
  </si>
  <si>
    <t>2C:27:D7:42:E6:70</t>
  </si>
  <si>
    <t>B8:97:5A:B1:25:59</t>
  </si>
  <si>
    <t>Intel(R) Pentium(R) CPU G3260 @ 3.30GHz   3.30 GHz</t>
  </si>
  <si>
    <t>007-09-05-7159</t>
  </si>
  <si>
    <t>020567</t>
  </si>
  <si>
    <t>192.168.113.43</t>
  </si>
  <si>
    <t>D0:37:45:9D:31:7A</t>
  </si>
  <si>
    <t>192.168.113.33</t>
  </si>
  <si>
    <t>F4:B5:20:15:D8:E0</t>
  </si>
  <si>
    <t>74:56:3C:B1:6E:5E</t>
  </si>
  <si>
    <t>192.168.105.159</t>
  </si>
  <si>
    <t>Sammy Josselyne Burbano García</t>
  </si>
  <si>
    <t>Gestor documental, MantaGis, Olympo Web</t>
  </si>
  <si>
    <t>192.168.113.79</t>
  </si>
  <si>
    <t>10:68:38:FE:CA:C2</t>
  </si>
  <si>
    <t>DESKTOP-PMM5T0R</t>
  </si>
  <si>
    <t>Edith Echeverria Tambaco</t>
  </si>
  <si>
    <t>GERENCIA</t>
  </si>
  <si>
    <t>13th Gen Intel(R) Core(TM) i7-1355U   1.70 GHz</t>
  </si>
  <si>
    <t>192.168.113.67</t>
  </si>
  <si>
    <t>D4:E9:8A:1F:0C:02</t>
  </si>
  <si>
    <t xml:space="preserve">13th Gen Intel(R) Core(TM) i5-1335U  </t>
  </si>
  <si>
    <t>192.168.105.219</t>
  </si>
  <si>
    <t>4C:ED:FB:6A:3E:F5</t>
  </si>
  <si>
    <t>Cristina Dolores Alarcon Cabeza</t>
  </si>
  <si>
    <t>Intel(R) Core(TM) i7-8700 CPU @ 3.20GHz   3.19 GHz</t>
  </si>
  <si>
    <t>EXTRATECH</t>
  </si>
  <si>
    <t>1.4.1.01.06.04.40</t>
  </si>
  <si>
    <t>500-09-14-6569</t>
  </si>
  <si>
    <t>E8:39:35:3B:0B:B6</t>
  </si>
  <si>
    <t>Maria Alejandra Villamarín Andino</t>
  </si>
  <si>
    <t>Intel(R) Core(TM) i5-2400 CPU @ 3.10GHz   3.10 GHz</t>
  </si>
  <si>
    <t>007-09-05-2387</t>
  </si>
  <si>
    <t>007-09-25-1441</t>
  </si>
  <si>
    <t>XE1708509576</t>
  </si>
  <si>
    <t>192.168.105.193</t>
  </si>
  <si>
    <t>64:00:6A:71:4F:A0</t>
  </si>
  <si>
    <t>Lex Alexander Vera</t>
  </si>
  <si>
    <t>Intel(R) Xeon(R) CPU E5-2697 v4 @ 2.30GHz   2.30 GHz</t>
  </si>
  <si>
    <t>64 GB</t>
  </si>
  <si>
    <t>Klipxtreme</t>
  </si>
  <si>
    <t>Gestor documental, portal ciudadano, QGis, Zwcad, canofile, Google Earth, Geoportal</t>
  </si>
  <si>
    <t>192.168.105.233</t>
  </si>
  <si>
    <t>98:90:96:E0:1F:36</t>
  </si>
  <si>
    <t>Intel(R) Xeon(R) CPU E5-2697 v4 @ 2.30GHz   2.30 GHz  (2 procesadores)</t>
  </si>
  <si>
    <t>192.168.10.232</t>
  </si>
  <si>
    <t>00:27:0E:04:CA:F7</t>
  </si>
  <si>
    <t>DESKTOP-34CDIMT</t>
  </si>
  <si>
    <t>Galo Agustin Álvares Gonzalo</t>
  </si>
  <si>
    <t>Intel(R) Core(TM)2 Quad CPU    Q8400  @ 2.66GHz   2.66 GHz</t>
  </si>
  <si>
    <t>400 GB</t>
  </si>
  <si>
    <t>007-09-23-0655</t>
  </si>
  <si>
    <t>007-91-20-597</t>
  </si>
  <si>
    <t>007-09-28-0598</t>
  </si>
  <si>
    <t>MS21MS752XJQ4202</t>
  </si>
  <si>
    <t>192.1968.113.30</t>
  </si>
  <si>
    <t>28:D0:EA:EE:D9:87</t>
  </si>
  <si>
    <t xml:space="preserve">INTEL </t>
  </si>
  <si>
    <t>Marco Benitez Donoso</t>
  </si>
  <si>
    <t>Gestor Documental, Portal Ciudadano</t>
  </si>
  <si>
    <t>192.168.105.144</t>
  </si>
  <si>
    <t>00:1D:72:6D:74:E6</t>
  </si>
  <si>
    <t>DESKTOP-ALNMHCM</t>
  </si>
  <si>
    <t>Cristhian Gerardo Pico San Lucas</t>
  </si>
  <si>
    <t>Intel(R) Core(TM)2 Duo CPU     T5750  @ 2.00GHz</t>
  </si>
  <si>
    <t>192.168.113.71</t>
  </si>
  <si>
    <t>12th Gen Intel(R) Core(TM) i7-12700H   2.70 GHz</t>
  </si>
  <si>
    <t>20:16:D8:36:E4:6F</t>
  </si>
  <si>
    <t>DEPORTES</t>
  </si>
  <si>
    <t>DEPORTES*GAD1</t>
  </si>
  <si>
    <t>192.168.16.251</t>
  </si>
  <si>
    <t>HOMETECH</t>
  </si>
  <si>
    <t>DEPORTES*GAD2</t>
  </si>
  <si>
    <t>DEPORTES*GAD3</t>
  </si>
  <si>
    <t>192.168.116.253</t>
  </si>
  <si>
    <t>A0:02:A5:EC:2F:7A</t>
  </si>
  <si>
    <t>DESKTOP-KTN3JEL</t>
  </si>
  <si>
    <t>Edison Obando</t>
  </si>
  <si>
    <t>13th Gen Intel(R) Core(TM) i3-1305U   1.60 GHz</t>
  </si>
  <si>
    <t xml:space="preserve">LENOVO </t>
  </si>
  <si>
    <t>PATRO-P-108</t>
  </si>
  <si>
    <t>Intel(R) Core(TM) i3-4160 CPU @ 3.60GHz</t>
  </si>
  <si>
    <t>GYGABITE TECNOLOGY</t>
  </si>
  <si>
    <t>ADMINISTRACION*GAD1</t>
  </si>
  <si>
    <t>192.168.92.250</t>
  </si>
  <si>
    <t>74:56:3C:B1:85:54</t>
  </si>
  <si>
    <t>Joamin Julady Vera Reyes</t>
  </si>
  <si>
    <t>Gigabyte Tecnology</t>
  </si>
  <si>
    <t>L-136</t>
  </si>
  <si>
    <t>9C:6B:00:19:D1:46</t>
  </si>
  <si>
    <t xml:space="preserve">12th Gen Intel(R) Core(TM) i5-12500 </t>
  </si>
  <si>
    <t>COMARI51250012231173</t>
  </si>
  <si>
    <t>Lisseth Andreina cedeño</t>
  </si>
  <si>
    <t>Johanna Paola Avila Macias</t>
  </si>
  <si>
    <t>SECRETARIA GENERAL</t>
  </si>
  <si>
    <t>192.168.89.137</t>
  </si>
  <si>
    <t>40:ED:00:1C:8C:A4</t>
  </si>
  <si>
    <t>Yajahira Moncerrate Solorzano Bravo</t>
  </si>
  <si>
    <t>CDI*GAD5</t>
  </si>
  <si>
    <t>NO SE ENCONTRABAN</t>
  </si>
  <si>
    <t>192.168.89.227</t>
  </si>
  <si>
    <t>E0:0A:F6:49:63:45</t>
  </si>
  <si>
    <t>Jennifer Delgado Mureta</t>
  </si>
  <si>
    <t>192.168.89.123</t>
  </si>
  <si>
    <t>0C:7A:15:CC:A4:25</t>
  </si>
  <si>
    <t>PROYECCIONES</t>
  </si>
  <si>
    <t>Bianka Elena Loor Zambrano</t>
  </si>
  <si>
    <t>Intel(R) Celeron(R) N4000 CPU @ 1.10GHz</t>
  </si>
  <si>
    <t>MANTAH*GAD1</t>
  </si>
  <si>
    <t>192.168.89.241</t>
  </si>
  <si>
    <t>40:ED:00:1C:79:90</t>
  </si>
  <si>
    <t>CDI*GAD3</t>
  </si>
  <si>
    <t>192.168.89.127</t>
  </si>
  <si>
    <t>68:17:29:36:1E:A6</t>
  </si>
  <si>
    <t>GAD-PC-127</t>
  </si>
  <si>
    <t>Gisela Beatriz Barreiro Vera</t>
  </si>
  <si>
    <t>Intel(R) Core(TM) i3-3227U CPU @ 1.90GHz</t>
  </si>
  <si>
    <t>CDI*GAD6</t>
  </si>
  <si>
    <t>192.168.89.242</t>
  </si>
  <si>
    <t>40:ED:00:1C:7B:38</t>
  </si>
  <si>
    <t>CDI*GAD1</t>
  </si>
  <si>
    <t>192.168.89.135</t>
  </si>
  <si>
    <t>007-09-05-2332</t>
  </si>
  <si>
    <t>CNC109QX9T</t>
  </si>
  <si>
    <t>007-09-28-2337</t>
  </si>
  <si>
    <t>CDI*GAD4</t>
  </si>
  <si>
    <t>192.168.89.196</t>
  </si>
  <si>
    <t>40:ED:00:1C:8D:C8</t>
  </si>
  <si>
    <t>CDI*GAD2</t>
  </si>
  <si>
    <t>D4:E9:8A:1F:29:49</t>
  </si>
  <si>
    <t>13th Gen Intel(R) Core(TM) i5-1335U</t>
  </si>
  <si>
    <t>023519</t>
  </si>
  <si>
    <t>PRESIDENCIA*GAD</t>
  </si>
  <si>
    <t>192.168.89.184</t>
  </si>
  <si>
    <t>192.168.89.99</t>
  </si>
  <si>
    <t>Geoconda Mendoza Zambrano</t>
  </si>
  <si>
    <t>COMARI51250012231154</t>
  </si>
  <si>
    <t>SALUD*GAD1</t>
  </si>
  <si>
    <t>192.168.89.169</t>
  </si>
  <si>
    <t>Genesis Stephanie Luzardo Cedeño</t>
  </si>
  <si>
    <t>SALUD*GAD4</t>
  </si>
  <si>
    <t>192.168.89.145</t>
  </si>
  <si>
    <t>SALUD*GAD5</t>
  </si>
  <si>
    <t>192.168.89.131</t>
  </si>
  <si>
    <t>192.168.89:111</t>
  </si>
  <si>
    <t>192.168.89:203</t>
  </si>
  <si>
    <t>192.168.89:147</t>
  </si>
  <si>
    <t>192.168.89.235</t>
  </si>
  <si>
    <t>D0:37:45:9F:04:40</t>
  </si>
  <si>
    <t>GAD-PC-88-40</t>
  </si>
  <si>
    <t>Karen Lissette Mera Mero</t>
  </si>
  <si>
    <t>AMD FX-8370 Eight-Core Processor                  4.00 GHz</t>
  </si>
  <si>
    <t>007-09-05-8866</t>
  </si>
  <si>
    <t>007-09-28-5779</t>
  </si>
  <si>
    <t>500-09-26-5986</t>
  </si>
  <si>
    <t>192.168.89:153</t>
  </si>
  <si>
    <t>192.168.89.205</t>
  </si>
  <si>
    <t>D0:37:45:9E:2C:2E</t>
  </si>
  <si>
    <t>GAD-PC-19-021</t>
  </si>
  <si>
    <t>Beatriz Elizabteh Cedeño Quiroz</t>
  </si>
  <si>
    <t>007-09-05-3747</t>
  </si>
  <si>
    <t>007-09-12-8854</t>
  </si>
  <si>
    <t>500-09-14-0052</t>
  </si>
  <si>
    <t>500-09-26-3858</t>
  </si>
  <si>
    <t>SALUD*GAD2</t>
  </si>
  <si>
    <t>192.168.89.218</t>
  </si>
  <si>
    <t>D0:37:45:9E:14:D8</t>
  </si>
  <si>
    <t>DESKTOP-FJUUS8D</t>
  </si>
  <si>
    <t>Paula Daniela Palau Delgado</t>
  </si>
  <si>
    <t>Intel(R) Core(TM) i5-6400 CPU @ 2.70GHz</t>
  </si>
  <si>
    <t>007-09-05-8855</t>
  </si>
  <si>
    <t>007-09-12-1160</t>
  </si>
  <si>
    <t>COLORSFIT</t>
  </si>
  <si>
    <t>500-09-14-4560</t>
  </si>
  <si>
    <t>SALUD*GAD3</t>
  </si>
  <si>
    <t>192.168.89.138</t>
  </si>
  <si>
    <t>00:23:14:F4:A4:B8</t>
  </si>
  <si>
    <t>TTHH-LPT-072</t>
  </si>
  <si>
    <t>Intel® Core™ i7 CPU M620 @2.60GHz</t>
  </si>
  <si>
    <t>007-09-42-0920</t>
  </si>
  <si>
    <t>ACTUALIZAR W7</t>
  </si>
  <si>
    <t>192.168.89.153</t>
  </si>
  <si>
    <t>GAD-LPT-88-157</t>
  </si>
  <si>
    <t>DESPACHO*GAD1</t>
  </si>
  <si>
    <t xml:space="preserve">Gestor documental, agenda virtual </t>
  </si>
  <si>
    <t>192.168.92.141</t>
  </si>
  <si>
    <t>DESPACHO*GAD2</t>
  </si>
  <si>
    <t>192.168.92.187</t>
  </si>
  <si>
    <t>DESKTOP-CLDE0M8</t>
  </si>
  <si>
    <t>DESPACHO*GAD3</t>
  </si>
  <si>
    <t>192.168.89.146</t>
  </si>
  <si>
    <t>1 320 959 901</t>
  </si>
  <si>
    <t>DESARROLLO*GAD4</t>
  </si>
  <si>
    <t>192.168.89.156</t>
  </si>
  <si>
    <t xml:space="preserve">Intel (R) Core (TM) i5-8409 CPU @2.89 Ghz </t>
  </si>
  <si>
    <t>007-09-05-9675</t>
  </si>
  <si>
    <t>007-09-12-9709</t>
  </si>
  <si>
    <t>500-09-14-6926</t>
  </si>
  <si>
    <t>530 233 463</t>
  </si>
  <si>
    <t>DESARROLLO*GAD7</t>
  </si>
  <si>
    <t>192.168.89.233</t>
  </si>
  <si>
    <t>38:BA:F8:E6:78:C8</t>
  </si>
  <si>
    <t>Maria Francisca Espinoza Rosado</t>
  </si>
  <si>
    <t>Intel(R) Core(TM) i5-6300U CPU @ 2.40GHz</t>
  </si>
  <si>
    <t>DESARROLLO*GAD1</t>
  </si>
  <si>
    <t>192.168.89.193</t>
  </si>
  <si>
    <t>40:ED:00:1C:78:F9</t>
  </si>
  <si>
    <t>EDUCOM.PC.055</t>
  </si>
  <si>
    <t>Jonatha Alfonso Velez Lema</t>
  </si>
  <si>
    <t>2th Gen Intel(R) Core(TM) i5-12500   3.00 GHz</t>
  </si>
  <si>
    <t>COMARI51250012231191</t>
  </si>
  <si>
    <t>DESARROLLO*GAD2</t>
  </si>
  <si>
    <t>192.168.89.203</t>
  </si>
  <si>
    <t>Jorge Leonadro Conforme</t>
  </si>
  <si>
    <t>Intel(R) Core(TM) i3 CPU 530  @ 2.93GHz</t>
  </si>
  <si>
    <t>150 GB</t>
  </si>
  <si>
    <t>G790PM1</t>
  </si>
  <si>
    <t>L1906</t>
  </si>
  <si>
    <t>MICROSOFT</t>
  </si>
  <si>
    <t>DESARROLLO*GAD5</t>
  </si>
  <si>
    <t>192.168.89.202</t>
  </si>
  <si>
    <t>Jhonny Benito Moreira Lucas</t>
  </si>
  <si>
    <t>Intel(R) Pentium(R) CPU G3240 @ 3.10GHz</t>
  </si>
  <si>
    <t>007-09-05-4168</t>
  </si>
  <si>
    <t>ELEPHANT</t>
  </si>
  <si>
    <t>DESARROLLO*GAD6</t>
  </si>
  <si>
    <t>192.168.92.175</t>
  </si>
  <si>
    <t>B0:FC:36:2F:A6:C1</t>
  </si>
  <si>
    <t>DESKTOP-FPA893A</t>
  </si>
  <si>
    <t>Rommy Mendoza</t>
  </si>
  <si>
    <t>Intel(R) Core(TM) i7-7500U CPU @ 2.70GHz</t>
  </si>
  <si>
    <t>MERCADOS*GAD1</t>
  </si>
  <si>
    <t>192.168.92.171</t>
  </si>
  <si>
    <t>D0:37:45:B4:2B:44</t>
  </si>
  <si>
    <t>DESKTOP-ALV0K29</t>
  </si>
  <si>
    <t>Colombia Fuentes Gasca</t>
  </si>
  <si>
    <t>007-09-05-4278</t>
  </si>
  <si>
    <t>AOAS</t>
  </si>
  <si>
    <t>MERCADOS*GAD2</t>
  </si>
  <si>
    <t>192.168.92.246</t>
  </si>
  <si>
    <t>Martha Cecilia Velazco Macias</t>
  </si>
  <si>
    <t xml:space="preserve">Intel R Core Tm i3-7100 CPU @ 3.90 Ghz </t>
  </si>
  <si>
    <t>1 821 104 495</t>
  </si>
  <si>
    <t>MERCADOS*GAD3</t>
  </si>
  <si>
    <t>CPU</t>
  </si>
  <si>
    <t>WINDOWS 10 PRO 62 BITS</t>
  </si>
  <si>
    <t>192.168.88.77</t>
  </si>
  <si>
    <t>08:62:66:47:7F:93</t>
  </si>
  <si>
    <t>GAD-PC-0002</t>
  </si>
  <si>
    <t>Richard Fernando Mero Figueroa</t>
  </si>
  <si>
    <t>AMD FX(tm)-8350 Eight-Core Processor 4.00 GHz</t>
  </si>
  <si>
    <t>HIGIENE*GAD4</t>
  </si>
  <si>
    <t>Gestor documental, indicadores, portal ciudadano</t>
  </si>
  <si>
    <t>74:56:3C:B5:E7:77</t>
  </si>
  <si>
    <t>S21CI30124015</t>
  </si>
  <si>
    <t>HIGIENE*GAD2</t>
  </si>
  <si>
    <t>192.168.88.239</t>
  </si>
  <si>
    <t>WINDOWS 7 ULTIMATE</t>
  </si>
  <si>
    <t>Freddy Fabian Holguin Hidalgo</t>
  </si>
  <si>
    <t>AMD FX-8320E Eight-Core Processor 3.20 GHz</t>
  </si>
  <si>
    <t>007-09-05-6424</t>
  </si>
  <si>
    <t>007-09-12-6972</t>
  </si>
  <si>
    <t>HIGIENE*GAD5</t>
  </si>
  <si>
    <t>192.168.88.151</t>
  </si>
  <si>
    <t>9C:6B:00:19:D0:01</t>
  </si>
  <si>
    <t>12th Gen Intel(R) Core(TM) i5-12500   3.00 GHz</t>
  </si>
  <si>
    <t>COMARI51250012231177</t>
  </si>
  <si>
    <t>HIGIENE*GAD3</t>
  </si>
  <si>
    <t>Gestor documental, indicadores, portal ciudadano, Zwcad, Qgis, Google Earth</t>
  </si>
  <si>
    <t>F4:B5:20:15:D3:B1</t>
  </si>
  <si>
    <t>192.168.88.44</t>
  </si>
  <si>
    <t>192.168.88.55</t>
  </si>
  <si>
    <t>192.168.88.22</t>
  </si>
  <si>
    <t>74:56:3C:B5:E7:78</t>
  </si>
  <si>
    <t>Romeo Mendoza Garcia</t>
  </si>
  <si>
    <t>12th Gen Intel(R) Core(TM) i3-12100</t>
  </si>
  <si>
    <t>S21CI301224014</t>
  </si>
  <si>
    <t>HIGIENE*GAD1</t>
  </si>
  <si>
    <t>192.168.88.128</t>
  </si>
  <si>
    <t>D8:D3:85:82:FD:BB</t>
  </si>
  <si>
    <t>HIGI-PC-205</t>
  </si>
  <si>
    <t>William Alberto Torres Alonzo</t>
  </si>
  <si>
    <t>LE1851W</t>
  </si>
  <si>
    <t>007-09-28-2937</t>
  </si>
  <si>
    <t>HIGIENE*GAD6</t>
  </si>
  <si>
    <t>192.168.88.40</t>
  </si>
  <si>
    <t>NO SE ENCONTRABA</t>
  </si>
  <si>
    <t>192.168.88.101</t>
  </si>
  <si>
    <t>74:56:3C:B1:85:29</t>
  </si>
  <si>
    <t>TALLERES*GAD1</t>
  </si>
  <si>
    <t>DESKTOP-V1L0252</t>
  </si>
  <si>
    <t>GIGABYTE TECNOLOGY</t>
  </si>
  <si>
    <t>PATMEDI-PC-236</t>
  </si>
  <si>
    <t>DESKTOP-QCOUQO1</t>
  </si>
  <si>
    <t>DESKTOP-MS5O3B0</t>
  </si>
  <si>
    <t>Johanna Mendoza Pinargote</t>
  </si>
  <si>
    <t>D0:37:45:42:83:48</t>
  </si>
  <si>
    <t>UAES-PC-133</t>
  </si>
  <si>
    <t>Intel(R) Celeron(R) CPU  J1800  @ 2.41GHz</t>
  </si>
  <si>
    <t>Jorge Armando Lopez Sanchez</t>
  </si>
  <si>
    <t>Hugo Francisco Zambrano</t>
  </si>
  <si>
    <t>D0:37:45:99:36:71</t>
  </si>
  <si>
    <t>PATAMED-PC-110</t>
  </si>
  <si>
    <t>B8V90LT</t>
  </si>
  <si>
    <t>007-09-28-1448</t>
  </si>
  <si>
    <t>X2K96512606820</t>
  </si>
  <si>
    <t>192.168.100.111</t>
  </si>
  <si>
    <t>192.168.0.120</t>
  </si>
  <si>
    <t>Katherine Lisbeth Vera Parraga</t>
  </si>
  <si>
    <t xml:space="preserve">Intel(R) Core(TM) i5-8400 CPU @ 2.80GHz </t>
  </si>
  <si>
    <t>AMERICAN MEGATREND</t>
  </si>
  <si>
    <t>1.4.1.01..07.009</t>
  </si>
  <si>
    <t>500-09-14-06963</t>
  </si>
  <si>
    <t>F0:79:59:91:6D:25</t>
  </si>
  <si>
    <t>MEDICINA GENERAL</t>
  </si>
  <si>
    <t>ODONTOLOGÍA</t>
  </si>
  <si>
    <t>Maria del Consuelo Lopez Ortega</t>
  </si>
  <si>
    <t>1C:1B:0D:73.C5:99</t>
  </si>
  <si>
    <t>GAD-PC-93-33</t>
  </si>
  <si>
    <t>AMD FX(tm)-8300 Eight-Core Processor 3.30 GHz</t>
  </si>
  <si>
    <t>007-09-12-1450</t>
  </si>
  <si>
    <t>48:e2:44:28:88:73</t>
  </si>
  <si>
    <t>DESKTOP-N7PT8JU</t>
  </si>
  <si>
    <t>AMD E1-6015 APU with Radeon(TM) R2 Graphics 1.40 GHz</t>
  </si>
  <si>
    <t>6GB</t>
  </si>
  <si>
    <t>192.168.102.8</t>
  </si>
  <si>
    <t>192.168.102.28</t>
  </si>
  <si>
    <t>192.168.102.9</t>
  </si>
  <si>
    <t>14:DA:E9:43:46:60</t>
  </si>
  <si>
    <t>FC:AA:14:57:16:7C</t>
  </si>
  <si>
    <t>04:42:1A:E7:29:0F</t>
  </si>
  <si>
    <t>04:42:1A:E7:23:39</t>
  </si>
  <si>
    <t>D0:37:45:9E:2A:FD</t>
  </si>
  <si>
    <t>D0:37:45:99:8F:5E</t>
  </si>
  <si>
    <t>04:42:1A:E7:28:E0</t>
  </si>
  <si>
    <t>D0:37:45:9D:AE:08</t>
  </si>
  <si>
    <t>04:42:1A:E7:29:0E</t>
  </si>
  <si>
    <t>04:42:1A:E7:29:15</t>
  </si>
  <si>
    <t>DESKTOP-064V04H</t>
  </si>
  <si>
    <t>JUNTA-102-125</t>
  </si>
  <si>
    <t>JUNTA-102-115</t>
  </si>
  <si>
    <t>DESKTOP-8DDB3HG</t>
  </si>
  <si>
    <t>DESKTOP-KGLL5LR</t>
  </si>
  <si>
    <t>DESKTOP-5UVTQTB</t>
  </si>
  <si>
    <t>DESKTOP-MO4D9UJ</t>
  </si>
  <si>
    <t>DESKTOP-NHND53S</t>
  </si>
  <si>
    <t>DESKTOP-CRHDDQD</t>
  </si>
  <si>
    <t>DESKTOP-5KPQR99</t>
  </si>
  <si>
    <t>DESKTOP-H3777J9</t>
  </si>
  <si>
    <t>Maria Eloida Briones Mera</t>
  </si>
  <si>
    <t>JUNTA CANTONAL</t>
  </si>
  <si>
    <t>Leticia Beatriz Cevallos Jaramillo</t>
  </si>
  <si>
    <t>Genesis Bailon Franco</t>
  </si>
  <si>
    <t>Victor Alfonso Velasquez Solorzano</t>
  </si>
  <si>
    <t>Sandra Isabel Macias Alava</t>
  </si>
  <si>
    <t>Secretaria</t>
  </si>
  <si>
    <t>Jose Onorio Mendoza Andrade</t>
  </si>
  <si>
    <t>Marisol Zambrano Macias</t>
  </si>
  <si>
    <t>Mery Mercedes Segovia Mero</t>
  </si>
  <si>
    <t>Helen Janeth Suares Zambrano</t>
  </si>
  <si>
    <t>Fergie Merisue Villacreses Lopez</t>
  </si>
  <si>
    <t>W11 PRO 64 BITS</t>
  </si>
  <si>
    <t>Intel (R) Core (TM) I3-10100 CPU @ 3.60 Ghz</t>
  </si>
  <si>
    <t>W10 PRO 64 BITS</t>
  </si>
  <si>
    <t>Intel (R) Core (TM) I5-3470 CPU @3.20 Ghz</t>
  </si>
  <si>
    <t>COMARIFX837008170335</t>
  </si>
  <si>
    <t>007-09-05-5905</t>
  </si>
  <si>
    <t>MXL3141V82</t>
  </si>
  <si>
    <t>CNC13RYQM</t>
  </si>
  <si>
    <t>110NTQDJW228</t>
  </si>
  <si>
    <t>110NTNHJW167</t>
  </si>
  <si>
    <t>110NTZNJW253</t>
  </si>
  <si>
    <t>007-09-28-5684</t>
  </si>
  <si>
    <t>11NTHMJW249</t>
  </si>
  <si>
    <t>MAXELL</t>
  </si>
  <si>
    <t>--</t>
  </si>
  <si>
    <t>JUNTA*GAD</t>
  </si>
  <si>
    <t>675 096 898</t>
  </si>
  <si>
    <t>985 937 642</t>
  </si>
  <si>
    <t>761 734 002</t>
  </si>
  <si>
    <t>125 027 169</t>
  </si>
  <si>
    <t>477 895 428</t>
  </si>
  <si>
    <t>705 243 779</t>
  </si>
  <si>
    <t>576 965 821</t>
  </si>
  <si>
    <t>595 047 769</t>
  </si>
  <si>
    <t>241 153 880</t>
  </si>
  <si>
    <t>659 649 893</t>
  </si>
  <si>
    <t>192,168,102,127</t>
  </si>
  <si>
    <t>CC:96:E5:12:DC:F4</t>
  </si>
  <si>
    <t>JUNTA-PC-127</t>
  </si>
  <si>
    <t>750 GB</t>
  </si>
  <si>
    <t>Intel(R) Core(TM) i3-10100 CPU @ 3.60GHz</t>
  </si>
  <si>
    <t>JUNTA*GAD1</t>
  </si>
  <si>
    <t>04:42:1A:E7:29:18</t>
  </si>
  <si>
    <t>Valeska Carolina Delgado</t>
  </si>
  <si>
    <t>192.168.102.6</t>
  </si>
  <si>
    <t>CC:96:E5:12:DD:26</t>
  </si>
  <si>
    <t>JUNTA-PC-113</t>
  </si>
  <si>
    <t>12th Gen Intel(R) Core(TM) i5-12500 3.00 GHz</t>
  </si>
  <si>
    <t>JUNTA*GAD2</t>
  </si>
  <si>
    <t>6C:3B:E5:21:66:2F</t>
  </si>
  <si>
    <t>JUNTA-PC-126</t>
  </si>
  <si>
    <t>Anhalia Alcivar Mendoza</t>
  </si>
  <si>
    <t>192.168.102.198</t>
  </si>
  <si>
    <t>JUNTA*GAD3</t>
  </si>
  <si>
    <t>192.168.78.189</t>
  </si>
  <si>
    <t>90:32:4B:21:EE:03</t>
  </si>
  <si>
    <t>DESKTOP-LP62OLH</t>
  </si>
  <si>
    <t>Xavier Rolando Moreira Delgado</t>
  </si>
  <si>
    <t>Intel(R) Core(TM) i7-8550U CPU @ 1.80GHz</t>
  </si>
  <si>
    <t>10.0.22621</t>
  </si>
  <si>
    <t>COORDINACION*GAD1</t>
  </si>
  <si>
    <t>192.168.78.129</t>
  </si>
  <si>
    <t>3C:A0:67:B9:02:29</t>
  </si>
  <si>
    <t>Juan Manuel Mendoza Reyes</t>
  </si>
  <si>
    <t>GAD-PC-028</t>
  </si>
  <si>
    <t>Intel(R) Celeron(R) CPU  N3060  @ 1.60GHz</t>
  </si>
  <si>
    <t>007-09-9359</t>
  </si>
  <si>
    <t>COORDINACION*GAD2</t>
  </si>
  <si>
    <t>192.168.78.198</t>
  </si>
  <si>
    <t>CC:6B:1E:6D:50:E1</t>
  </si>
  <si>
    <t>Leonela Vera</t>
  </si>
  <si>
    <t>Coordinación General Institucional</t>
  </si>
  <si>
    <t>LAPTOP-EIQR0PUA</t>
  </si>
  <si>
    <t>AMD Ryzen 5 5500U with Radeon Graphics            2.10 GHz</t>
  </si>
  <si>
    <t>192.168.78.247</t>
  </si>
  <si>
    <t>Flor Andrade Veliz</t>
  </si>
  <si>
    <t>AMD Ryzen 5 5600H with Radeon Graphics            3.30 GHz</t>
  </si>
  <si>
    <t>192.168.78.126</t>
  </si>
  <si>
    <t>DESKTOP-LDJR1IE</t>
  </si>
  <si>
    <t>Intel(R) Core(TM) i3-1005G1 CPU @ 1.20GHz</t>
  </si>
  <si>
    <t>Jose Javier Zambrano</t>
  </si>
  <si>
    <t>00:E9:3A:F6:45:C7</t>
  </si>
  <si>
    <t>192.168.78.220</t>
  </si>
  <si>
    <t>90:78:41:E2:94:3D</t>
  </si>
  <si>
    <t>Cristhian Chumo Macias</t>
  </si>
  <si>
    <t>DESKTOP-EQM63JB</t>
  </si>
  <si>
    <t>Intel(R) Core(TM) i7-9750H CPU @ 2.60GHz</t>
  </si>
  <si>
    <t>250GB</t>
  </si>
  <si>
    <t>LEGION</t>
  </si>
  <si>
    <t>192.168.78.68</t>
  </si>
  <si>
    <t>74:56:3C:B1:6E:59</t>
  </si>
  <si>
    <t>192.168.78.44</t>
  </si>
  <si>
    <t>DC:97:9E:02:AF</t>
  </si>
  <si>
    <t>PC</t>
  </si>
  <si>
    <t>Cesar Eduardo Chavez Vera</t>
  </si>
  <si>
    <t>13th Gen Intel(R) Core(TM) i9-13900HX</t>
  </si>
  <si>
    <t>G155530</t>
  </si>
  <si>
    <t>192.168.78.17</t>
  </si>
  <si>
    <t>18:93:41:C5:F6:E8</t>
  </si>
  <si>
    <t>GAD-PC-0003</t>
  </si>
  <si>
    <t>Cristhian Vicente Garcia Arteaga</t>
  </si>
  <si>
    <t>CONTROL*GAD2</t>
  </si>
  <si>
    <t>192.168.78.252</t>
  </si>
  <si>
    <t>19:93:41:C6:28:25</t>
  </si>
  <si>
    <t>DESKTOP-DNFTMTJ</t>
  </si>
  <si>
    <t>Adalberto Efrain Castro Cedeño</t>
  </si>
  <si>
    <t>CONTROL*GAD3</t>
  </si>
  <si>
    <t>192.168.78.15</t>
  </si>
  <si>
    <t>00:45:E2:02:9A:C9</t>
  </si>
  <si>
    <t>Miguel Briones</t>
  </si>
  <si>
    <t xml:space="preserve">Intel(R) Celeron(R) N4000 CPU @ 1.10GHz </t>
  </si>
  <si>
    <t>192.168.27.52</t>
  </si>
  <si>
    <t>D0:37:45:9B:29:1E</t>
  </si>
  <si>
    <t>COMARI51250012231197</t>
  </si>
  <si>
    <t>V</t>
  </si>
  <si>
    <t>JURI-PC-25-52</t>
  </si>
  <si>
    <t>Maria Jose Pazmiño</t>
  </si>
  <si>
    <t>Ecler Heraclito Alcivar Ferrin</t>
  </si>
  <si>
    <t>194.170.24.15</t>
  </si>
  <si>
    <t>40:ED:00:1C:69:B3</t>
  </si>
  <si>
    <t>Victoria Saldarriaga</t>
  </si>
  <si>
    <t xml:space="preserve">María José Pisco Sanchez </t>
  </si>
  <si>
    <t>GAD-PC-28</t>
  </si>
  <si>
    <t>Ana Maria Ortiz</t>
  </si>
  <si>
    <t>Robert Ortiz</t>
  </si>
  <si>
    <t>194.170.24.215</t>
  </si>
  <si>
    <t>GAD-PC-105-101</t>
  </si>
  <si>
    <t xml:space="preserve">Yuber Ortega </t>
  </si>
  <si>
    <t>007-09-05-1296</t>
  </si>
  <si>
    <t>DESKTOP-IR7CVQ6</t>
  </si>
  <si>
    <t>194.170.20.33</t>
  </si>
  <si>
    <t>Veronica Elizabeth Chavez Farfán</t>
  </si>
  <si>
    <t>Fatima Ysabel Brito Soza</t>
  </si>
  <si>
    <t>GAD-PC-22-169</t>
  </si>
  <si>
    <t>DESKTOP-KTHD45F</t>
  </si>
  <si>
    <t>194.170.22.136</t>
  </si>
  <si>
    <t>GAD-PC-22-136</t>
  </si>
  <si>
    <t>Jenifer Maritza Chavez Artega</t>
  </si>
  <si>
    <t>Hoffman Ramirez Bryan</t>
  </si>
  <si>
    <t>192.168.231.196</t>
  </si>
  <si>
    <t>DESKTOP-3MQ334Q</t>
  </si>
  <si>
    <t>192.168.231.72</t>
  </si>
  <si>
    <t>192.168.231.6</t>
  </si>
  <si>
    <t>9C:6B:00:19:D1:C6</t>
  </si>
  <si>
    <t>DESKTOP-RG9L53J</t>
  </si>
  <si>
    <t>192.168.231.56</t>
  </si>
  <si>
    <t>7C:67:A2:1C:DA.09</t>
  </si>
  <si>
    <t>LEONOR</t>
  </si>
  <si>
    <t>Nila Leonor Cedeño Moreno</t>
  </si>
  <si>
    <t>BAJO AUTORIZACIÓN</t>
  </si>
  <si>
    <t>192.168.231.89</t>
  </si>
  <si>
    <t>50:76:AF:75:9E:EB</t>
  </si>
  <si>
    <t>DESKTOP-3HQO1J0</t>
  </si>
  <si>
    <t>Intel(R) Celeron(R) N4000 CPU @ 1.10GH</t>
  </si>
  <si>
    <t xml:space="preserve">Miriam Sofia Guillem </t>
  </si>
  <si>
    <t>192.168.231.63</t>
  </si>
  <si>
    <t>194.170.31.144</t>
  </si>
  <si>
    <t>30:03:c8:74:cb:b7</t>
  </si>
  <si>
    <t>DESKTOP-NL2TQLB</t>
  </si>
  <si>
    <t>11th Gen Intel(R) Core(TM) i5-1135G7 @ 2.40GHz</t>
  </si>
  <si>
    <t>194.170.31.142</t>
  </si>
  <si>
    <t>20:2b:20:52:DA:81</t>
  </si>
  <si>
    <t>DESKTOP-IMLC8TV</t>
  </si>
  <si>
    <t>COORDINACION EJECUTIVA</t>
  </si>
  <si>
    <t>AMD Ryzen 5 5500U with Radeon Graphics 2.10 GHz</t>
  </si>
  <si>
    <t>Gema Arteaga Herrera</t>
  </si>
  <si>
    <t>Manta salud, gestor documental</t>
  </si>
  <si>
    <t>Manta salud</t>
  </si>
  <si>
    <t>OlympoV7, Manta Salud, gestor documental</t>
  </si>
  <si>
    <t>Manta salud, gestor documental, Olympo V7</t>
  </si>
  <si>
    <t>Gestor documental, correo electr´nico</t>
  </si>
  <si>
    <t>Yury Anabel Macias Cuenca</t>
  </si>
  <si>
    <t>Jeffry Figueroa Intriago</t>
  </si>
  <si>
    <t>Miguel Angel Pico Zamora</t>
  </si>
  <si>
    <t>Guadalupe Isabel Iñiguez Romero</t>
  </si>
  <si>
    <t>Karla Heroina Mafla Palacios</t>
  </si>
  <si>
    <t xml:space="preserve">Roger Rafael Castro Zambrano </t>
  </si>
  <si>
    <t>Michael Vera</t>
  </si>
  <si>
    <t>TOTAL IMPRESORAS</t>
  </si>
  <si>
    <t>TOTAL PC INSTITUCIONAL</t>
  </si>
  <si>
    <t>TOTAL LAPTOPS INSTITUCIONAL</t>
  </si>
  <si>
    <t>TOTAL PC PERSONAL</t>
  </si>
  <si>
    <t>TOTAL LAPTOPS PERSONALES</t>
  </si>
  <si>
    <t>Gestor documental, indicadores, Qgis</t>
  </si>
  <si>
    <t>GAD-PC-29-43</t>
  </si>
  <si>
    <t>&lt;</t>
  </si>
  <si>
    <t>Johana Haydee Menendez Zambrano</t>
  </si>
  <si>
    <t>194.170.18.56</t>
  </si>
  <si>
    <t>GM120014</t>
  </si>
  <si>
    <t>KB19KB613DJC0170</t>
  </si>
  <si>
    <t>GAD-PC-18-56</t>
  </si>
  <si>
    <t>194.170.18.54</t>
  </si>
  <si>
    <t>GAD-PC-18-54</t>
  </si>
  <si>
    <t>COMARI51250012231192</t>
  </si>
  <si>
    <t>74:12:B3:78:A2:7B</t>
  </si>
  <si>
    <t>Villon Zambrano Pedro Reinaldo</t>
  </si>
  <si>
    <t>BAJO CONFIRMACION</t>
  </si>
  <si>
    <t>20-2b-20-51-e7-85</t>
  </si>
  <si>
    <t>Mayra Alejandra Veliz Meza</t>
  </si>
  <si>
    <t>SISTEMAS</t>
  </si>
  <si>
    <t>192.168.113.29</t>
  </si>
  <si>
    <t xml:space="preserve">Lisbeth Juliana Moreira Cedeño </t>
  </si>
  <si>
    <t>194.170.20.81</t>
  </si>
  <si>
    <t>Darwin Andrade</t>
  </si>
  <si>
    <t>María Alejandra Villamarin Andino</t>
  </si>
  <si>
    <t>00:24:E8:82:DA:E3</t>
  </si>
  <si>
    <t>GAD-MANTA-PC</t>
  </si>
  <si>
    <t>SEGURIDAD OCUPACIONAL</t>
  </si>
  <si>
    <t>Intel(R) Core(TM) i3 CPU       M 330  @ 2.13GHz   2.13 GHz</t>
  </si>
  <si>
    <t>550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</si>
</sst>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charset val="134"/>
      <scheme val="minor"/>
    </font>
    <font>
      <b/>
      <sz val="11"/>
      <color theme="0"/>
      <name val="Bahnschrift Light SemiCondensed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18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2" xfId="0" applyFont="1" applyBorder="1"/>
    <xf numFmtId="0" fontId="2" fillId="0" borderId="2" xfId="0" applyFont="1" applyBorder="1"/>
    <xf numFmtId="0" fontId="3" fillId="0" borderId="0" xfId="0" applyFont="1"/>
    <xf numFmtId="49" fontId="3" fillId="0" borderId="0" xfId="0" applyNumberFormat="1" applyFont="1"/>
    <xf numFmtId="49" fontId="2" fillId="0" borderId="0" xfId="0" applyNumberFormat="1" applyFont="1"/>
    <xf numFmtId="0" fontId="2" fillId="0" borderId="3" xfId="0" applyFont="1" applyBorder="1"/>
    <xf numFmtId="0" fontId="0" fillId="3" borderId="0" xfId="0" applyFill="1"/>
    <xf numFmtId="0" fontId="5" fillId="0" borderId="0" xfId="0" applyFont="1"/>
    <xf numFmtId="0" fontId="6" fillId="0" borderId="0" xfId="0" applyFont="1"/>
    <xf numFmtId="0" fontId="3" fillId="4" borderId="2" xfId="0" applyFont="1" applyFill="1" applyBorder="1"/>
    <xf numFmtId="0" fontId="2" fillId="4" borderId="2" xfId="0" applyFont="1" applyFill="1" applyBorder="1"/>
    <xf numFmtId="0" fontId="3" fillId="4" borderId="2" xfId="0" applyFont="1" applyFill="1" applyBorder="1" applyAlignment="1">
      <alignment horizontal="left"/>
    </xf>
    <xf numFmtId="0" fontId="2" fillId="4" borderId="3" xfId="0" applyFont="1" applyFill="1" applyBorder="1"/>
    <xf numFmtId="3" fontId="3" fillId="4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center" vertical="center" wrapText="1"/>
    </xf>
    <xf numFmtId="0" fontId="0" fillId="5" borderId="0" xfId="0" applyFill="1"/>
    <xf numFmtId="0" fontId="3" fillId="6" borderId="2" xfId="0" applyFont="1" applyFill="1" applyBorder="1"/>
    <xf numFmtId="0" fontId="2" fillId="6" borderId="2" xfId="0" applyFont="1" applyFill="1" applyBorder="1"/>
    <xf numFmtId="0" fontId="2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/>
    </xf>
    <xf numFmtId="49" fontId="2" fillId="6" borderId="4" xfId="0" applyNumberFormat="1" applyFont="1" applyFill="1" applyBorder="1" applyAlignment="1">
      <alignment horizontal="left" vertical="center"/>
    </xf>
    <xf numFmtId="49" fontId="3" fillId="6" borderId="4" xfId="0" applyNumberFormat="1" applyFont="1" applyFill="1" applyBorder="1" applyAlignment="1">
      <alignment horizontal="left" vertical="center"/>
    </xf>
    <xf numFmtId="0" fontId="2" fillId="6" borderId="3" xfId="0" applyFont="1" applyFill="1" applyBorder="1"/>
    <xf numFmtId="49" fontId="3" fillId="6" borderId="2" xfId="0" applyNumberFormat="1" applyFont="1" applyFill="1" applyBorder="1"/>
    <xf numFmtId="0" fontId="2" fillId="6" borderId="3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17" fontId="0" fillId="3" borderId="4" xfId="0" applyNumberForma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2" fillId="3" borderId="2" xfId="0" applyFont="1" applyFill="1" applyBorder="1"/>
    <xf numFmtId="0" fontId="3" fillId="3" borderId="2" xfId="0" applyFont="1" applyFill="1" applyBorder="1"/>
    <xf numFmtId="0" fontId="3" fillId="3" borderId="2" xfId="0" applyFont="1" applyFill="1" applyBorder="1" applyAlignment="1">
      <alignment horizontal="left"/>
    </xf>
    <xf numFmtId="0" fontId="2" fillId="3" borderId="3" xfId="0" applyFont="1" applyFill="1" applyBorder="1"/>
    <xf numFmtId="3" fontId="2" fillId="0" borderId="0" xfId="0" applyNumberFormat="1" applyFont="1" applyAlignment="1">
      <alignment horizontal="left"/>
    </xf>
    <xf numFmtId="0" fontId="3" fillId="3" borderId="0" xfId="0" applyFont="1" applyFill="1"/>
    <xf numFmtId="3" fontId="2" fillId="3" borderId="4" xfId="0" applyNumberFormat="1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 wrapText="1"/>
    </xf>
    <xf numFmtId="3" fontId="0" fillId="3" borderId="4" xfId="0" applyNumberFormat="1" applyFill="1" applyBorder="1" applyAlignment="1">
      <alignment horizontal="left" vertical="center"/>
    </xf>
    <xf numFmtId="49" fontId="2" fillId="3" borderId="4" xfId="0" applyNumberFormat="1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8" fillId="6" borderId="4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3" fontId="3" fillId="3" borderId="4" xfId="0" applyNumberFormat="1" applyFont="1" applyFill="1" applyBorder="1" applyAlignment="1">
      <alignment horizontal="left" vertical="center"/>
    </xf>
    <xf numFmtId="0" fontId="0" fillId="3" borderId="9" xfId="0" applyFill="1" applyBorder="1"/>
    <xf numFmtId="0" fontId="2" fillId="4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3" fontId="2" fillId="0" borderId="2" xfId="0" applyNumberFormat="1" applyFont="1" applyBorder="1" applyAlignment="1">
      <alignment horizontal="left"/>
    </xf>
    <xf numFmtId="49" fontId="3" fillId="4" borderId="2" xfId="0" applyNumberFormat="1" applyFont="1" applyFill="1" applyBorder="1"/>
    <xf numFmtId="3" fontId="2" fillId="4" borderId="2" xfId="0" applyNumberFormat="1" applyFont="1" applyFill="1" applyBorder="1" applyAlignment="1">
      <alignment horizontal="left"/>
    </xf>
    <xf numFmtId="0" fontId="2" fillId="6" borderId="2" xfId="0" quotePrefix="1" applyFont="1" applyFill="1" applyBorder="1" applyAlignment="1">
      <alignment horizontal="left" vertical="center"/>
    </xf>
    <xf numFmtId="0" fontId="3" fillId="6" borderId="2" xfId="0" quotePrefix="1" applyFont="1" applyFill="1" applyBorder="1" applyAlignment="1">
      <alignment horizontal="left" vertical="center"/>
    </xf>
    <xf numFmtId="0" fontId="2" fillId="3" borderId="0" xfId="0" applyFont="1" applyFill="1"/>
    <xf numFmtId="3" fontId="3" fillId="3" borderId="2" xfId="0" applyNumberFormat="1" applyFont="1" applyFill="1" applyBorder="1" applyAlignment="1">
      <alignment horizontal="left"/>
    </xf>
    <xf numFmtId="49" fontId="3" fillId="3" borderId="2" xfId="0" applyNumberFormat="1" applyFont="1" applyFill="1" applyBorder="1"/>
    <xf numFmtId="0" fontId="3" fillId="3" borderId="3" xfId="0" applyFont="1" applyFill="1" applyBorder="1"/>
    <xf numFmtId="3" fontId="3" fillId="6" borderId="2" xfId="0" applyNumberFormat="1" applyFont="1" applyFill="1" applyBorder="1" applyAlignment="1">
      <alignment horizontal="left"/>
    </xf>
    <xf numFmtId="49" fontId="2" fillId="3" borderId="2" xfId="0" applyNumberFormat="1" applyFont="1" applyFill="1" applyBorder="1"/>
    <xf numFmtId="0" fontId="7" fillId="3" borderId="2" xfId="0" applyFont="1" applyFill="1" applyBorder="1"/>
    <xf numFmtId="0" fontId="3" fillId="3" borderId="5" xfId="0" applyFont="1" applyFill="1" applyBorder="1"/>
    <xf numFmtId="0" fontId="2" fillId="6" borderId="3" xfId="0" applyFont="1" applyFill="1" applyBorder="1" applyAlignment="1">
      <alignment horizontal="left"/>
    </xf>
    <xf numFmtId="3" fontId="2" fillId="6" borderId="2" xfId="0" applyNumberFormat="1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0" fillId="3" borderId="4" xfId="0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10" fillId="3" borderId="4" xfId="0" applyFont="1" applyFill="1" applyBorder="1" applyAlignment="1">
      <alignment horizontal="left" vertical="center"/>
    </xf>
    <xf numFmtId="3" fontId="8" fillId="3" borderId="4" xfId="0" applyNumberFormat="1" applyFont="1" applyFill="1" applyBorder="1" applyAlignment="1">
      <alignment horizontal="left" vertical="center"/>
    </xf>
    <xf numFmtId="49" fontId="8" fillId="3" borderId="4" xfId="0" applyNumberFormat="1" applyFont="1" applyFill="1" applyBorder="1" applyAlignment="1">
      <alignment horizontal="left" vertical="center"/>
    </xf>
    <xf numFmtId="3" fontId="10" fillId="3" borderId="4" xfId="0" applyNumberFormat="1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 wrapText="1"/>
    </xf>
    <xf numFmtId="0" fontId="2" fillId="4" borderId="1" xfId="0" applyFont="1" applyFill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/>
    </xf>
    <xf numFmtId="49" fontId="3" fillId="4" borderId="1" xfId="0" applyNumberFormat="1" applyFont="1" applyFill="1" applyBorder="1"/>
    <xf numFmtId="0" fontId="2" fillId="4" borderId="7" xfId="0" applyFont="1" applyFill="1" applyBorder="1"/>
    <xf numFmtId="0" fontId="2" fillId="4" borderId="4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0" fillId="0" borderId="0" xfId="0" applyFont="1"/>
    <xf numFmtId="0" fontId="10" fillId="3" borderId="4" xfId="0" applyFont="1" applyFill="1" applyBorder="1" applyAlignment="1">
      <alignment horizontal="left" vertical="center" wrapText="1"/>
    </xf>
    <xf numFmtId="3" fontId="10" fillId="3" borderId="4" xfId="0" applyNumberFormat="1" applyFont="1" applyFill="1" applyBorder="1" applyAlignment="1">
      <alignment horizontal="left" vertical="center" wrapText="1"/>
    </xf>
    <xf numFmtId="0" fontId="10" fillId="3" borderId="0" xfId="0" applyFont="1" applyFill="1" applyAlignment="1">
      <alignment horizontal="left" vertical="center" wrapText="1"/>
    </xf>
    <xf numFmtId="0" fontId="10" fillId="3" borderId="0" xfId="0" applyFont="1" applyFill="1" applyAlignment="1">
      <alignment horizontal="left" wrapText="1"/>
    </xf>
    <xf numFmtId="0" fontId="10" fillId="0" borderId="0" xfId="0" applyFont="1" applyAlignment="1">
      <alignment horizontal="left" wrapText="1"/>
    </xf>
    <xf numFmtId="3" fontId="2" fillId="6" borderId="2" xfId="0" applyNumberFormat="1" applyFont="1" applyFill="1" applyBorder="1" applyAlignment="1">
      <alignment horizontal="left" vertical="center"/>
    </xf>
    <xf numFmtId="0" fontId="2" fillId="7" borderId="2" xfId="0" applyFont="1" applyFill="1" applyBorder="1"/>
    <xf numFmtId="0" fontId="3" fillId="7" borderId="2" xfId="0" applyFont="1" applyFill="1" applyBorder="1"/>
    <xf numFmtId="0" fontId="3" fillId="7" borderId="2" xfId="0" applyFont="1" applyFill="1" applyBorder="1" applyAlignment="1">
      <alignment horizontal="left"/>
    </xf>
    <xf numFmtId="49" fontId="3" fillId="7" borderId="2" xfId="0" applyNumberFormat="1" applyFont="1" applyFill="1" applyBorder="1"/>
    <xf numFmtId="0" fontId="2" fillId="7" borderId="3" xfId="0" applyFont="1" applyFill="1" applyBorder="1"/>
    <xf numFmtId="0" fontId="2" fillId="7" borderId="2" xfId="0" applyFont="1" applyFill="1" applyBorder="1" applyAlignment="1">
      <alignment horizontal="left"/>
    </xf>
    <xf numFmtId="0" fontId="3" fillId="7" borderId="6" xfId="0" applyFont="1" applyFill="1" applyBorder="1"/>
    <xf numFmtId="0" fontId="2" fillId="5" borderId="0" xfId="0" applyFont="1" applyFill="1" applyAlignment="1">
      <alignment horizontal="left"/>
    </xf>
    <xf numFmtId="0" fontId="6" fillId="5" borderId="0" xfId="0" applyFont="1" applyFill="1"/>
    <xf numFmtId="0" fontId="10" fillId="3" borderId="0" xfId="0" applyFont="1" applyFill="1"/>
    <xf numFmtId="0" fontId="12" fillId="8" borderId="4" xfId="0" applyFont="1" applyFill="1" applyBorder="1" applyAlignment="1">
      <alignment horizontal="left" vertical="center"/>
    </xf>
    <xf numFmtId="0" fontId="2" fillId="6" borderId="6" xfId="0" applyFont="1" applyFill="1" applyBorder="1"/>
    <xf numFmtId="0" fontId="3" fillId="6" borderId="6" xfId="0" applyFont="1" applyFill="1" applyBorder="1"/>
    <xf numFmtId="0" fontId="2" fillId="9" borderId="2" xfId="0" applyFont="1" applyFill="1" applyBorder="1"/>
    <xf numFmtId="0" fontId="3" fillId="9" borderId="2" xfId="0" applyFont="1" applyFill="1" applyBorder="1"/>
    <xf numFmtId="0" fontId="3" fillId="9" borderId="2" xfId="0" applyFont="1" applyFill="1" applyBorder="1" applyAlignment="1">
      <alignment horizontal="left"/>
    </xf>
    <xf numFmtId="0" fontId="2" fillId="9" borderId="3" xfId="0" applyFont="1" applyFill="1" applyBorder="1" applyAlignment="1">
      <alignment horizontal="left"/>
    </xf>
    <xf numFmtId="0" fontId="0" fillId="10" borderId="0" xfId="0" applyFill="1"/>
    <xf numFmtId="0" fontId="2" fillId="10" borderId="2" xfId="0" applyFont="1" applyFill="1" applyBorder="1"/>
    <xf numFmtId="0" fontId="3" fillId="10" borderId="2" xfId="0" applyFont="1" applyFill="1" applyBorder="1"/>
    <xf numFmtId="0" fontId="2" fillId="9" borderId="3" xfId="0" applyFont="1" applyFill="1" applyBorder="1"/>
    <xf numFmtId="3" fontId="2" fillId="9" borderId="2" xfId="0" applyNumberFormat="1" applyFont="1" applyFill="1" applyBorder="1" applyAlignment="1">
      <alignment horizontal="left"/>
    </xf>
    <xf numFmtId="49" fontId="3" fillId="9" borderId="2" xfId="0" applyNumberFormat="1" applyFont="1" applyFill="1" applyBorder="1"/>
    <xf numFmtId="0" fontId="2" fillId="9" borderId="4" xfId="0" applyFont="1" applyFill="1" applyBorder="1" applyAlignment="1">
      <alignment horizontal="left" vertical="center"/>
    </xf>
    <xf numFmtId="0" fontId="0" fillId="10" borderId="4" xfId="0" applyFill="1" applyBorder="1" applyAlignment="1">
      <alignment horizontal="left" vertical="center"/>
    </xf>
    <xf numFmtId="0" fontId="3" fillId="9" borderId="4" xfId="0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/>
    </xf>
    <xf numFmtId="0" fontId="2" fillId="9" borderId="2" xfId="0" applyFont="1" applyFill="1" applyBorder="1" applyAlignment="1">
      <alignment horizontal="left"/>
    </xf>
    <xf numFmtId="0" fontId="2" fillId="9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/>
    </xf>
    <xf numFmtId="49" fontId="2" fillId="9" borderId="2" xfId="0" applyNumberFormat="1" applyFont="1" applyFill="1" applyBorder="1" applyAlignment="1">
      <alignment horizontal="left" vertical="center"/>
    </xf>
    <xf numFmtId="0" fontId="2" fillId="9" borderId="3" xfId="0" applyFont="1" applyFill="1" applyBorder="1" applyAlignment="1">
      <alignment horizontal="left" vertical="center"/>
    </xf>
    <xf numFmtId="0" fontId="2" fillId="10" borderId="2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49" fontId="3" fillId="9" borderId="1" xfId="0" applyNumberFormat="1" applyFont="1" applyFill="1" applyBorder="1" applyAlignment="1">
      <alignment horizontal="left" vertical="center"/>
    </xf>
    <xf numFmtId="0" fontId="2" fillId="9" borderId="7" xfId="0" applyFont="1" applyFill="1" applyBorder="1" applyAlignment="1">
      <alignment horizontal="left" vertical="center"/>
    </xf>
    <xf numFmtId="0" fontId="2" fillId="10" borderId="4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left"/>
    </xf>
    <xf numFmtId="0" fontId="2" fillId="10" borderId="3" xfId="0" applyFont="1" applyFill="1" applyBorder="1"/>
    <xf numFmtId="0" fontId="5" fillId="10" borderId="8" xfId="0" applyFont="1" applyFill="1" applyBorder="1" applyAlignment="1">
      <alignment horizontal="left" vertical="center"/>
    </xf>
    <xf numFmtId="0" fontId="3" fillId="10" borderId="4" xfId="0" applyFont="1" applyFill="1" applyBorder="1" applyAlignment="1">
      <alignment horizontal="left" vertical="center"/>
    </xf>
    <xf numFmtId="0" fontId="5" fillId="10" borderId="4" xfId="0" applyFont="1" applyFill="1" applyBorder="1" applyAlignment="1">
      <alignment horizontal="left" vertical="center"/>
    </xf>
    <xf numFmtId="0" fontId="0" fillId="10" borderId="9" xfId="0" applyFill="1" applyBorder="1"/>
    <xf numFmtId="49" fontId="2" fillId="10" borderId="4" xfId="0" applyNumberFormat="1" applyFont="1" applyFill="1" applyBorder="1" applyAlignment="1">
      <alignment horizontal="left" vertical="center"/>
    </xf>
    <xf numFmtId="0" fontId="7" fillId="10" borderId="4" xfId="0" applyFont="1" applyFill="1" applyBorder="1" applyAlignment="1">
      <alignment horizontal="left" vertical="center"/>
    </xf>
    <xf numFmtId="0" fontId="8" fillId="10" borderId="4" xfId="0" applyFont="1" applyFill="1" applyBorder="1" applyAlignment="1">
      <alignment horizontal="left" vertical="center"/>
    </xf>
    <xf numFmtId="49" fontId="3" fillId="10" borderId="4" xfId="0" applyNumberFormat="1" applyFont="1" applyFill="1" applyBorder="1" applyAlignment="1">
      <alignment horizontal="left" vertical="center"/>
    </xf>
    <xf numFmtId="3" fontId="2" fillId="10" borderId="4" xfId="0" applyNumberFormat="1" applyFont="1" applyFill="1" applyBorder="1" applyAlignment="1">
      <alignment horizontal="left" vertical="center"/>
    </xf>
    <xf numFmtId="3" fontId="0" fillId="10" borderId="4" xfId="0" applyNumberFormat="1" applyFill="1" applyBorder="1" applyAlignment="1">
      <alignment horizontal="left" vertical="center"/>
    </xf>
    <xf numFmtId="3" fontId="3" fillId="9" borderId="2" xfId="0" applyNumberFormat="1" applyFont="1" applyFill="1" applyBorder="1"/>
    <xf numFmtId="0" fontId="2" fillId="10" borderId="0" xfId="0" applyFont="1" applyFill="1" applyAlignment="1">
      <alignment horizontal="left"/>
    </xf>
    <xf numFmtId="0" fontId="3" fillId="9" borderId="0" xfId="0" applyFont="1" applyFill="1"/>
    <xf numFmtId="0" fontId="6" fillId="10" borderId="0" xfId="0" applyFont="1" applyFill="1"/>
    <xf numFmtId="0" fontId="3" fillId="10" borderId="0" xfId="0" applyFont="1" applyFill="1"/>
    <xf numFmtId="0" fontId="2" fillId="10" borderId="4" xfId="0" applyFont="1" applyFill="1" applyBorder="1" applyAlignment="1">
      <alignment vertical="center"/>
    </xf>
    <xf numFmtId="0" fontId="0" fillId="10" borderId="4" xfId="0" applyFill="1" applyBorder="1" applyAlignment="1">
      <alignment vertical="center"/>
    </xf>
    <xf numFmtId="0" fontId="10" fillId="10" borderId="4" xfId="0" applyFont="1" applyFill="1" applyBorder="1" applyAlignment="1">
      <alignment vertical="center"/>
    </xf>
    <xf numFmtId="3" fontId="10" fillId="10" borderId="4" xfId="0" applyNumberFormat="1" applyFont="1" applyFill="1" applyBorder="1" applyAlignment="1">
      <alignment horizontal="left" vertical="center"/>
    </xf>
    <xf numFmtId="0" fontId="10" fillId="10" borderId="4" xfId="0" applyFont="1" applyFill="1" applyBorder="1" applyAlignment="1">
      <alignment horizontal="left" vertical="center"/>
    </xf>
    <xf numFmtId="3" fontId="8" fillId="10" borderId="4" xfId="0" applyNumberFormat="1" applyFont="1" applyFill="1" applyBorder="1" applyAlignment="1">
      <alignment horizontal="left" vertical="center"/>
    </xf>
    <xf numFmtId="49" fontId="8" fillId="10" borderId="4" xfId="0" applyNumberFormat="1" applyFont="1" applyFill="1" applyBorder="1" applyAlignment="1">
      <alignment horizontal="left" vertical="center"/>
    </xf>
    <xf numFmtId="49" fontId="3" fillId="10" borderId="2" xfId="0" applyNumberFormat="1" applyFont="1" applyFill="1" applyBorder="1"/>
    <xf numFmtId="0" fontId="3" fillId="10" borderId="3" xfId="0" applyFont="1" applyFill="1" applyBorder="1"/>
    <xf numFmtId="0" fontId="3" fillId="9" borderId="3" xfId="0" applyFont="1" applyFill="1" applyBorder="1"/>
    <xf numFmtId="49" fontId="2" fillId="9" borderId="2" xfId="0" applyNumberFormat="1" applyFont="1" applyFill="1" applyBorder="1"/>
    <xf numFmtId="3" fontId="3" fillId="10" borderId="2" xfId="0" applyNumberFormat="1" applyFont="1" applyFill="1" applyBorder="1" applyAlignment="1">
      <alignment horizontal="left"/>
    </xf>
    <xf numFmtId="3" fontId="3" fillId="9" borderId="2" xfId="0" applyNumberFormat="1" applyFont="1" applyFill="1" applyBorder="1" applyAlignment="1">
      <alignment horizontal="left"/>
    </xf>
    <xf numFmtId="0" fontId="2" fillId="10" borderId="2" xfId="0" applyFont="1" applyFill="1" applyBorder="1" applyAlignment="1">
      <alignment horizontal="left"/>
    </xf>
    <xf numFmtId="0" fontId="2" fillId="10" borderId="3" xfId="0" applyFont="1" applyFill="1" applyBorder="1" applyAlignment="1">
      <alignment horizontal="left"/>
    </xf>
    <xf numFmtId="3" fontId="0" fillId="0" borderId="0" xfId="0" applyNumberFormat="1"/>
    <xf numFmtId="0" fontId="2" fillId="10" borderId="8" xfId="0" applyFont="1" applyFill="1" applyBorder="1" applyAlignment="1">
      <alignment horizontal="left" vertical="center"/>
    </xf>
    <xf numFmtId="0" fontId="0" fillId="10" borderId="8" xfId="0" applyFill="1" applyBorder="1" applyAlignment="1">
      <alignment horizontal="left" vertical="center"/>
    </xf>
    <xf numFmtId="0" fontId="3" fillId="10" borderId="8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962"/>
  <sheetViews>
    <sheetView tabSelected="1" zoomScale="85" zoomScaleNormal="85" workbookViewId="0">
      <pane ySplit="1" topLeftCell="A2" activePane="bottomLeft" state="frozen"/>
      <selection pane="bottomLeft" activeCell="D12" sqref="D12"/>
    </sheetView>
  </sheetViews>
  <sheetFormatPr baseColWidth="10" defaultColWidth="12.5703125" defaultRowHeight="15" customHeight="1"/>
  <cols>
    <col min="1" max="1" width="19.28515625" customWidth="1"/>
    <col min="2" max="2" width="30.28515625" bestFit="1" customWidth="1"/>
    <col min="3" max="3" width="19.7109375" customWidth="1"/>
    <col min="4" max="4" width="36.140625" customWidth="1"/>
    <col min="5" max="5" width="24.28515625" customWidth="1"/>
    <col min="6" max="6" width="31.85546875" customWidth="1"/>
    <col min="7" max="7" width="23.7109375" customWidth="1"/>
    <col min="8" max="8" width="36" customWidth="1"/>
    <col min="9" max="9" width="52.42578125" customWidth="1"/>
    <col min="10" max="10" width="8" customWidth="1"/>
    <col min="11" max="11" width="9.5703125" customWidth="1"/>
    <col min="12" max="12" width="13.42578125" customWidth="1"/>
    <col min="13" max="13" width="17.42578125" customWidth="1"/>
    <col min="14" max="14" width="27" customWidth="1"/>
    <col min="15" max="15" width="16.140625" customWidth="1"/>
    <col min="16" max="16" width="17" customWidth="1"/>
    <col min="17" max="17" width="32.28515625" customWidth="1"/>
    <col min="18" max="18" width="15.140625" customWidth="1"/>
    <col min="19" max="19" width="27.5703125" customWidth="1"/>
    <col min="20" max="20" width="14.28515625" customWidth="1"/>
    <col min="21" max="21" width="23" customWidth="1"/>
    <col min="22" max="22" width="21.140625" customWidth="1"/>
    <col min="23" max="23" width="19.140625" customWidth="1"/>
    <col min="24" max="24" width="64.140625" customWidth="1"/>
  </cols>
  <sheetData>
    <row r="1" spans="1:24" ht="57.75" customHeight="1">
      <c r="A1" s="1" t="s">
        <v>345</v>
      </c>
      <c r="B1" s="2" t="s">
        <v>346</v>
      </c>
      <c r="C1" s="2" t="s">
        <v>347</v>
      </c>
      <c r="D1" s="1" t="s">
        <v>348</v>
      </c>
      <c r="E1" s="1" t="s">
        <v>349</v>
      </c>
      <c r="F1" s="2" t="s">
        <v>350</v>
      </c>
      <c r="G1" s="2" t="s">
        <v>351</v>
      </c>
      <c r="H1" s="1" t="s">
        <v>352</v>
      </c>
      <c r="I1" s="1" t="s">
        <v>353</v>
      </c>
      <c r="J1" s="4" t="s">
        <v>354</v>
      </c>
      <c r="K1" s="5" t="s">
        <v>355</v>
      </c>
      <c r="L1" s="6" t="s">
        <v>356</v>
      </c>
      <c r="M1" s="1" t="s">
        <v>357</v>
      </c>
      <c r="N1" s="1" t="s">
        <v>358</v>
      </c>
      <c r="O1" s="1" t="s">
        <v>359</v>
      </c>
      <c r="P1" s="1" t="s">
        <v>360</v>
      </c>
      <c r="Q1" s="1" t="s">
        <v>361</v>
      </c>
      <c r="R1" s="1" t="s">
        <v>362</v>
      </c>
      <c r="S1" s="1" t="s">
        <v>363</v>
      </c>
      <c r="T1" s="1" t="s">
        <v>364</v>
      </c>
      <c r="U1" s="1" t="s">
        <v>365</v>
      </c>
      <c r="V1" s="1" t="s">
        <v>366</v>
      </c>
      <c r="W1" s="1" t="s">
        <v>367</v>
      </c>
      <c r="X1" s="1" t="s">
        <v>368</v>
      </c>
    </row>
    <row r="2" spans="1:24" s="15" customFormat="1" ht="15.75" customHeight="1">
      <c r="A2" s="26" t="s">
        <v>369</v>
      </c>
      <c r="B2" s="26" t="s">
        <v>370</v>
      </c>
      <c r="C2" s="27" t="s">
        <v>371</v>
      </c>
      <c r="D2" s="26" t="s">
        <v>372</v>
      </c>
      <c r="E2" s="26" t="s">
        <v>61</v>
      </c>
      <c r="F2" s="26" t="s">
        <v>373</v>
      </c>
      <c r="G2" s="26" t="s">
        <v>374</v>
      </c>
      <c r="H2" s="26" t="s">
        <v>375</v>
      </c>
      <c r="I2" s="26" t="s">
        <v>376</v>
      </c>
      <c r="J2" s="39" t="s">
        <v>377</v>
      </c>
      <c r="K2" s="39" t="s">
        <v>378</v>
      </c>
      <c r="L2" s="26">
        <v>2016</v>
      </c>
      <c r="M2" s="26" t="s">
        <v>379</v>
      </c>
      <c r="N2" s="26" t="s">
        <v>380</v>
      </c>
      <c r="O2" s="26" t="s">
        <v>381</v>
      </c>
      <c r="P2" s="26" t="s">
        <v>382</v>
      </c>
      <c r="Q2" s="26" t="s">
        <v>383</v>
      </c>
      <c r="R2" s="26" t="s">
        <v>384</v>
      </c>
      <c r="S2" s="26" t="s">
        <v>385</v>
      </c>
      <c r="T2" s="26" t="s">
        <v>382</v>
      </c>
      <c r="U2" s="26" t="s">
        <v>386</v>
      </c>
      <c r="V2" s="26" t="s">
        <v>388</v>
      </c>
      <c r="W2" s="26" t="s">
        <v>389</v>
      </c>
      <c r="X2" s="43" t="s">
        <v>2</v>
      </c>
    </row>
    <row r="3" spans="1:24" s="15" customFormat="1" ht="15.75" customHeight="1">
      <c r="A3" s="26" t="s">
        <v>391</v>
      </c>
      <c r="B3" s="26" t="s">
        <v>392</v>
      </c>
      <c r="C3" s="26" t="s">
        <v>3321</v>
      </c>
      <c r="D3" s="26" t="s">
        <v>393</v>
      </c>
      <c r="E3" s="26" t="s">
        <v>61</v>
      </c>
      <c r="F3" s="26" t="s">
        <v>373</v>
      </c>
      <c r="G3" s="26" t="s">
        <v>374</v>
      </c>
      <c r="H3" s="26" t="s">
        <v>394</v>
      </c>
      <c r="I3" s="26" t="s">
        <v>395</v>
      </c>
      <c r="J3" s="39" t="s">
        <v>377</v>
      </c>
      <c r="K3" s="39" t="s">
        <v>396</v>
      </c>
      <c r="L3" s="26">
        <v>2021</v>
      </c>
      <c r="M3" s="26" t="s">
        <v>379</v>
      </c>
      <c r="N3" s="26" t="s">
        <v>397</v>
      </c>
      <c r="O3" s="26" t="s">
        <v>381</v>
      </c>
      <c r="P3" s="26" t="s">
        <v>398</v>
      </c>
      <c r="Q3" s="26" t="s">
        <v>399</v>
      </c>
      <c r="R3" s="26" t="s">
        <v>400</v>
      </c>
      <c r="S3" s="44" t="s">
        <v>401</v>
      </c>
      <c r="T3" s="26" t="s">
        <v>402</v>
      </c>
      <c r="U3" s="44" t="s">
        <v>401</v>
      </c>
      <c r="V3" s="26" t="s">
        <v>403</v>
      </c>
      <c r="W3" s="26" t="s">
        <v>389</v>
      </c>
      <c r="X3" s="43" t="s">
        <v>2</v>
      </c>
    </row>
    <row r="4" spans="1:24" ht="15.75" customHeight="1">
      <c r="A4" s="22" t="s">
        <v>404</v>
      </c>
      <c r="B4" s="18" t="s">
        <v>405</v>
      </c>
      <c r="C4" s="18" t="s">
        <v>406</v>
      </c>
      <c r="D4" s="18" t="s">
        <v>407</v>
      </c>
      <c r="E4" s="18" t="s">
        <v>61</v>
      </c>
      <c r="F4" s="18" t="s">
        <v>373</v>
      </c>
      <c r="G4" s="18" t="s">
        <v>408</v>
      </c>
      <c r="H4" s="18" t="s">
        <v>409</v>
      </c>
      <c r="I4" s="18" t="s">
        <v>410</v>
      </c>
      <c r="J4" s="20" t="s">
        <v>377</v>
      </c>
      <c r="K4" s="20" t="s">
        <v>411</v>
      </c>
      <c r="L4" s="18">
        <v>2021</v>
      </c>
      <c r="M4" s="18" t="s">
        <v>412</v>
      </c>
      <c r="N4" s="18" t="s">
        <v>413</v>
      </c>
      <c r="O4" s="18" t="s">
        <v>414</v>
      </c>
      <c r="P4" s="18" t="s">
        <v>387</v>
      </c>
      <c r="Q4" s="18" t="s">
        <v>387</v>
      </c>
      <c r="R4" s="18" t="s">
        <v>387</v>
      </c>
      <c r="S4" s="18" t="s">
        <v>387</v>
      </c>
      <c r="T4" s="18" t="s">
        <v>387</v>
      </c>
      <c r="U4" s="18" t="s">
        <v>387</v>
      </c>
      <c r="V4" s="18" t="s">
        <v>415</v>
      </c>
      <c r="W4" s="18" t="s">
        <v>389</v>
      </c>
      <c r="X4" s="21" t="s">
        <v>2</v>
      </c>
    </row>
    <row r="5" spans="1:24" ht="15.75" customHeight="1">
      <c r="A5" s="22" t="s">
        <v>416</v>
      </c>
      <c r="B5" s="18" t="s">
        <v>417</v>
      </c>
      <c r="C5" s="18" t="s">
        <v>418</v>
      </c>
      <c r="D5" s="18" t="s">
        <v>419</v>
      </c>
      <c r="E5" s="18" t="s">
        <v>61</v>
      </c>
      <c r="F5" s="18" t="s">
        <v>373</v>
      </c>
      <c r="G5" s="18" t="s">
        <v>408</v>
      </c>
      <c r="H5" s="18" t="s">
        <v>394</v>
      </c>
      <c r="I5" s="18" t="s">
        <v>420</v>
      </c>
      <c r="J5" s="20" t="s">
        <v>421</v>
      </c>
      <c r="K5" s="20" t="s">
        <v>396</v>
      </c>
      <c r="L5" s="18">
        <v>2013</v>
      </c>
      <c r="M5" s="18" t="s">
        <v>422</v>
      </c>
      <c r="N5" s="18" t="s">
        <v>423</v>
      </c>
      <c r="O5" s="18" t="s">
        <v>414</v>
      </c>
      <c r="P5" s="18" t="s">
        <v>387</v>
      </c>
      <c r="Q5" s="18" t="s">
        <v>387</v>
      </c>
      <c r="R5" s="18" t="s">
        <v>387</v>
      </c>
      <c r="S5" s="18" t="s">
        <v>387</v>
      </c>
      <c r="T5" s="18" t="s">
        <v>387</v>
      </c>
      <c r="U5" s="18" t="s">
        <v>387</v>
      </c>
      <c r="V5" s="18" t="s">
        <v>424</v>
      </c>
      <c r="W5" s="18" t="s">
        <v>389</v>
      </c>
      <c r="X5" s="21" t="s">
        <v>3</v>
      </c>
    </row>
    <row r="6" spans="1:24" s="15" customFormat="1" ht="15.75" customHeight="1">
      <c r="A6" s="77" t="s">
        <v>262</v>
      </c>
      <c r="B6" s="26" t="s">
        <v>425</v>
      </c>
      <c r="C6" s="26" t="s">
        <v>261</v>
      </c>
      <c r="D6" s="26" t="s">
        <v>426</v>
      </c>
      <c r="E6" s="26" t="s">
        <v>61</v>
      </c>
      <c r="F6" s="26" t="s">
        <v>373</v>
      </c>
      <c r="G6" s="26" t="s">
        <v>374</v>
      </c>
      <c r="H6" s="26" t="s">
        <v>409</v>
      </c>
      <c r="I6" s="26" t="s">
        <v>427</v>
      </c>
      <c r="J6" s="39" t="s">
        <v>377</v>
      </c>
      <c r="K6" s="39" t="s">
        <v>378</v>
      </c>
      <c r="L6" s="26">
        <v>2021</v>
      </c>
      <c r="M6" s="26" t="s">
        <v>379</v>
      </c>
      <c r="N6" s="26" t="s">
        <v>386</v>
      </c>
      <c r="O6" s="26" t="s">
        <v>381</v>
      </c>
      <c r="P6" s="26" t="s">
        <v>398</v>
      </c>
      <c r="Q6" s="26" t="s">
        <v>428</v>
      </c>
      <c r="R6" s="26" t="s">
        <v>402</v>
      </c>
      <c r="S6" s="26" t="s">
        <v>429</v>
      </c>
      <c r="T6" s="26" t="s">
        <v>430</v>
      </c>
      <c r="U6" s="26" t="s">
        <v>386</v>
      </c>
      <c r="V6" s="26" t="s">
        <v>432</v>
      </c>
      <c r="W6" s="26" t="s">
        <v>389</v>
      </c>
      <c r="X6" s="43" t="s">
        <v>3</v>
      </c>
    </row>
    <row r="7" spans="1:24" ht="15.75" customHeight="1">
      <c r="A7" s="19" t="s">
        <v>433</v>
      </c>
      <c r="B7" s="19" t="s">
        <v>434</v>
      </c>
      <c r="C7" s="19" t="s">
        <v>435</v>
      </c>
      <c r="D7" s="19" t="s">
        <v>436</v>
      </c>
      <c r="E7" s="18" t="s">
        <v>1</v>
      </c>
      <c r="F7" s="66" t="s">
        <v>413</v>
      </c>
      <c r="G7" s="19" t="s">
        <v>437</v>
      </c>
      <c r="H7" s="67" t="s">
        <v>438</v>
      </c>
      <c r="I7" s="19" t="s">
        <v>439</v>
      </c>
      <c r="J7" s="19" t="s">
        <v>440</v>
      </c>
      <c r="K7" s="67" t="s">
        <v>441</v>
      </c>
      <c r="L7" s="19" t="s">
        <v>422</v>
      </c>
      <c r="M7" s="19" t="s">
        <v>413</v>
      </c>
      <c r="N7" s="67" t="s">
        <v>414</v>
      </c>
      <c r="O7" s="67" t="s">
        <v>422</v>
      </c>
      <c r="P7" s="19" t="s">
        <v>413</v>
      </c>
      <c r="Q7" s="19" t="s">
        <v>413</v>
      </c>
      <c r="R7" s="67" t="s">
        <v>413</v>
      </c>
      <c r="S7" s="19" t="s">
        <v>413</v>
      </c>
      <c r="T7" s="19" t="s">
        <v>413</v>
      </c>
      <c r="U7" s="67">
        <v>794263626</v>
      </c>
      <c r="V7" s="18" t="s">
        <v>431</v>
      </c>
      <c r="W7" s="18" t="s">
        <v>431</v>
      </c>
      <c r="X7" s="21" t="s">
        <v>4</v>
      </c>
    </row>
    <row r="8" spans="1:24" ht="15.75" customHeight="1">
      <c r="A8" s="22" t="s">
        <v>442</v>
      </c>
      <c r="B8" s="18" t="s">
        <v>443</v>
      </c>
      <c r="C8" s="18" t="s">
        <v>444</v>
      </c>
      <c r="D8" s="18" t="s">
        <v>445</v>
      </c>
      <c r="E8" s="18" t="s">
        <v>61</v>
      </c>
      <c r="F8" s="18" t="s">
        <v>413</v>
      </c>
      <c r="G8" s="18" t="s">
        <v>408</v>
      </c>
      <c r="H8" s="18" t="s">
        <v>394</v>
      </c>
      <c r="I8" s="18" t="s">
        <v>446</v>
      </c>
      <c r="J8" s="20" t="s">
        <v>377</v>
      </c>
      <c r="K8" s="20" t="s">
        <v>411</v>
      </c>
      <c r="L8" s="18">
        <v>2021</v>
      </c>
      <c r="M8" s="18" t="s">
        <v>430</v>
      </c>
      <c r="N8" s="18" t="s">
        <v>413</v>
      </c>
      <c r="O8" s="18" t="s">
        <v>414</v>
      </c>
      <c r="P8" s="18" t="s">
        <v>387</v>
      </c>
      <c r="Q8" s="18" t="s">
        <v>387</v>
      </c>
      <c r="R8" s="18" t="s">
        <v>387</v>
      </c>
      <c r="S8" s="18" t="s">
        <v>387</v>
      </c>
      <c r="T8" s="18" t="s">
        <v>387</v>
      </c>
      <c r="U8" s="18" t="s">
        <v>387</v>
      </c>
      <c r="V8" s="18" t="s">
        <v>447</v>
      </c>
      <c r="W8" s="18" t="s">
        <v>431</v>
      </c>
      <c r="X8" s="21" t="s">
        <v>4</v>
      </c>
    </row>
    <row r="9" spans="1:24" ht="15.75" customHeight="1">
      <c r="A9" s="22" t="s">
        <v>260</v>
      </c>
      <c r="B9" s="18" t="s">
        <v>448</v>
      </c>
      <c r="C9" s="18" t="s">
        <v>259</v>
      </c>
      <c r="D9" s="18" t="s">
        <v>449</v>
      </c>
      <c r="E9" s="18" t="s">
        <v>61</v>
      </c>
      <c r="F9" s="18" t="s">
        <v>373</v>
      </c>
      <c r="G9" s="18" t="s">
        <v>374</v>
      </c>
      <c r="H9" s="18" t="s">
        <v>409</v>
      </c>
      <c r="I9" s="18" t="s">
        <v>450</v>
      </c>
      <c r="J9" s="20" t="s">
        <v>451</v>
      </c>
      <c r="K9" s="20" t="s">
        <v>378</v>
      </c>
      <c r="L9" s="18">
        <v>2019</v>
      </c>
      <c r="M9" s="18" t="s">
        <v>379</v>
      </c>
      <c r="N9" s="18" t="s">
        <v>386</v>
      </c>
      <c r="O9" s="18" t="s">
        <v>381</v>
      </c>
      <c r="P9" s="18" t="s">
        <v>452</v>
      </c>
      <c r="Q9" s="69" t="s">
        <v>453</v>
      </c>
      <c r="R9" s="18" t="s">
        <v>454</v>
      </c>
      <c r="S9" s="69" t="s">
        <v>455</v>
      </c>
      <c r="T9" s="18" t="s">
        <v>456</v>
      </c>
      <c r="U9" s="69" t="s">
        <v>457</v>
      </c>
      <c r="V9" s="19" t="s">
        <v>458</v>
      </c>
      <c r="W9" s="18" t="s">
        <v>389</v>
      </c>
      <c r="X9" s="21" t="s">
        <v>2</v>
      </c>
    </row>
    <row r="10" spans="1:24" ht="15.75" customHeight="1">
      <c r="A10" s="22">
        <v>192168223159</v>
      </c>
      <c r="B10" s="18" t="s">
        <v>459</v>
      </c>
      <c r="C10" s="18" t="s">
        <v>460</v>
      </c>
      <c r="D10" s="18" t="s">
        <v>461</v>
      </c>
      <c r="E10" s="18" t="s">
        <v>61</v>
      </c>
      <c r="F10" s="18" t="s">
        <v>373</v>
      </c>
      <c r="G10" s="18" t="s">
        <v>374</v>
      </c>
      <c r="H10" s="18" t="s">
        <v>394</v>
      </c>
      <c r="I10" s="18" t="s">
        <v>420</v>
      </c>
      <c r="J10" s="20" t="s">
        <v>421</v>
      </c>
      <c r="K10" s="20" t="s">
        <v>396</v>
      </c>
      <c r="L10" s="18">
        <v>2016</v>
      </c>
      <c r="M10" s="18" t="s">
        <v>422</v>
      </c>
      <c r="N10" s="18" t="s">
        <v>413</v>
      </c>
      <c r="O10" s="18" t="s">
        <v>414</v>
      </c>
      <c r="P10" s="18" t="s">
        <v>431</v>
      </c>
      <c r="Q10" s="18" t="s">
        <v>431</v>
      </c>
      <c r="R10" s="18" t="s">
        <v>431</v>
      </c>
      <c r="S10" s="18" t="s">
        <v>431</v>
      </c>
      <c r="T10" s="18" t="s">
        <v>462</v>
      </c>
      <c r="U10" s="69" t="s">
        <v>463</v>
      </c>
      <c r="V10" s="19" t="s">
        <v>464</v>
      </c>
      <c r="W10" s="18" t="s">
        <v>389</v>
      </c>
      <c r="X10" s="21" t="s">
        <v>3</v>
      </c>
    </row>
    <row r="11" spans="1:24" ht="15.75" customHeight="1">
      <c r="A11" s="19" t="s">
        <v>465</v>
      </c>
      <c r="B11" s="18" t="s">
        <v>466</v>
      </c>
      <c r="C11" s="18" t="s">
        <v>467</v>
      </c>
      <c r="D11" s="18" t="s">
        <v>468</v>
      </c>
      <c r="E11" s="18" t="s">
        <v>61</v>
      </c>
      <c r="F11" s="18" t="s">
        <v>413</v>
      </c>
      <c r="G11" s="18" t="s">
        <v>408</v>
      </c>
      <c r="H11" s="18" t="s">
        <v>409</v>
      </c>
      <c r="I11" s="18" t="s">
        <v>469</v>
      </c>
      <c r="J11" s="20" t="s">
        <v>421</v>
      </c>
      <c r="K11" s="20" t="s">
        <v>378</v>
      </c>
      <c r="L11" s="18">
        <v>2019</v>
      </c>
      <c r="M11" s="18" t="s">
        <v>289</v>
      </c>
      <c r="N11" s="18" t="s">
        <v>413</v>
      </c>
      <c r="O11" s="18" t="s">
        <v>414</v>
      </c>
      <c r="P11" s="18" t="s">
        <v>431</v>
      </c>
      <c r="Q11" s="18" t="s">
        <v>431</v>
      </c>
      <c r="R11" s="18" t="s">
        <v>431</v>
      </c>
      <c r="S11" s="18" t="s">
        <v>431</v>
      </c>
      <c r="T11" s="18" t="s">
        <v>431</v>
      </c>
      <c r="U11" s="18" t="s">
        <v>431</v>
      </c>
      <c r="V11" s="18" t="s">
        <v>470</v>
      </c>
      <c r="W11" s="18" t="s">
        <v>389</v>
      </c>
      <c r="X11" s="21" t="s">
        <v>4</v>
      </c>
    </row>
    <row r="12" spans="1:24" s="15" customFormat="1" ht="15.75" customHeight="1">
      <c r="A12" s="26" t="s">
        <v>473</v>
      </c>
      <c r="B12" s="26" t="s">
        <v>474</v>
      </c>
      <c r="C12" s="26" t="s">
        <v>475</v>
      </c>
      <c r="D12" s="26" t="s">
        <v>476</v>
      </c>
      <c r="E12" s="26" t="s">
        <v>61</v>
      </c>
      <c r="F12" s="26" t="s">
        <v>413</v>
      </c>
      <c r="G12" s="26" t="s">
        <v>408</v>
      </c>
      <c r="H12" s="26" t="s">
        <v>477</v>
      </c>
      <c r="I12" s="26" t="s">
        <v>478</v>
      </c>
      <c r="J12" s="39" t="s">
        <v>421</v>
      </c>
      <c r="K12" s="39" t="s">
        <v>396</v>
      </c>
      <c r="L12" s="26">
        <v>2016</v>
      </c>
      <c r="M12" s="26" t="s">
        <v>412</v>
      </c>
      <c r="N12" s="26" t="s">
        <v>413</v>
      </c>
      <c r="O12" s="26" t="s">
        <v>414</v>
      </c>
      <c r="P12" s="26" t="s">
        <v>431</v>
      </c>
      <c r="Q12" s="26" t="s">
        <v>431</v>
      </c>
      <c r="R12" s="26" t="s">
        <v>384</v>
      </c>
      <c r="S12" s="44" t="s">
        <v>479</v>
      </c>
      <c r="T12" s="26" t="s">
        <v>431</v>
      </c>
      <c r="U12" s="26" t="s">
        <v>431</v>
      </c>
      <c r="V12" s="26" t="s">
        <v>431</v>
      </c>
      <c r="W12" s="26" t="s">
        <v>431</v>
      </c>
      <c r="X12" s="43" t="s">
        <v>4</v>
      </c>
    </row>
    <row r="13" spans="1:24" s="15" customFormat="1" ht="15.75" customHeight="1">
      <c r="A13" s="26" t="s">
        <v>480</v>
      </c>
      <c r="B13" s="26" t="s">
        <v>481</v>
      </c>
      <c r="C13" s="26" t="s">
        <v>482</v>
      </c>
      <c r="D13" s="26" t="s">
        <v>483</v>
      </c>
      <c r="E13" s="26" t="s">
        <v>61</v>
      </c>
      <c r="F13" s="26" t="s">
        <v>413</v>
      </c>
      <c r="G13" s="26" t="s">
        <v>408</v>
      </c>
      <c r="H13" s="26" t="s">
        <v>477</v>
      </c>
      <c r="I13" s="26" t="s">
        <v>484</v>
      </c>
      <c r="J13" s="39" t="s">
        <v>377</v>
      </c>
      <c r="K13" s="39" t="s">
        <v>378</v>
      </c>
      <c r="L13" s="26" t="s">
        <v>472</v>
      </c>
      <c r="M13" s="26" t="s">
        <v>485</v>
      </c>
      <c r="N13" s="26" t="s">
        <v>413</v>
      </c>
      <c r="O13" s="26" t="s">
        <v>414</v>
      </c>
      <c r="P13" s="26" t="s">
        <v>431</v>
      </c>
      <c r="Q13" s="26" t="s">
        <v>431</v>
      </c>
      <c r="R13" s="26"/>
      <c r="S13" s="26"/>
      <c r="T13" s="26" t="s">
        <v>431</v>
      </c>
      <c r="U13" s="26" t="s">
        <v>431</v>
      </c>
      <c r="V13" s="26" t="s">
        <v>486</v>
      </c>
      <c r="W13" s="26" t="s">
        <v>431</v>
      </c>
      <c r="X13" s="43" t="s">
        <v>4</v>
      </c>
    </row>
    <row r="14" spans="1:24" s="15" customFormat="1" ht="15.75" customHeight="1">
      <c r="A14" s="26" t="s">
        <v>487</v>
      </c>
      <c r="B14" s="27" t="s">
        <v>488</v>
      </c>
      <c r="C14" s="27" t="s">
        <v>489</v>
      </c>
      <c r="D14" s="27" t="s">
        <v>490</v>
      </c>
      <c r="E14" s="26" t="s">
        <v>61</v>
      </c>
      <c r="F14" s="26" t="s">
        <v>373</v>
      </c>
      <c r="G14" s="26" t="s">
        <v>408</v>
      </c>
      <c r="H14" s="26" t="s">
        <v>409</v>
      </c>
      <c r="I14" s="27" t="s">
        <v>491</v>
      </c>
      <c r="J14" s="39" t="s">
        <v>421</v>
      </c>
      <c r="K14" s="39" t="s">
        <v>378</v>
      </c>
      <c r="L14" s="26">
        <v>2016</v>
      </c>
      <c r="M14" s="26" t="s">
        <v>422</v>
      </c>
      <c r="N14" s="44" t="s">
        <v>492</v>
      </c>
      <c r="O14" s="26" t="s">
        <v>414</v>
      </c>
      <c r="P14" s="26" t="s">
        <v>431</v>
      </c>
      <c r="Q14" s="26" t="s">
        <v>431</v>
      </c>
      <c r="R14" s="27"/>
      <c r="S14" s="27"/>
      <c r="T14" s="26" t="s">
        <v>431</v>
      </c>
      <c r="U14" s="26" t="s">
        <v>431</v>
      </c>
      <c r="V14" s="27" t="s">
        <v>493</v>
      </c>
      <c r="W14" s="26" t="s">
        <v>389</v>
      </c>
      <c r="X14" s="43" t="s">
        <v>2</v>
      </c>
    </row>
    <row r="15" spans="1:24" s="15" customFormat="1" ht="15.75" customHeight="1">
      <c r="A15" s="26" t="s">
        <v>494</v>
      </c>
      <c r="B15" s="27" t="s">
        <v>495</v>
      </c>
      <c r="C15" s="27" t="s">
        <v>496</v>
      </c>
      <c r="D15" s="27" t="s">
        <v>490</v>
      </c>
      <c r="E15" s="26" t="s">
        <v>61</v>
      </c>
      <c r="F15" s="26" t="s">
        <v>413</v>
      </c>
      <c r="G15" s="26" t="s">
        <v>408</v>
      </c>
      <c r="H15" s="26" t="s">
        <v>477</v>
      </c>
      <c r="I15" s="27" t="s">
        <v>497</v>
      </c>
      <c r="J15" s="39" t="s">
        <v>421</v>
      </c>
      <c r="K15" s="39" t="s">
        <v>498</v>
      </c>
      <c r="L15" s="26" t="s">
        <v>472</v>
      </c>
      <c r="M15" s="26" t="s">
        <v>289</v>
      </c>
      <c r="N15" s="26" t="s">
        <v>413</v>
      </c>
      <c r="O15" s="26" t="s">
        <v>414</v>
      </c>
      <c r="P15" s="26" t="s">
        <v>431</v>
      </c>
      <c r="Q15" s="26" t="s">
        <v>431</v>
      </c>
      <c r="R15" s="27"/>
      <c r="S15" s="27"/>
      <c r="T15" s="26" t="s">
        <v>431</v>
      </c>
      <c r="U15" s="26" t="s">
        <v>431</v>
      </c>
      <c r="V15" s="27" t="s">
        <v>499</v>
      </c>
      <c r="W15" s="27" t="s">
        <v>431</v>
      </c>
      <c r="X15" s="43" t="s">
        <v>4</v>
      </c>
    </row>
    <row r="16" spans="1:24" s="15" customFormat="1" ht="15.75" customHeight="1">
      <c r="A16" s="26" t="s">
        <v>107</v>
      </c>
      <c r="B16" s="27" t="s">
        <v>500</v>
      </c>
      <c r="C16" s="27" t="s">
        <v>106</v>
      </c>
      <c r="D16" s="27" t="s">
        <v>501</v>
      </c>
      <c r="E16" s="27" t="s">
        <v>5</v>
      </c>
      <c r="F16" s="26" t="s">
        <v>373</v>
      </c>
      <c r="G16" s="26" t="s">
        <v>374</v>
      </c>
      <c r="H16" s="26" t="s">
        <v>394</v>
      </c>
      <c r="I16" s="27" t="s">
        <v>502</v>
      </c>
      <c r="J16" s="39" t="s">
        <v>377</v>
      </c>
      <c r="K16" s="39" t="s">
        <v>503</v>
      </c>
      <c r="L16" s="26">
        <v>2016</v>
      </c>
      <c r="M16" s="27" t="s">
        <v>422</v>
      </c>
      <c r="N16" s="44" t="s">
        <v>504</v>
      </c>
      <c r="O16" s="27" t="s">
        <v>381</v>
      </c>
      <c r="P16" s="27" t="s">
        <v>422</v>
      </c>
      <c r="Q16" s="44" t="s">
        <v>505</v>
      </c>
      <c r="R16" s="26" t="s">
        <v>384</v>
      </c>
      <c r="S16" s="44" t="s">
        <v>506</v>
      </c>
      <c r="T16" s="27" t="s">
        <v>402</v>
      </c>
      <c r="U16" s="27" t="s">
        <v>386</v>
      </c>
      <c r="V16" s="27" t="s">
        <v>507</v>
      </c>
      <c r="W16" s="26" t="s">
        <v>389</v>
      </c>
      <c r="X16" s="43" t="s">
        <v>6</v>
      </c>
    </row>
    <row r="17" spans="1:24" s="15" customFormat="1" ht="15.75" customHeight="1">
      <c r="A17" s="26" t="s">
        <v>256</v>
      </c>
      <c r="B17" s="27" t="s">
        <v>508</v>
      </c>
      <c r="C17" s="27" t="s">
        <v>255</v>
      </c>
      <c r="D17" s="27" t="s">
        <v>509</v>
      </c>
      <c r="E17" s="27" t="s">
        <v>5</v>
      </c>
      <c r="F17" s="26" t="s">
        <v>373</v>
      </c>
      <c r="G17" s="26" t="s">
        <v>374</v>
      </c>
      <c r="H17" s="26" t="s">
        <v>394</v>
      </c>
      <c r="I17" s="27" t="s">
        <v>510</v>
      </c>
      <c r="J17" s="39" t="s">
        <v>377</v>
      </c>
      <c r="K17" s="39" t="s">
        <v>511</v>
      </c>
      <c r="L17" s="26">
        <v>2019</v>
      </c>
      <c r="M17" s="27" t="s">
        <v>379</v>
      </c>
      <c r="N17" s="27" t="s">
        <v>512</v>
      </c>
      <c r="O17" s="27" t="s">
        <v>381</v>
      </c>
      <c r="P17" s="27" t="s">
        <v>513</v>
      </c>
      <c r="Q17" s="27" t="s">
        <v>514</v>
      </c>
      <c r="R17" s="27" t="s">
        <v>515</v>
      </c>
      <c r="S17" s="27" t="s">
        <v>516</v>
      </c>
      <c r="T17" s="27" t="s">
        <v>515</v>
      </c>
      <c r="U17" s="40">
        <v>1804021782</v>
      </c>
      <c r="V17" s="27" t="s">
        <v>517</v>
      </c>
      <c r="W17" s="27" t="s">
        <v>389</v>
      </c>
      <c r="X17" s="43" t="s">
        <v>6</v>
      </c>
    </row>
    <row r="18" spans="1:24" s="15" customFormat="1" ht="15.75" customHeight="1">
      <c r="A18" s="26" t="s">
        <v>518</v>
      </c>
      <c r="B18" s="27" t="s">
        <v>519</v>
      </c>
      <c r="C18" s="27" t="s">
        <v>520</v>
      </c>
      <c r="D18" s="27" t="s">
        <v>521</v>
      </c>
      <c r="E18" s="27" t="s">
        <v>5</v>
      </c>
      <c r="F18" s="26" t="s">
        <v>373</v>
      </c>
      <c r="G18" s="26" t="s">
        <v>374</v>
      </c>
      <c r="H18" s="26" t="s">
        <v>394</v>
      </c>
      <c r="I18" s="27" t="s">
        <v>522</v>
      </c>
      <c r="J18" s="39" t="s">
        <v>377</v>
      </c>
      <c r="K18" s="39" t="s">
        <v>511</v>
      </c>
      <c r="L18" s="27">
        <v>2019</v>
      </c>
      <c r="M18" s="27" t="s">
        <v>379</v>
      </c>
      <c r="N18" s="27" t="s">
        <v>523</v>
      </c>
      <c r="O18" s="27" t="s">
        <v>381</v>
      </c>
      <c r="P18" s="27" t="s">
        <v>513</v>
      </c>
      <c r="Q18" s="27" t="s">
        <v>524</v>
      </c>
      <c r="R18" s="27" t="s">
        <v>402</v>
      </c>
      <c r="S18" s="44" t="s">
        <v>525</v>
      </c>
      <c r="T18" s="27" t="s">
        <v>402</v>
      </c>
      <c r="U18" s="27" t="s">
        <v>526</v>
      </c>
      <c r="V18" s="27" t="s">
        <v>527</v>
      </c>
      <c r="W18" s="27" t="s">
        <v>389</v>
      </c>
      <c r="X18" s="43" t="s">
        <v>6</v>
      </c>
    </row>
    <row r="19" spans="1:24" s="15" customFormat="1" ht="15.75" customHeight="1">
      <c r="A19" s="26" t="s">
        <v>528</v>
      </c>
      <c r="B19" s="27" t="s">
        <v>529</v>
      </c>
      <c r="C19" s="27" t="s">
        <v>530</v>
      </c>
      <c r="D19" s="27" t="s">
        <v>531</v>
      </c>
      <c r="E19" s="27" t="s">
        <v>5</v>
      </c>
      <c r="F19" s="26" t="s">
        <v>373</v>
      </c>
      <c r="G19" s="26" t="s">
        <v>374</v>
      </c>
      <c r="H19" s="26" t="s">
        <v>532</v>
      </c>
      <c r="I19" s="27" t="s">
        <v>533</v>
      </c>
      <c r="J19" s="39" t="s">
        <v>451</v>
      </c>
      <c r="K19" s="39" t="s">
        <v>503</v>
      </c>
      <c r="L19" s="26">
        <v>2016</v>
      </c>
      <c r="M19" s="27" t="s">
        <v>379</v>
      </c>
      <c r="N19" s="27" t="s">
        <v>534</v>
      </c>
      <c r="O19" s="27" t="s">
        <v>381</v>
      </c>
      <c r="P19" s="27" t="s">
        <v>422</v>
      </c>
      <c r="Q19" s="27" t="s">
        <v>535</v>
      </c>
      <c r="R19" s="27"/>
      <c r="S19" s="27"/>
      <c r="T19" s="27"/>
      <c r="U19" s="27"/>
      <c r="V19" s="27" t="s">
        <v>536</v>
      </c>
      <c r="W19" s="27" t="s">
        <v>389</v>
      </c>
      <c r="X19" s="43" t="s">
        <v>6</v>
      </c>
    </row>
    <row r="20" spans="1:24" s="15" customFormat="1" ht="15.75" customHeight="1">
      <c r="A20" s="26" t="s">
        <v>221</v>
      </c>
      <c r="B20" s="27" t="s">
        <v>537</v>
      </c>
      <c r="C20" s="27" t="s">
        <v>220</v>
      </c>
      <c r="D20" s="27" t="s">
        <v>538</v>
      </c>
      <c r="E20" s="27" t="s">
        <v>7</v>
      </c>
      <c r="F20" s="26" t="s">
        <v>373</v>
      </c>
      <c r="G20" s="26" t="s">
        <v>374</v>
      </c>
      <c r="H20" s="26" t="s">
        <v>409</v>
      </c>
      <c r="I20" s="27" t="s">
        <v>539</v>
      </c>
      <c r="J20" s="27" t="s">
        <v>540</v>
      </c>
      <c r="K20" s="39" t="s">
        <v>503</v>
      </c>
      <c r="L20" s="26">
        <v>2019</v>
      </c>
      <c r="M20" s="27" t="s">
        <v>422</v>
      </c>
      <c r="N20" s="27" t="s">
        <v>541</v>
      </c>
      <c r="O20" s="27" t="s">
        <v>381</v>
      </c>
      <c r="P20" s="27" t="s">
        <v>422</v>
      </c>
      <c r="Q20" s="27" t="s">
        <v>542</v>
      </c>
      <c r="R20" s="27" t="s">
        <v>422</v>
      </c>
      <c r="S20" s="27" t="s">
        <v>543</v>
      </c>
      <c r="T20" s="27" t="s">
        <v>402</v>
      </c>
      <c r="U20" s="44" t="s">
        <v>544</v>
      </c>
      <c r="V20" s="27" t="s">
        <v>545</v>
      </c>
      <c r="W20" s="27" t="s">
        <v>389</v>
      </c>
      <c r="X20" s="43" t="s">
        <v>2</v>
      </c>
    </row>
    <row r="21" spans="1:24" s="15" customFormat="1" ht="15.75" customHeight="1">
      <c r="A21" s="26" t="s">
        <v>127</v>
      </c>
      <c r="B21" s="27" t="s">
        <v>546</v>
      </c>
      <c r="C21" s="27" t="s">
        <v>126</v>
      </c>
      <c r="D21" s="27" t="s">
        <v>547</v>
      </c>
      <c r="E21" s="27" t="s">
        <v>7</v>
      </c>
      <c r="F21" s="26" t="s">
        <v>373</v>
      </c>
      <c r="G21" s="26" t="s">
        <v>374</v>
      </c>
      <c r="H21" s="26" t="s">
        <v>394</v>
      </c>
      <c r="I21" s="27" t="s">
        <v>548</v>
      </c>
      <c r="J21" s="27" t="s">
        <v>451</v>
      </c>
      <c r="K21" s="39" t="s">
        <v>550</v>
      </c>
      <c r="L21" s="26">
        <v>2019</v>
      </c>
      <c r="M21" s="27" t="s">
        <v>551</v>
      </c>
      <c r="N21" s="27" t="s">
        <v>552</v>
      </c>
      <c r="O21" s="27" t="s">
        <v>381</v>
      </c>
      <c r="P21" s="27" t="s">
        <v>553</v>
      </c>
      <c r="Q21" s="27" t="s">
        <v>386</v>
      </c>
      <c r="R21" s="27" t="s">
        <v>554</v>
      </c>
      <c r="S21" s="27" t="s">
        <v>555</v>
      </c>
      <c r="T21" s="27" t="s">
        <v>402</v>
      </c>
      <c r="U21" s="27" t="s">
        <v>556</v>
      </c>
      <c r="V21" s="27" t="s">
        <v>557</v>
      </c>
      <c r="W21" s="27" t="s">
        <v>389</v>
      </c>
      <c r="X21" s="43" t="s">
        <v>2</v>
      </c>
    </row>
    <row r="22" spans="1:24" s="15" customFormat="1" ht="15.75" customHeight="1">
      <c r="A22" s="26" t="s">
        <v>121</v>
      </c>
      <c r="B22" s="27" t="s">
        <v>558</v>
      </c>
      <c r="C22" s="27" t="s">
        <v>120</v>
      </c>
      <c r="D22" s="27" t="s">
        <v>559</v>
      </c>
      <c r="E22" s="27" t="s">
        <v>7</v>
      </c>
      <c r="F22" s="26" t="s">
        <v>373</v>
      </c>
      <c r="G22" s="26" t="s">
        <v>374</v>
      </c>
      <c r="H22" s="26" t="s">
        <v>409</v>
      </c>
      <c r="I22" s="27" t="s">
        <v>560</v>
      </c>
      <c r="J22" s="39" t="s">
        <v>421</v>
      </c>
      <c r="K22" s="39" t="s">
        <v>378</v>
      </c>
      <c r="L22" s="26">
        <v>2016</v>
      </c>
      <c r="M22" s="27" t="s">
        <v>561</v>
      </c>
      <c r="N22" s="27" t="s">
        <v>562</v>
      </c>
      <c r="O22" s="27" t="s">
        <v>414</v>
      </c>
      <c r="P22" s="27" t="s">
        <v>561</v>
      </c>
      <c r="Q22" s="27" t="s">
        <v>562</v>
      </c>
      <c r="R22" s="27" t="s">
        <v>561</v>
      </c>
      <c r="S22" s="27" t="s">
        <v>562</v>
      </c>
      <c r="T22" s="27" t="s">
        <v>561</v>
      </c>
      <c r="U22" s="27" t="s">
        <v>562</v>
      </c>
      <c r="V22" s="27" t="s">
        <v>563</v>
      </c>
      <c r="W22" s="27" t="s">
        <v>389</v>
      </c>
      <c r="X22" s="43" t="s">
        <v>2</v>
      </c>
    </row>
    <row r="23" spans="1:24" s="15" customFormat="1" ht="15.75" customHeight="1">
      <c r="A23" s="26" t="s">
        <v>224</v>
      </c>
      <c r="B23" s="27" t="s">
        <v>564</v>
      </c>
      <c r="C23" s="27" t="s">
        <v>223</v>
      </c>
      <c r="D23" s="27" t="s">
        <v>565</v>
      </c>
      <c r="E23" s="27" t="s">
        <v>7</v>
      </c>
      <c r="F23" s="26" t="s">
        <v>373</v>
      </c>
      <c r="G23" s="26" t="s">
        <v>374</v>
      </c>
      <c r="H23" s="26" t="s">
        <v>394</v>
      </c>
      <c r="I23" s="27" t="s">
        <v>566</v>
      </c>
      <c r="J23" s="39" t="s">
        <v>377</v>
      </c>
      <c r="K23" s="39" t="s">
        <v>396</v>
      </c>
      <c r="L23" s="26">
        <v>2021</v>
      </c>
      <c r="M23" s="27" t="s">
        <v>379</v>
      </c>
      <c r="N23" s="27" t="s">
        <v>567</v>
      </c>
      <c r="O23" s="27" t="s">
        <v>381</v>
      </c>
      <c r="P23" s="27" t="s">
        <v>513</v>
      </c>
      <c r="Q23" s="27" t="s">
        <v>568</v>
      </c>
      <c r="R23" s="27" t="s">
        <v>402</v>
      </c>
      <c r="S23" s="27" t="s">
        <v>569</v>
      </c>
      <c r="T23" s="27" t="s">
        <v>456</v>
      </c>
      <c r="U23" s="27" t="s">
        <v>570</v>
      </c>
      <c r="V23" s="27" t="s">
        <v>571</v>
      </c>
      <c r="W23" s="27" t="s">
        <v>389</v>
      </c>
      <c r="X23" s="43" t="s">
        <v>2</v>
      </c>
    </row>
    <row r="24" spans="1:24" s="15" customFormat="1" ht="15.75" customHeight="1">
      <c r="A24" s="26" t="s">
        <v>572</v>
      </c>
      <c r="B24" s="27" t="s">
        <v>573</v>
      </c>
      <c r="C24" s="27" t="s">
        <v>574</v>
      </c>
      <c r="D24" s="27" t="s">
        <v>3269</v>
      </c>
      <c r="E24" s="27" t="s">
        <v>7</v>
      </c>
      <c r="F24" s="26" t="s">
        <v>373</v>
      </c>
      <c r="G24" s="26" t="s">
        <v>374</v>
      </c>
      <c r="H24" s="26" t="s">
        <v>394</v>
      </c>
      <c r="I24" s="27" t="s">
        <v>575</v>
      </c>
      <c r="J24" s="39" t="s">
        <v>451</v>
      </c>
      <c r="K24" s="39" t="s">
        <v>503</v>
      </c>
      <c r="L24" s="26">
        <v>2016</v>
      </c>
      <c r="M24" s="27" t="s">
        <v>422</v>
      </c>
      <c r="N24" s="27" t="s">
        <v>576</v>
      </c>
      <c r="O24" s="27" t="s">
        <v>414</v>
      </c>
      <c r="P24" s="27" t="s">
        <v>422</v>
      </c>
      <c r="Q24" s="27" t="s">
        <v>577</v>
      </c>
      <c r="R24" s="27" t="s">
        <v>402</v>
      </c>
      <c r="S24" s="27" t="s">
        <v>578</v>
      </c>
      <c r="T24" s="27" t="s">
        <v>402</v>
      </c>
      <c r="U24" s="27" t="s">
        <v>413</v>
      </c>
      <c r="V24" s="27" t="s">
        <v>579</v>
      </c>
      <c r="W24" s="27" t="s">
        <v>389</v>
      </c>
      <c r="X24" s="43" t="s">
        <v>2</v>
      </c>
    </row>
    <row r="25" spans="1:24" s="15" customFormat="1" ht="15.75" customHeight="1">
      <c r="A25" s="26" t="s">
        <v>580</v>
      </c>
      <c r="B25" s="27" t="s">
        <v>581</v>
      </c>
      <c r="C25" s="27" t="s">
        <v>3270</v>
      </c>
      <c r="D25" s="27" t="s">
        <v>582</v>
      </c>
      <c r="E25" s="27" t="s">
        <v>7</v>
      </c>
      <c r="F25" s="26" t="s">
        <v>373</v>
      </c>
      <c r="G25" s="26" t="s">
        <v>374</v>
      </c>
      <c r="H25" s="26" t="s">
        <v>583</v>
      </c>
      <c r="I25" s="27" t="s">
        <v>584</v>
      </c>
      <c r="J25" s="39" t="s">
        <v>377</v>
      </c>
      <c r="K25" s="39" t="s">
        <v>396</v>
      </c>
      <c r="L25" s="26">
        <v>2019</v>
      </c>
      <c r="M25" s="27" t="s">
        <v>379</v>
      </c>
      <c r="N25" s="27" t="s">
        <v>585</v>
      </c>
      <c r="O25" s="27" t="s">
        <v>414</v>
      </c>
      <c r="P25" s="27" t="s">
        <v>422</v>
      </c>
      <c r="Q25" s="27" t="s">
        <v>586</v>
      </c>
      <c r="R25" s="27" t="s">
        <v>384</v>
      </c>
      <c r="S25" s="44" t="s">
        <v>587</v>
      </c>
      <c r="T25" s="27" t="s">
        <v>402</v>
      </c>
      <c r="U25" s="27" t="s">
        <v>588</v>
      </c>
      <c r="V25" s="27" t="s">
        <v>589</v>
      </c>
      <c r="W25" s="27" t="s">
        <v>389</v>
      </c>
      <c r="X25" s="43" t="s">
        <v>2</v>
      </c>
    </row>
    <row r="26" spans="1:24" s="15" customFormat="1" ht="15.75" customHeight="1">
      <c r="A26" s="26" t="s">
        <v>590</v>
      </c>
      <c r="B26" s="27" t="s">
        <v>591</v>
      </c>
      <c r="C26" s="27" t="s">
        <v>3271</v>
      </c>
      <c r="D26" s="27" t="s">
        <v>592</v>
      </c>
      <c r="E26" s="27" t="s">
        <v>7</v>
      </c>
      <c r="F26" s="26" t="s">
        <v>373</v>
      </c>
      <c r="G26" s="26" t="s">
        <v>374</v>
      </c>
      <c r="H26" s="26" t="s">
        <v>532</v>
      </c>
      <c r="I26" s="27" t="s">
        <v>575</v>
      </c>
      <c r="J26" s="39" t="s">
        <v>451</v>
      </c>
      <c r="K26" s="39" t="s">
        <v>503</v>
      </c>
      <c r="L26" s="26">
        <v>2013</v>
      </c>
      <c r="M26" s="27" t="s">
        <v>422</v>
      </c>
      <c r="N26" s="27" t="s">
        <v>593</v>
      </c>
      <c r="O26" s="27" t="s">
        <v>381</v>
      </c>
      <c r="P26" s="27" t="s">
        <v>452</v>
      </c>
      <c r="Q26" s="27" t="s">
        <v>594</v>
      </c>
      <c r="R26" s="27" t="s">
        <v>422</v>
      </c>
      <c r="S26" s="27" t="s">
        <v>595</v>
      </c>
      <c r="T26" s="27" t="s">
        <v>596</v>
      </c>
      <c r="U26" s="27" t="s">
        <v>386</v>
      </c>
      <c r="V26" s="27" t="s">
        <v>597</v>
      </c>
      <c r="W26" s="27" t="s">
        <v>389</v>
      </c>
      <c r="X26" s="43" t="s">
        <v>2</v>
      </c>
    </row>
    <row r="27" spans="1:24" s="15" customFormat="1" ht="15.75" customHeight="1">
      <c r="A27" s="26" t="s">
        <v>226</v>
      </c>
      <c r="B27" s="27" t="s">
        <v>598</v>
      </c>
      <c r="C27" s="27" t="s">
        <v>225</v>
      </c>
      <c r="D27" s="27" t="s">
        <v>599</v>
      </c>
      <c r="E27" s="27" t="s">
        <v>7</v>
      </c>
      <c r="F27" s="26" t="s">
        <v>373</v>
      </c>
      <c r="G27" s="26" t="s">
        <v>374</v>
      </c>
      <c r="H27" s="26" t="s">
        <v>394</v>
      </c>
      <c r="I27" s="27" t="s">
        <v>600</v>
      </c>
      <c r="J27" s="39" t="s">
        <v>377</v>
      </c>
      <c r="K27" s="39" t="s">
        <v>503</v>
      </c>
      <c r="L27" s="26">
        <v>2021</v>
      </c>
      <c r="M27" s="27" t="s">
        <v>379</v>
      </c>
      <c r="N27" s="27" t="s">
        <v>601</v>
      </c>
      <c r="O27" s="27" t="s">
        <v>381</v>
      </c>
      <c r="P27" s="27" t="s">
        <v>398</v>
      </c>
      <c r="Q27" s="27" t="s">
        <v>602</v>
      </c>
      <c r="R27" s="27" t="s">
        <v>515</v>
      </c>
      <c r="S27" s="27" t="s">
        <v>603</v>
      </c>
      <c r="T27" s="27" t="s">
        <v>604</v>
      </c>
      <c r="U27" s="27" t="s">
        <v>386</v>
      </c>
      <c r="V27" s="27" t="s">
        <v>605</v>
      </c>
      <c r="W27" s="27" t="s">
        <v>389</v>
      </c>
      <c r="X27" s="43" t="s">
        <v>2</v>
      </c>
    </row>
    <row r="28" spans="1:24" s="15" customFormat="1" ht="15.75" customHeight="1">
      <c r="A28" s="26" t="s">
        <v>3272</v>
      </c>
      <c r="B28" s="27" t="s">
        <v>606</v>
      </c>
      <c r="C28" s="27" t="s">
        <v>3273</v>
      </c>
      <c r="D28" s="27" t="s">
        <v>3274</v>
      </c>
      <c r="E28" s="27" t="s">
        <v>7</v>
      </c>
      <c r="F28" s="26" t="s">
        <v>373</v>
      </c>
      <c r="G28" s="26" t="s">
        <v>374</v>
      </c>
      <c r="H28" s="26" t="s">
        <v>394</v>
      </c>
      <c r="I28" s="27" t="s">
        <v>607</v>
      </c>
      <c r="J28" s="39" t="s">
        <v>377</v>
      </c>
      <c r="K28" s="39" t="s">
        <v>411</v>
      </c>
      <c r="L28" s="26">
        <v>2010</v>
      </c>
      <c r="M28" s="27" t="s">
        <v>422</v>
      </c>
      <c r="N28" s="27" t="s">
        <v>608</v>
      </c>
      <c r="O28" s="26" t="s">
        <v>414</v>
      </c>
      <c r="P28" s="27" t="s">
        <v>422</v>
      </c>
      <c r="Q28" s="27" t="s">
        <v>609</v>
      </c>
      <c r="R28" s="27" t="s">
        <v>422</v>
      </c>
      <c r="S28" s="27" t="s">
        <v>610</v>
      </c>
      <c r="T28" s="27" t="s">
        <v>422</v>
      </c>
      <c r="U28" s="27" t="s">
        <v>386</v>
      </c>
      <c r="V28" s="27" t="s">
        <v>611</v>
      </c>
      <c r="W28" s="27" t="s">
        <v>389</v>
      </c>
      <c r="X28" s="43" t="s">
        <v>2</v>
      </c>
    </row>
    <row r="29" spans="1:24" s="15" customFormat="1" ht="15.75" customHeight="1">
      <c r="A29" s="26" t="s">
        <v>612</v>
      </c>
      <c r="B29" s="27" t="s">
        <v>613</v>
      </c>
      <c r="C29" s="27" t="s">
        <v>614</v>
      </c>
      <c r="D29" s="27" t="s">
        <v>615</v>
      </c>
      <c r="E29" s="27" t="s">
        <v>7</v>
      </c>
      <c r="F29" s="26" t="s">
        <v>373</v>
      </c>
      <c r="G29" s="26" t="s">
        <v>374</v>
      </c>
      <c r="H29" s="26" t="s">
        <v>394</v>
      </c>
      <c r="I29" s="27" t="s">
        <v>616</v>
      </c>
      <c r="J29" s="39" t="s">
        <v>377</v>
      </c>
      <c r="K29" s="39" t="s">
        <v>550</v>
      </c>
      <c r="L29" s="26">
        <v>2019</v>
      </c>
      <c r="M29" s="27" t="s">
        <v>379</v>
      </c>
      <c r="N29" s="27" t="s">
        <v>617</v>
      </c>
      <c r="O29" s="26" t="s">
        <v>381</v>
      </c>
      <c r="P29" s="27" t="s">
        <v>618</v>
      </c>
      <c r="Q29" s="27" t="s">
        <v>619</v>
      </c>
      <c r="R29" s="27" t="s">
        <v>402</v>
      </c>
      <c r="S29" s="27" t="s">
        <v>413</v>
      </c>
      <c r="T29" s="27" t="s">
        <v>422</v>
      </c>
      <c r="U29" s="27" t="s">
        <v>620</v>
      </c>
      <c r="V29" s="27" t="s">
        <v>621</v>
      </c>
      <c r="W29" s="27" t="s">
        <v>389</v>
      </c>
      <c r="X29" s="43" t="s">
        <v>2</v>
      </c>
    </row>
    <row r="30" spans="1:24" s="15" customFormat="1" ht="15.75" customHeight="1">
      <c r="A30" s="27" t="s">
        <v>276</v>
      </c>
      <c r="B30" s="27" t="s">
        <v>622</v>
      </c>
      <c r="C30" s="27" t="s">
        <v>275</v>
      </c>
      <c r="D30" s="27" t="s">
        <v>623</v>
      </c>
      <c r="E30" s="27" t="s">
        <v>7</v>
      </c>
      <c r="F30" s="26" t="s">
        <v>373</v>
      </c>
      <c r="G30" s="26" t="s">
        <v>374</v>
      </c>
      <c r="H30" s="26" t="s">
        <v>409</v>
      </c>
      <c r="I30" s="27" t="s">
        <v>624</v>
      </c>
      <c r="J30" s="39" t="s">
        <v>421</v>
      </c>
      <c r="K30" s="39" t="s">
        <v>378</v>
      </c>
      <c r="L30" s="26">
        <v>2016</v>
      </c>
      <c r="M30" s="27" t="s">
        <v>561</v>
      </c>
      <c r="N30" s="27" t="s">
        <v>625</v>
      </c>
      <c r="O30" s="27" t="s">
        <v>381</v>
      </c>
      <c r="P30" s="27" t="s">
        <v>561</v>
      </c>
      <c r="Q30" s="27" t="s">
        <v>625</v>
      </c>
      <c r="R30" s="27" t="s">
        <v>561</v>
      </c>
      <c r="S30" s="27" t="s">
        <v>625</v>
      </c>
      <c r="T30" s="27" t="s">
        <v>561</v>
      </c>
      <c r="U30" s="27" t="s">
        <v>625</v>
      </c>
      <c r="V30" s="27" t="s">
        <v>626</v>
      </c>
      <c r="W30" s="27" t="s">
        <v>389</v>
      </c>
      <c r="X30" s="43" t="s">
        <v>2</v>
      </c>
    </row>
    <row r="31" spans="1:24" s="15" customFormat="1" ht="15.75" customHeight="1">
      <c r="A31" s="27" t="s">
        <v>627</v>
      </c>
      <c r="B31" s="27" t="s">
        <v>628</v>
      </c>
      <c r="C31" s="27" t="s">
        <v>164</v>
      </c>
      <c r="D31" s="27" t="s">
        <v>629</v>
      </c>
      <c r="E31" s="27" t="s">
        <v>48</v>
      </c>
      <c r="F31" s="26" t="s">
        <v>373</v>
      </c>
      <c r="G31" s="26" t="s">
        <v>408</v>
      </c>
      <c r="H31" s="26" t="s">
        <v>409</v>
      </c>
      <c r="I31" s="27" t="s">
        <v>491</v>
      </c>
      <c r="J31" s="39" t="s">
        <v>421</v>
      </c>
      <c r="K31" s="39" t="s">
        <v>378</v>
      </c>
      <c r="L31" s="26">
        <v>2016</v>
      </c>
      <c r="M31" s="27" t="s">
        <v>422</v>
      </c>
      <c r="N31" s="44" t="s">
        <v>630</v>
      </c>
      <c r="O31" s="27" t="s">
        <v>414</v>
      </c>
      <c r="P31" s="27" t="s">
        <v>422</v>
      </c>
      <c r="Q31" s="27">
        <v>23514</v>
      </c>
      <c r="R31" s="27" t="s">
        <v>422</v>
      </c>
      <c r="S31" s="27">
        <v>23514</v>
      </c>
      <c r="T31" s="27" t="s">
        <v>422</v>
      </c>
      <c r="U31" s="27">
        <v>23514</v>
      </c>
      <c r="V31" s="27" t="s">
        <v>631</v>
      </c>
      <c r="W31" s="27" t="s">
        <v>389</v>
      </c>
      <c r="X31" s="43" t="s">
        <v>2</v>
      </c>
    </row>
    <row r="32" spans="1:24" s="15" customFormat="1" ht="15.75" customHeight="1">
      <c r="A32" s="27" t="s">
        <v>3293</v>
      </c>
      <c r="B32" s="27" t="s">
        <v>3294</v>
      </c>
      <c r="C32" s="27" t="s">
        <v>3295</v>
      </c>
      <c r="D32" s="27" t="s">
        <v>632</v>
      </c>
      <c r="E32" s="27" t="s">
        <v>8</v>
      </c>
      <c r="F32" s="26" t="s">
        <v>413</v>
      </c>
      <c r="G32" s="26" t="s">
        <v>408</v>
      </c>
      <c r="H32" s="26" t="s">
        <v>409</v>
      </c>
      <c r="I32" s="27" t="s">
        <v>3296</v>
      </c>
      <c r="J32" s="39" t="s">
        <v>377</v>
      </c>
      <c r="K32" s="52" t="s">
        <v>503</v>
      </c>
      <c r="L32" s="26">
        <v>2021</v>
      </c>
      <c r="M32" s="27" t="s">
        <v>412</v>
      </c>
      <c r="N32" s="27" t="s">
        <v>431</v>
      </c>
      <c r="O32" s="27" t="s">
        <v>414</v>
      </c>
      <c r="P32" s="27" t="s">
        <v>422</v>
      </c>
      <c r="Q32" s="27" t="s">
        <v>431</v>
      </c>
      <c r="R32" s="27" t="s">
        <v>422</v>
      </c>
      <c r="S32" s="27" t="s">
        <v>431</v>
      </c>
      <c r="T32" s="27" t="s">
        <v>422</v>
      </c>
      <c r="U32" s="27" t="s">
        <v>431</v>
      </c>
      <c r="V32" s="27" t="s">
        <v>2683</v>
      </c>
      <c r="W32" s="27" t="s">
        <v>2683</v>
      </c>
      <c r="X32" s="43" t="s">
        <v>2</v>
      </c>
    </row>
    <row r="33" spans="1:24" s="15" customFormat="1" ht="15.75" customHeight="1">
      <c r="A33" s="27" t="s">
        <v>643</v>
      </c>
      <c r="B33" s="27" t="s">
        <v>644</v>
      </c>
      <c r="C33" s="27" t="s">
        <v>645</v>
      </c>
      <c r="D33" s="27" t="s">
        <v>646</v>
      </c>
      <c r="E33" s="27" t="s">
        <v>48</v>
      </c>
      <c r="F33" s="26" t="s">
        <v>373</v>
      </c>
      <c r="G33" s="26" t="s">
        <v>408</v>
      </c>
      <c r="H33" s="26" t="s">
        <v>409</v>
      </c>
      <c r="I33" s="27" t="s">
        <v>491</v>
      </c>
      <c r="J33" s="39" t="s">
        <v>421</v>
      </c>
      <c r="K33" s="39" t="s">
        <v>378</v>
      </c>
      <c r="L33" s="26">
        <v>2016</v>
      </c>
      <c r="M33" s="27" t="s">
        <v>422</v>
      </c>
      <c r="N33" s="44" t="s">
        <v>647</v>
      </c>
      <c r="O33" s="27" t="s">
        <v>414</v>
      </c>
      <c r="P33" s="26" t="s">
        <v>431</v>
      </c>
      <c r="Q33" s="26" t="s">
        <v>431</v>
      </c>
      <c r="R33" s="26" t="s">
        <v>431</v>
      </c>
      <c r="S33" s="26" t="s">
        <v>431</v>
      </c>
      <c r="T33" s="26" t="s">
        <v>431</v>
      </c>
      <c r="U33" s="26" t="s">
        <v>431</v>
      </c>
      <c r="V33" s="27" t="s">
        <v>648</v>
      </c>
      <c r="W33" s="27" t="s">
        <v>389</v>
      </c>
      <c r="X33" s="43" t="s">
        <v>2</v>
      </c>
    </row>
    <row r="34" spans="1:24" s="15" customFormat="1" ht="15.75" customHeight="1">
      <c r="A34" s="27" t="s">
        <v>292</v>
      </c>
      <c r="B34" s="27" t="s">
        <v>649</v>
      </c>
      <c r="C34" s="27" t="s">
        <v>291</v>
      </c>
      <c r="D34" s="27" t="s">
        <v>650</v>
      </c>
      <c r="E34" s="27" t="s">
        <v>9</v>
      </c>
      <c r="F34" s="26" t="s">
        <v>373</v>
      </c>
      <c r="G34" s="26" t="s">
        <v>374</v>
      </c>
      <c r="H34" s="26" t="s">
        <v>394</v>
      </c>
      <c r="I34" s="27" t="s">
        <v>539</v>
      </c>
      <c r="J34" s="39" t="s">
        <v>451</v>
      </c>
      <c r="K34" s="39" t="s">
        <v>503</v>
      </c>
      <c r="L34" s="26">
        <v>2013</v>
      </c>
      <c r="M34" s="27" t="s">
        <v>422</v>
      </c>
      <c r="N34" s="27" t="s">
        <v>651</v>
      </c>
      <c r="O34" s="27" t="s">
        <v>381</v>
      </c>
      <c r="P34" s="27" t="s">
        <v>652</v>
      </c>
      <c r="Q34" s="27" t="s">
        <v>653</v>
      </c>
      <c r="R34" s="27" t="s">
        <v>422</v>
      </c>
      <c r="S34" s="27" t="s">
        <v>654</v>
      </c>
      <c r="T34" s="27" t="s">
        <v>402</v>
      </c>
      <c r="U34" s="44" t="s">
        <v>655</v>
      </c>
      <c r="V34" s="27" t="s">
        <v>656</v>
      </c>
      <c r="W34" s="27" t="s">
        <v>389</v>
      </c>
      <c r="X34" s="43" t="s">
        <v>2</v>
      </c>
    </row>
    <row r="35" spans="1:24" s="15" customFormat="1" ht="15.75" customHeight="1">
      <c r="A35" s="27" t="s">
        <v>229</v>
      </c>
      <c r="B35" s="27" t="s">
        <v>657</v>
      </c>
      <c r="C35" s="27" t="s">
        <v>228</v>
      </c>
      <c r="D35" s="27" t="s">
        <v>3260</v>
      </c>
      <c r="E35" s="27" t="s">
        <v>9</v>
      </c>
      <c r="F35" s="26" t="s">
        <v>373</v>
      </c>
      <c r="G35" s="26" t="s">
        <v>374</v>
      </c>
      <c r="H35" s="26" t="s">
        <v>394</v>
      </c>
      <c r="I35" s="27" t="s">
        <v>522</v>
      </c>
      <c r="J35" s="39" t="s">
        <v>377</v>
      </c>
      <c r="K35" s="39" t="s">
        <v>503</v>
      </c>
      <c r="L35" s="26">
        <v>2021</v>
      </c>
      <c r="M35" s="27" t="s">
        <v>379</v>
      </c>
      <c r="N35" s="27" t="s">
        <v>658</v>
      </c>
      <c r="O35" s="27" t="s">
        <v>414</v>
      </c>
      <c r="P35" s="27" t="s">
        <v>398</v>
      </c>
      <c r="Q35" s="27" t="s">
        <v>659</v>
      </c>
      <c r="R35" s="27" t="s">
        <v>633</v>
      </c>
      <c r="S35" s="44" t="s">
        <v>660</v>
      </c>
      <c r="T35" s="27" t="s">
        <v>402</v>
      </c>
      <c r="U35" s="44" t="s">
        <v>661</v>
      </c>
      <c r="V35" s="27" t="s">
        <v>662</v>
      </c>
      <c r="W35" s="27" t="s">
        <v>389</v>
      </c>
      <c r="X35" s="43" t="s">
        <v>2</v>
      </c>
    </row>
    <row r="36" spans="1:24" s="15" customFormat="1" ht="15.75" customHeight="1">
      <c r="A36" s="27" t="s">
        <v>251</v>
      </c>
      <c r="B36" s="27" t="s">
        <v>663</v>
      </c>
      <c r="C36" s="27" t="s">
        <v>250</v>
      </c>
      <c r="D36" s="27" t="s">
        <v>3257</v>
      </c>
      <c r="E36" s="27" t="s">
        <v>9</v>
      </c>
      <c r="F36" s="26" t="s">
        <v>373</v>
      </c>
      <c r="G36" s="26" t="s">
        <v>374</v>
      </c>
      <c r="H36" s="26" t="s">
        <v>394</v>
      </c>
      <c r="I36" s="27" t="s">
        <v>664</v>
      </c>
      <c r="J36" s="39" t="s">
        <v>377</v>
      </c>
      <c r="K36" s="39" t="s">
        <v>665</v>
      </c>
      <c r="L36" s="26">
        <v>2021</v>
      </c>
      <c r="M36" s="27" t="s">
        <v>667</v>
      </c>
      <c r="N36" s="27" t="s">
        <v>666</v>
      </c>
      <c r="O36" s="27" t="s">
        <v>414</v>
      </c>
      <c r="P36" s="27" t="s">
        <v>667</v>
      </c>
      <c r="Q36" s="27" t="s">
        <v>668</v>
      </c>
      <c r="R36" s="27" t="s">
        <v>669</v>
      </c>
      <c r="S36" s="27" t="s">
        <v>386</v>
      </c>
      <c r="T36" s="27" t="s">
        <v>669</v>
      </c>
      <c r="U36" s="27" t="s">
        <v>386</v>
      </c>
      <c r="V36" s="27" t="s">
        <v>670</v>
      </c>
      <c r="W36" s="27" t="s">
        <v>389</v>
      </c>
      <c r="X36" s="43" t="s">
        <v>10</v>
      </c>
    </row>
    <row r="37" spans="1:24" s="15" customFormat="1" ht="15.75" customHeight="1">
      <c r="A37" s="27" t="s">
        <v>253</v>
      </c>
      <c r="B37" s="27" t="s">
        <v>671</v>
      </c>
      <c r="C37" s="27" t="s">
        <v>252</v>
      </c>
      <c r="D37" s="27" t="s">
        <v>672</v>
      </c>
      <c r="E37" s="27" t="s">
        <v>9</v>
      </c>
      <c r="F37" s="26" t="s">
        <v>373</v>
      </c>
      <c r="G37" s="26" t="s">
        <v>374</v>
      </c>
      <c r="H37" s="26" t="s">
        <v>409</v>
      </c>
      <c r="I37" s="27" t="s">
        <v>673</v>
      </c>
      <c r="J37" s="39" t="s">
        <v>377</v>
      </c>
      <c r="K37" s="39" t="s">
        <v>378</v>
      </c>
      <c r="L37" s="26">
        <v>2021</v>
      </c>
      <c r="M37" s="27" t="s">
        <v>379</v>
      </c>
      <c r="N37" s="27" t="s">
        <v>386</v>
      </c>
      <c r="O37" s="27" t="s">
        <v>381</v>
      </c>
      <c r="P37" s="27" t="s">
        <v>561</v>
      </c>
      <c r="Q37" s="27" t="s">
        <v>674</v>
      </c>
      <c r="R37" s="27" t="s">
        <v>402</v>
      </c>
      <c r="S37" s="27" t="s">
        <v>675</v>
      </c>
      <c r="T37" s="27" t="s">
        <v>402</v>
      </c>
      <c r="U37" s="44" t="s">
        <v>676</v>
      </c>
      <c r="V37" s="27"/>
      <c r="W37" s="27" t="s">
        <v>389</v>
      </c>
      <c r="X37" s="43" t="s">
        <v>10</v>
      </c>
    </row>
    <row r="38" spans="1:24" s="15" customFormat="1" ht="15.75" customHeight="1">
      <c r="A38" s="27" t="s">
        <v>249</v>
      </c>
      <c r="B38" s="27" t="s">
        <v>677</v>
      </c>
      <c r="C38" s="27" t="s">
        <v>3259</v>
      </c>
      <c r="D38" s="27" t="s">
        <v>678</v>
      </c>
      <c r="E38" s="27" t="s">
        <v>9</v>
      </c>
      <c r="F38" s="26" t="s">
        <v>373</v>
      </c>
      <c r="G38" s="26" t="s">
        <v>374</v>
      </c>
      <c r="H38" s="26" t="s">
        <v>394</v>
      </c>
      <c r="I38" s="27" t="s">
        <v>679</v>
      </c>
      <c r="J38" s="39" t="s">
        <v>680</v>
      </c>
      <c r="K38" s="39" t="s">
        <v>503</v>
      </c>
      <c r="L38" s="26">
        <v>2016</v>
      </c>
      <c r="M38" s="27" t="s">
        <v>379</v>
      </c>
      <c r="N38" s="27" t="s">
        <v>681</v>
      </c>
      <c r="O38" s="27" t="s">
        <v>381</v>
      </c>
      <c r="P38" s="27" t="s">
        <v>452</v>
      </c>
      <c r="Q38" s="27" t="s">
        <v>682</v>
      </c>
      <c r="R38" s="27" t="s">
        <v>402</v>
      </c>
      <c r="S38" s="27" t="s">
        <v>683</v>
      </c>
      <c r="T38" s="27" t="s">
        <v>684</v>
      </c>
      <c r="U38" s="44" t="s">
        <v>386</v>
      </c>
      <c r="V38" s="27" t="s">
        <v>685</v>
      </c>
      <c r="W38" s="27" t="s">
        <v>389</v>
      </c>
      <c r="X38" s="43" t="s">
        <v>10</v>
      </c>
    </row>
    <row r="39" spans="1:24" s="15" customFormat="1" ht="15.75" customHeight="1">
      <c r="A39" s="27" t="s">
        <v>143</v>
      </c>
      <c r="B39" s="27" t="s">
        <v>686</v>
      </c>
      <c r="C39" s="27" t="s">
        <v>142</v>
      </c>
      <c r="D39" s="27" t="s">
        <v>687</v>
      </c>
      <c r="E39" s="27" t="s">
        <v>9</v>
      </c>
      <c r="F39" s="26" t="s">
        <v>373</v>
      </c>
      <c r="G39" s="26" t="s">
        <v>374</v>
      </c>
      <c r="H39" s="26" t="s">
        <v>583</v>
      </c>
      <c r="I39" s="27" t="s">
        <v>688</v>
      </c>
      <c r="J39" s="39" t="s">
        <v>377</v>
      </c>
      <c r="K39" s="39" t="s">
        <v>511</v>
      </c>
      <c r="L39" s="26">
        <v>2013</v>
      </c>
      <c r="M39" s="27" t="s">
        <v>379</v>
      </c>
      <c r="N39" s="27" t="s">
        <v>689</v>
      </c>
      <c r="O39" s="27" t="s">
        <v>381</v>
      </c>
      <c r="P39" s="27" t="s">
        <v>513</v>
      </c>
      <c r="Q39" s="27" t="s">
        <v>690</v>
      </c>
      <c r="R39" s="27" t="s">
        <v>633</v>
      </c>
      <c r="S39" s="44" t="s">
        <v>691</v>
      </c>
      <c r="T39" s="27" t="s">
        <v>402</v>
      </c>
      <c r="U39" s="44" t="s">
        <v>692</v>
      </c>
      <c r="V39" s="27" t="s">
        <v>693</v>
      </c>
      <c r="W39" s="27" t="s">
        <v>389</v>
      </c>
      <c r="X39" s="43" t="s">
        <v>2</v>
      </c>
    </row>
    <row r="40" spans="1:24" s="15" customFormat="1" ht="15.75" customHeight="1">
      <c r="A40" s="26" t="s">
        <v>694</v>
      </c>
      <c r="B40" s="27" t="s">
        <v>695</v>
      </c>
      <c r="C40" s="27" t="s">
        <v>696</v>
      </c>
      <c r="D40" s="27" t="s">
        <v>3258</v>
      </c>
      <c r="E40" s="27" t="s">
        <v>9</v>
      </c>
      <c r="F40" s="26" t="s">
        <v>373</v>
      </c>
      <c r="G40" s="26" t="s">
        <v>374</v>
      </c>
      <c r="H40" s="26" t="s">
        <v>532</v>
      </c>
      <c r="I40" s="27" t="s">
        <v>697</v>
      </c>
      <c r="J40" s="39" t="s">
        <v>451</v>
      </c>
      <c r="K40" s="39" t="s">
        <v>396</v>
      </c>
      <c r="L40" s="26">
        <v>2013</v>
      </c>
      <c r="M40" s="27" t="s">
        <v>379</v>
      </c>
      <c r="N40" s="27" t="s">
        <v>698</v>
      </c>
      <c r="O40" s="27" t="s">
        <v>381</v>
      </c>
      <c r="P40" s="27" t="s">
        <v>553</v>
      </c>
      <c r="Q40" s="27" t="s">
        <v>699</v>
      </c>
      <c r="R40" s="27" t="s">
        <v>633</v>
      </c>
      <c r="S40" s="44" t="s">
        <v>700</v>
      </c>
      <c r="T40" s="27" t="s">
        <v>402</v>
      </c>
      <c r="U40" s="44" t="s">
        <v>701</v>
      </c>
      <c r="V40" s="27" t="s">
        <v>702</v>
      </c>
      <c r="W40" s="27" t="s">
        <v>389</v>
      </c>
      <c r="X40" s="43" t="s">
        <v>10</v>
      </c>
    </row>
    <row r="41" spans="1:24" s="15" customFormat="1" ht="15.75" customHeight="1">
      <c r="A41" s="27" t="s">
        <v>141</v>
      </c>
      <c r="B41" s="27" t="s">
        <v>703</v>
      </c>
      <c r="C41" s="27" t="s">
        <v>140</v>
      </c>
      <c r="D41" s="27" t="s">
        <v>704</v>
      </c>
      <c r="E41" s="27" t="s">
        <v>9</v>
      </c>
      <c r="F41" s="26" t="s">
        <v>373</v>
      </c>
      <c r="G41" s="26" t="s">
        <v>374</v>
      </c>
      <c r="H41" s="26" t="s">
        <v>409</v>
      </c>
      <c r="I41" s="27" t="s">
        <v>705</v>
      </c>
      <c r="J41" s="39" t="s">
        <v>377</v>
      </c>
      <c r="K41" s="39" t="s">
        <v>503</v>
      </c>
      <c r="L41" s="26">
        <v>2019</v>
      </c>
      <c r="M41" s="27" t="s">
        <v>422</v>
      </c>
      <c r="N41" s="27" t="s">
        <v>706</v>
      </c>
      <c r="O41" s="27" t="s">
        <v>381</v>
      </c>
      <c r="P41" s="27" t="s">
        <v>422</v>
      </c>
      <c r="Q41" s="27" t="s">
        <v>707</v>
      </c>
      <c r="R41" s="27" t="s">
        <v>422</v>
      </c>
      <c r="S41" s="27" t="s">
        <v>708</v>
      </c>
      <c r="T41" s="27" t="s">
        <v>561</v>
      </c>
      <c r="U41" s="27" t="s">
        <v>709</v>
      </c>
      <c r="V41" s="27" t="s">
        <v>710</v>
      </c>
      <c r="W41" s="27" t="s">
        <v>389</v>
      </c>
      <c r="X41" s="43" t="s">
        <v>10</v>
      </c>
    </row>
    <row r="42" spans="1:24" s="15" customFormat="1" ht="15.75" customHeight="1">
      <c r="A42" s="27" t="s">
        <v>3262</v>
      </c>
      <c r="B42" s="27" t="s">
        <v>1441</v>
      </c>
      <c r="C42" s="27" t="s">
        <v>3263</v>
      </c>
      <c r="D42" s="27" t="s">
        <v>3264</v>
      </c>
      <c r="E42" s="27" t="s">
        <v>9</v>
      </c>
      <c r="F42" s="26" t="s">
        <v>373</v>
      </c>
      <c r="G42" s="26" t="s">
        <v>374</v>
      </c>
      <c r="H42" s="26" t="s">
        <v>394</v>
      </c>
      <c r="I42" s="27" t="s">
        <v>2504</v>
      </c>
      <c r="J42" s="39" t="s">
        <v>377</v>
      </c>
      <c r="K42" s="39" t="s">
        <v>396</v>
      </c>
      <c r="L42" s="26">
        <v>2019</v>
      </c>
      <c r="M42" s="27" t="s">
        <v>551</v>
      </c>
      <c r="N42" s="27" t="s">
        <v>3265</v>
      </c>
      <c r="O42" s="27" t="s">
        <v>381</v>
      </c>
      <c r="P42" s="27" t="s">
        <v>422</v>
      </c>
      <c r="Q42" s="27"/>
      <c r="R42" s="27" t="s">
        <v>633</v>
      </c>
      <c r="S42" s="27">
        <v>21888</v>
      </c>
      <c r="T42" s="27" t="s">
        <v>402</v>
      </c>
      <c r="U42" s="27" t="s">
        <v>431</v>
      </c>
      <c r="V42" s="27">
        <v>1451569755</v>
      </c>
      <c r="W42" s="27" t="s">
        <v>389</v>
      </c>
      <c r="X42" s="43" t="s">
        <v>10</v>
      </c>
    </row>
    <row r="43" spans="1:24" s="128" customFormat="1" ht="15.75" customHeight="1">
      <c r="A43" s="124" t="s">
        <v>711</v>
      </c>
      <c r="B43" s="124" t="s">
        <v>712</v>
      </c>
      <c r="C43" s="124" t="s">
        <v>290</v>
      </c>
      <c r="D43" s="124" t="s">
        <v>3261</v>
      </c>
      <c r="E43" s="124" t="s">
        <v>9</v>
      </c>
      <c r="F43" s="125" t="s">
        <v>413</v>
      </c>
      <c r="G43" s="125" t="s">
        <v>408</v>
      </c>
      <c r="H43" s="125" t="s">
        <v>477</v>
      </c>
      <c r="I43" s="124" t="s">
        <v>688</v>
      </c>
      <c r="J43" s="126" t="s">
        <v>421</v>
      </c>
      <c r="K43" s="126" t="s">
        <v>498</v>
      </c>
      <c r="L43" s="125">
        <v>2016</v>
      </c>
      <c r="M43" s="124" t="s">
        <v>290</v>
      </c>
      <c r="N43" s="124"/>
      <c r="O43" s="124" t="s">
        <v>414</v>
      </c>
      <c r="P43" s="124"/>
      <c r="Q43" s="125" t="s">
        <v>431</v>
      </c>
      <c r="R43" s="125" t="s">
        <v>431</v>
      </c>
      <c r="S43" s="125" t="s">
        <v>431</v>
      </c>
      <c r="T43" s="125" t="s">
        <v>431</v>
      </c>
      <c r="U43" s="125" t="s">
        <v>431</v>
      </c>
      <c r="V43" s="124" t="s">
        <v>713</v>
      </c>
      <c r="W43" s="124" t="s">
        <v>387</v>
      </c>
      <c r="X43" s="127" t="s">
        <v>4</v>
      </c>
    </row>
    <row r="44" spans="1:24" s="15" customFormat="1" ht="15.75" customHeight="1">
      <c r="A44" s="27" t="s">
        <v>145</v>
      </c>
      <c r="B44" s="27" t="s">
        <v>714</v>
      </c>
      <c r="C44" s="27" t="s">
        <v>144</v>
      </c>
      <c r="D44" s="27" t="s">
        <v>715</v>
      </c>
      <c r="E44" s="27" t="s">
        <v>9</v>
      </c>
      <c r="F44" s="26" t="s">
        <v>373</v>
      </c>
      <c r="G44" s="26" t="s">
        <v>374</v>
      </c>
      <c r="H44" s="26" t="s">
        <v>394</v>
      </c>
      <c r="I44" s="27" t="s">
        <v>688</v>
      </c>
      <c r="J44" s="39" t="s">
        <v>377</v>
      </c>
      <c r="K44" s="39" t="s">
        <v>396</v>
      </c>
      <c r="L44" s="26">
        <v>2016</v>
      </c>
      <c r="M44" s="27" t="s">
        <v>379</v>
      </c>
      <c r="N44" s="27" t="s">
        <v>716</v>
      </c>
      <c r="O44" s="27" t="s">
        <v>381</v>
      </c>
      <c r="P44" s="27" t="s">
        <v>513</v>
      </c>
      <c r="Q44" s="27" t="s">
        <v>717</v>
      </c>
      <c r="R44" s="27" t="s">
        <v>515</v>
      </c>
      <c r="S44" s="27" t="s">
        <v>718</v>
      </c>
      <c r="T44" s="27" t="s">
        <v>402</v>
      </c>
      <c r="U44" s="44" t="s">
        <v>386</v>
      </c>
      <c r="V44" s="27" t="s">
        <v>719</v>
      </c>
      <c r="W44" s="27" t="s">
        <v>389</v>
      </c>
      <c r="X44" s="43" t="s">
        <v>10</v>
      </c>
    </row>
    <row r="45" spans="1:24" s="15" customFormat="1" ht="15.75" customHeight="1">
      <c r="A45" s="27" t="s">
        <v>139</v>
      </c>
      <c r="B45" s="27" t="s">
        <v>720</v>
      </c>
      <c r="C45" s="27" t="s">
        <v>138</v>
      </c>
      <c r="D45" s="27" t="s">
        <v>721</v>
      </c>
      <c r="E45" s="27" t="s">
        <v>9</v>
      </c>
      <c r="F45" s="26" t="s">
        <v>373</v>
      </c>
      <c r="G45" s="26" t="s">
        <v>374</v>
      </c>
      <c r="H45" s="26" t="s">
        <v>394</v>
      </c>
      <c r="I45" s="27" t="s">
        <v>688</v>
      </c>
      <c r="J45" s="39" t="s">
        <v>377</v>
      </c>
      <c r="K45" s="39" t="s">
        <v>503</v>
      </c>
      <c r="L45" s="26">
        <v>2016</v>
      </c>
      <c r="M45" s="27" t="s">
        <v>379</v>
      </c>
      <c r="N45" s="27" t="s">
        <v>722</v>
      </c>
      <c r="O45" s="27" t="s">
        <v>381</v>
      </c>
      <c r="P45" s="27" t="s">
        <v>513</v>
      </c>
      <c r="Q45" s="27" t="s">
        <v>723</v>
      </c>
      <c r="R45" s="27" t="s">
        <v>515</v>
      </c>
      <c r="S45" s="27" t="s">
        <v>724</v>
      </c>
      <c r="T45" s="27" t="s">
        <v>456</v>
      </c>
      <c r="U45" s="44" t="s">
        <v>413</v>
      </c>
      <c r="V45" s="27" t="s">
        <v>725</v>
      </c>
      <c r="W45" s="27" t="s">
        <v>389</v>
      </c>
      <c r="X45" s="43" t="s">
        <v>10</v>
      </c>
    </row>
    <row r="46" spans="1:24" s="15" customFormat="1" ht="15.75" customHeight="1">
      <c r="A46" s="27" t="s">
        <v>726</v>
      </c>
      <c r="B46" s="27" t="s">
        <v>727</v>
      </c>
      <c r="C46" s="27" t="s">
        <v>728</v>
      </c>
      <c r="D46" s="27" t="s">
        <v>729</v>
      </c>
      <c r="E46" s="27" t="s">
        <v>9</v>
      </c>
      <c r="F46" s="26" t="s">
        <v>413</v>
      </c>
      <c r="G46" s="26" t="s">
        <v>408</v>
      </c>
      <c r="H46" s="26" t="s">
        <v>409</v>
      </c>
      <c r="I46" s="27" t="s">
        <v>730</v>
      </c>
      <c r="J46" s="39" t="s">
        <v>731</v>
      </c>
      <c r="K46" s="39" t="s">
        <v>396</v>
      </c>
      <c r="L46" s="26">
        <v>2019</v>
      </c>
      <c r="M46" s="27" t="s">
        <v>422</v>
      </c>
      <c r="N46" s="27" t="s">
        <v>413</v>
      </c>
      <c r="O46" s="27" t="s">
        <v>414</v>
      </c>
      <c r="P46" s="26" t="s">
        <v>431</v>
      </c>
      <c r="Q46" s="26" t="s">
        <v>431</v>
      </c>
      <c r="R46" s="26" t="s">
        <v>431</v>
      </c>
      <c r="S46" s="26" t="s">
        <v>431</v>
      </c>
      <c r="T46" s="26" t="s">
        <v>431</v>
      </c>
      <c r="U46" s="26" t="s">
        <v>431</v>
      </c>
      <c r="V46" s="27" t="s">
        <v>732</v>
      </c>
      <c r="W46" s="27" t="s">
        <v>387</v>
      </c>
      <c r="X46" s="81" t="s">
        <v>4</v>
      </c>
    </row>
    <row r="47" spans="1:24" s="128" customFormat="1" ht="15.75" customHeight="1">
      <c r="A47" s="124" t="s">
        <v>733</v>
      </c>
      <c r="B47" s="124" t="s">
        <v>734</v>
      </c>
      <c r="C47" s="124" t="s">
        <v>735</v>
      </c>
      <c r="D47" s="124" t="s">
        <v>736</v>
      </c>
      <c r="E47" s="124" t="s">
        <v>9</v>
      </c>
      <c r="F47" s="125" t="s">
        <v>413</v>
      </c>
      <c r="G47" s="125" t="s">
        <v>408</v>
      </c>
      <c r="H47" s="125" t="s">
        <v>394</v>
      </c>
      <c r="I47" s="124" t="s">
        <v>737</v>
      </c>
      <c r="J47" s="126" t="s">
        <v>377</v>
      </c>
      <c r="K47" s="126" t="s">
        <v>411</v>
      </c>
      <c r="L47" s="125">
        <v>2019</v>
      </c>
      <c r="M47" s="124" t="s">
        <v>412</v>
      </c>
      <c r="N47" s="124" t="s">
        <v>413</v>
      </c>
      <c r="O47" s="124" t="s">
        <v>381</v>
      </c>
      <c r="P47" s="125" t="s">
        <v>431</v>
      </c>
      <c r="Q47" s="125" t="s">
        <v>431</v>
      </c>
      <c r="R47" s="125" t="s">
        <v>431</v>
      </c>
      <c r="S47" s="125" t="s">
        <v>431</v>
      </c>
      <c r="T47" s="125" t="s">
        <v>431</v>
      </c>
      <c r="U47" s="125" t="s">
        <v>431</v>
      </c>
      <c r="V47" s="124" t="s">
        <v>738</v>
      </c>
      <c r="W47" s="124" t="s">
        <v>387</v>
      </c>
      <c r="X47" s="127" t="s">
        <v>4</v>
      </c>
    </row>
    <row r="48" spans="1:24" s="15" customFormat="1" ht="15.75" customHeight="1">
      <c r="A48" s="27" t="s">
        <v>739</v>
      </c>
      <c r="B48" s="27" t="s">
        <v>740</v>
      </c>
      <c r="C48" s="27" t="s">
        <v>3252</v>
      </c>
      <c r="D48" s="27" t="s">
        <v>741</v>
      </c>
      <c r="E48" s="27" t="s">
        <v>11</v>
      </c>
      <c r="F48" s="26" t="s">
        <v>373</v>
      </c>
      <c r="G48" s="26" t="s">
        <v>374</v>
      </c>
      <c r="H48" s="26" t="s">
        <v>742</v>
      </c>
      <c r="I48" s="27" t="s">
        <v>743</v>
      </c>
      <c r="J48" s="39" t="s">
        <v>744</v>
      </c>
      <c r="K48" s="39" t="s">
        <v>550</v>
      </c>
      <c r="L48" s="26">
        <v>2013</v>
      </c>
      <c r="M48" s="27" t="s">
        <v>422</v>
      </c>
      <c r="N48" s="27" t="s">
        <v>745</v>
      </c>
      <c r="O48" s="27" t="s">
        <v>381</v>
      </c>
      <c r="P48" s="27" t="s">
        <v>398</v>
      </c>
      <c r="Q48" s="27" t="s">
        <v>746</v>
      </c>
      <c r="R48" s="27" t="s">
        <v>422</v>
      </c>
      <c r="S48" s="27" t="s">
        <v>747</v>
      </c>
      <c r="T48" s="27" t="s">
        <v>422</v>
      </c>
      <c r="U48" s="27" t="s">
        <v>748</v>
      </c>
      <c r="V48" s="27" t="s">
        <v>749</v>
      </c>
      <c r="W48" s="27" t="s">
        <v>389</v>
      </c>
      <c r="X48" s="43" t="s">
        <v>2</v>
      </c>
    </row>
    <row r="49" spans="1:24" s="15" customFormat="1" ht="15.75" customHeight="1">
      <c r="A49" s="27" t="s">
        <v>231</v>
      </c>
      <c r="B49" s="27" t="s">
        <v>750</v>
      </c>
      <c r="C49" s="27" t="s">
        <v>230</v>
      </c>
      <c r="D49" s="27" t="s">
        <v>3253</v>
      </c>
      <c r="E49" s="27" t="s">
        <v>11</v>
      </c>
      <c r="F49" s="26" t="s">
        <v>373</v>
      </c>
      <c r="G49" s="26" t="s">
        <v>374</v>
      </c>
      <c r="H49" s="26" t="s">
        <v>409</v>
      </c>
      <c r="I49" s="27" t="s">
        <v>751</v>
      </c>
      <c r="J49" s="39" t="s">
        <v>421</v>
      </c>
      <c r="K49" s="39" t="s">
        <v>511</v>
      </c>
      <c r="L49" s="26">
        <v>2021</v>
      </c>
      <c r="M49" s="27" t="s">
        <v>561</v>
      </c>
      <c r="N49" s="27" t="s">
        <v>752</v>
      </c>
      <c r="O49" s="27" t="s">
        <v>381</v>
      </c>
      <c r="P49" s="27" t="s">
        <v>561</v>
      </c>
      <c r="Q49" s="27" t="s">
        <v>752</v>
      </c>
      <c r="R49" s="27" t="s">
        <v>561</v>
      </c>
      <c r="S49" s="27" t="s">
        <v>752</v>
      </c>
      <c r="T49" s="27" t="s">
        <v>561</v>
      </c>
      <c r="U49" s="27" t="s">
        <v>752</v>
      </c>
      <c r="V49" s="27" t="s">
        <v>753</v>
      </c>
      <c r="W49" s="27" t="s">
        <v>389</v>
      </c>
      <c r="X49" s="43" t="s">
        <v>2</v>
      </c>
    </row>
    <row r="50" spans="1:24" s="15" customFormat="1" ht="15.75" customHeight="1">
      <c r="A50" s="27" t="s">
        <v>235</v>
      </c>
      <c r="B50" s="27" t="s">
        <v>754</v>
      </c>
      <c r="C50" s="27" t="s">
        <v>234</v>
      </c>
      <c r="D50" s="27" t="s">
        <v>755</v>
      </c>
      <c r="E50" s="27" t="s">
        <v>11</v>
      </c>
      <c r="F50" s="26" t="s">
        <v>373</v>
      </c>
      <c r="G50" s="26" t="s">
        <v>374</v>
      </c>
      <c r="H50" s="26" t="s">
        <v>394</v>
      </c>
      <c r="I50" s="27" t="s">
        <v>756</v>
      </c>
      <c r="J50" s="39" t="s">
        <v>377</v>
      </c>
      <c r="K50" s="39" t="s">
        <v>503</v>
      </c>
      <c r="L50" s="26">
        <v>2016</v>
      </c>
      <c r="M50" s="27" t="s">
        <v>422</v>
      </c>
      <c r="N50" s="27" t="s">
        <v>757</v>
      </c>
      <c r="O50" s="27" t="s">
        <v>381</v>
      </c>
      <c r="P50" s="27" t="s">
        <v>422</v>
      </c>
      <c r="Q50" s="27" t="s">
        <v>758</v>
      </c>
      <c r="R50" s="27" t="s">
        <v>422</v>
      </c>
      <c r="S50" s="27" t="s">
        <v>759</v>
      </c>
      <c r="T50" s="27" t="s">
        <v>402</v>
      </c>
      <c r="U50" s="27" t="s">
        <v>386</v>
      </c>
      <c r="V50" s="27" t="s">
        <v>760</v>
      </c>
      <c r="W50" s="27" t="s">
        <v>389</v>
      </c>
      <c r="X50" s="43" t="s">
        <v>2</v>
      </c>
    </row>
    <row r="51" spans="1:24" s="15" customFormat="1" ht="15.75" customHeight="1">
      <c r="A51" s="27" t="s">
        <v>236</v>
      </c>
      <c r="B51" s="27" t="s">
        <v>777</v>
      </c>
      <c r="C51" s="27" t="s">
        <v>125</v>
      </c>
      <c r="D51" s="27" t="s">
        <v>3254</v>
      </c>
      <c r="E51" s="27" t="s">
        <v>11</v>
      </c>
      <c r="F51" s="26" t="s">
        <v>373</v>
      </c>
      <c r="G51" s="26" t="s">
        <v>374</v>
      </c>
      <c r="H51" s="26" t="s">
        <v>394</v>
      </c>
      <c r="I51" s="27" t="s">
        <v>761</v>
      </c>
      <c r="J51" s="39" t="s">
        <v>680</v>
      </c>
      <c r="K51" s="39" t="s">
        <v>503</v>
      </c>
      <c r="L51" s="26">
        <v>2016</v>
      </c>
      <c r="M51" s="27" t="s">
        <v>422</v>
      </c>
      <c r="N51" s="27" t="s">
        <v>762</v>
      </c>
      <c r="O51" s="27" t="s">
        <v>381</v>
      </c>
      <c r="P51" s="27" t="s">
        <v>422</v>
      </c>
      <c r="Q51" s="27" t="s">
        <v>763</v>
      </c>
      <c r="R51" s="27" t="s">
        <v>764</v>
      </c>
      <c r="S51" s="27" t="s">
        <v>765</v>
      </c>
      <c r="T51" s="27" t="s">
        <v>422</v>
      </c>
      <c r="U51" s="27" t="s">
        <v>766</v>
      </c>
      <c r="V51" s="27" t="s">
        <v>767</v>
      </c>
      <c r="W51" s="27" t="s">
        <v>389</v>
      </c>
      <c r="X51" s="43" t="s">
        <v>2</v>
      </c>
    </row>
    <row r="52" spans="1:24" s="15" customFormat="1" ht="15.75" customHeight="1">
      <c r="A52" s="27" t="s">
        <v>768</v>
      </c>
      <c r="B52" s="27" t="s">
        <v>769</v>
      </c>
      <c r="C52" s="27" t="s">
        <v>770</v>
      </c>
      <c r="D52" s="27" t="s">
        <v>771</v>
      </c>
      <c r="E52" s="27" t="s">
        <v>11</v>
      </c>
      <c r="F52" s="26" t="s">
        <v>373</v>
      </c>
      <c r="G52" s="26" t="s">
        <v>374</v>
      </c>
      <c r="H52" s="26" t="s">
        <v>742</v>
      </c>
      <c r="I52" s="27" t="s">
        <v>772</v>
      </c>
      <c r="J52" s="39" t="s">
        <v>744</v>
      </c>
      <c r="K52" s="39" t="s">
        <v>503</v>
      </c>
      <c r="L52" s="26">
        <v>2013</v>
      </c>
      <c r="M52" s="27" t="s">
        <v>422</v>
      </c>
      <c r="N52" s="27" t="s">
        <v>773</v>
      </c>
      <c r="O52" s="27" t="s">
        <v>381</v>
      </c>
      <c r="P52" s="27" t="s">
        <v>422</v>
      </c>
      <c r="Q52" s="27" t="s">
        <v>774</v>
      </c>
      <c r="R52" s="27" t="s">
        <v>422</v>
      </c>
      <c r="S52" s="27" t="s">
        <v>775</v>
      </c>
      <c r="T52" s="27" t="s">
        <v>422</v>
      </c>
      <c r="U52" s="27" t="s">
        <v>386</v>
      </c>
      <c r="V52" s="27" t="s">
        <v>776</v>
      </c>
      <c r="W52" s="27" t="s">
        <v>389</v>
      </c>
      <c r="X52" s="43" t="s">
        <v>2</v>
      </c>
    </row>
    <row r="53" spans="1:24" s="15" customFormat="1" ht="15.75" customHeight="1">
      <c r="A53" s="27" t="s">
        <v>236</v>
      </c>
      <c r="B53" s="27" t="s">
        <v>777</v>
      </c>
      <c r="C53" s="27" t="s">
        <v>125</v>
      </c>
      <c r="D53" s="27" t="s">
        <v>778</v>
      </c>
      <c r="E53" s="27" t="s">
        <v>11</v>
      </c>
      <c r="F53" s="26" t="s">
        <v>373</v>
      </c>
      <c r="G53" s="26" t="s">
        <v>374</v>
      </c>
      <c r="H53" s="26" t="s">
        <v>394</v>
      </c>
      <c r="I53" s="27" t="s">
        <v>756</v>
      </c>
      <c r="J53" s="39" t="s">
        <v>451</v>
      </c>
      <c r="K53" s="39" t="s">
        <v>503</v>
      </c>
      <c r="L53" s="26">
        <v>2016</v>
      </c>
      <c r="M53" s="27" t="s">
        <v>422</v>
      </c>
      <c r="N53" s="27" t="s">
        <v>779</v>
      </c>
      <c r="O53" s="27" t="s">
        <v>381</v>
      </c>
      <c r="P53" s="27" t="s">
        <v>422</v>
      </c>
      <c r="Q53" s="27" t="s">
        <v>780</v>
      </c>
      <c r="R53" s="27" t="s">
        <v>781</v>
      </c>
      <c r="S53" s="27" t="s">
        <v>413</v>
      </c>
      <c r="T53" s="27" t="s">
        <v>402</v>
      </c>
      <c r="U53" s="27" t="s">
        <v>386</v>
      </c>
      <c r="V53" s="27" t="s">
        <v>782</v>
      </c>
      <c r="W53" s="27" t="s">
        <v>389</v>
      </c>
      <c r="X53" s="43" t="s">
        <v>2</v>
      </c>
    </row>
    <row r="54" spans="1:24" s="15" customFormat="1" ht="15.75" customHeight="1">
      <c r="A54" s="27" t="s">
        <v>233</v>
      </c>
      <c r="B54" s="27" t="s">
        <v>783</v>
      </c>
      <c r="C54" s="27" t="s">
        <v>232</v>
      </c>
      <c r="D54" s="27" t="s">
        <v>784</v>
      </c>
      <c r="E54" s="27" t="s">
        <v>11</v>
      </c>
      <c r="F54" s="26" t="s">
        <v>373</v>
      </c>
      <c r="G54" s="26" t="s">
        <v>374</v>
      </c>
      <c r="H54" s="26" t="s">
        <v>394</v>
      </c>
      <c r="I54" s="27" t="s">
        <v>522</v>
      </c>
      <c r="J54" s="39" t="s">
        <v>377</v>
      </c>
      <c r="K54" s="39" t="s">
        <v>378</v>
      </c>
      <c r="L54" s="26">
        <v>2021</v>
      </c>
      <c r="M54" s="27" t="s">
        <v>379</v>
      </c>
      <c r="N54" s="27" t="s">
        <v>785</v>
      </c>
      <c r="O54" s="27" t="s">
        <v>381</v>
      </c>
      <c r="P54" s="27" t="s">
        <v>398</v>
      </c>
      <c r="Q54" s="27" t="s">
        <v>786</v>
      </c>
      <c r="R54" s="27" t="s">
        <v>633</v>
      </c>
      <c r="S54" s="44" t="s">
        <v>787</v>
      </c>
      <c r="T54" s="27" t="s">
        <v>402</v>
      </c>
      <c r="U54" s="44" t="s">
        <v>788</v>
      </c>
      <c r="V54" s="27" t="s">
        <v>789</v>
      </c>
      <c r="W54" s="27" t="s">
        <v>389</v>
      </c>
      <c r="X54" s="43" t="s">
        <v>2</v>
      </c>
    </row>
    <row r="55" spans="1:24" s="15" customFormat="1" ht="15.75" customHeight="1">
      <c r="A55" s="27" t="s">
        <v>130</v>
      </c>
      <c r="B55" s="27" t="s">
        <v>843</v>
      </c>
      <c r="C55" s="27" t="s">
        <v>790</v>
      </c>
      <c r="D55" s="27" t="s">
        <v>791</v>
      </c>
      <c r="E55" s="27" t="s">
        <v>11</v>
      </c>
      <c r="F55" s="26" t="s">
        <v>373</v>
      </c>
      <c r="G55" s="26" t="s">
        <v>374</v>
      </c>
      <c r="H55" s="26" t="s">
        <v>532</v>
      </c>
      <c r="I55" s="27" t="s">
        <v>772</v>
      </c>
      <c r="J55" s="39" t="s">
        <v>451</v>
      </c>
      <c r="K55" s="39" t="s">
        <v>411</v>
      </c>
      <c r="L55" s="26">
        <v>2013</v>
      </c>
      <c r="M55" s="27" t="s">
        <v>515</v>
      </c>
      <c r="N55" s="27" t="s">
        <v>847</v>
      </c>
      <c r="O55" s="27" t="s">
        <v>381</v>
      </c>
      <c r="P55" s="27" t="s">
        <v>398</v>
      </c>
      <c r="Q55" s="27" t="s">
        <v>792</v>
      </c>
      <c r="R55" s="27" t="s">
        <v>402</v>
      </c>
      <c r="S55" s="27" t="s">
        <v>793</v>
      </c>
      <c r="T55" s="27" t="s">
        <v>402</v>
      </c>
      <c r="U55" s="27" t="s">
        <v>794</v>
      </c>
      <c r="V55" s="27" t="s">
        <v>795</v>
      </c>
      <c r="W55" s="27" t="s">
        <v>389</v>
      </c>
      <c r="X55" s="43" t="s">
        <v>2</v>
      </c>
    </row>
    <row r="56" spans="1:24" s="15" customFormat="1" ht="15.75" customHeight="1">
      <c r="A56" s="27" t="s">
        <v>3255</v>
      </c>
      <c r="B56" s="27" t="s">
        <v>3256</v>
      </c>
      <c r="C56" s="27" t="s">
        <v>111</v>
      </c>
      <c r="D56" s="27" t="s">
        <v>796</v>
      </c>
      <c r="E56" s="27" t="s">
        <v>11</v>
      </c>
      <c r="F56" s="26" t="s">
        <v>413</v>
      </c>
      <c r="G56" s="26" t="s">
        <v>408</v>
      </c>
      <c r="H56" s="26" t="s">
        <v>797</v>
      </c>
      <c r="I56" s="27" t="s">
        <v>798</v>
      </c>
      <c r="J56" s="39" t="s">
        <v>451</v>
      </c>
      <c r="K56" s="39" t="s">
        <v>799</v>
      </c>
      <c r="L56" s="26">
        <v>2013</v>
      </c>
      <c r="M56" s="27" t="s">
        <v>800</v>
      </c>
      <c r="N56" s="27" t="s">
        <v>413</v>
      </c>
      <c r="O56" s="27" t="s">
        <v>414</v>
      </c>
      <c r="P56" s="27" t="s">
        <v>387</v>
      </c>
      <c r="Q56" s="27" t="s">
        <v>387</v>
      </c>
      <c r="R56" s="27" t="s">
        <v>387</v>
      </c>
      <c r="S56" s="27" t="s">
        <v>387</v>
      </c>
      <c r="T56" s="27" t="s">
        <v>387</v>
      </c>
      <c r="U56" s="27" t="s">
        <v>387</v>
      </c>
      <c r="V56" s="27" t="s">
        <v>801</v>
      </c>
      <c r="W56" s="27" t="s">
        <v>413</v>
      </c>
      <c r="X56" s="43" t="s">
        <v>4</v>
      </c>
    </row>
    <row r="57" spans="1:24" ht="15.75" customHeight="1">
      <c r="A57" s="68">
        <v>192168105133</v>
      </c>
      <c r="B57" s="10" t="s">
        <v>1534</v>
      </c>
      <c r="C57" s="10" t="s">
        <v>192</v>
      </c>
      <c r="D57" s="10" t="s">
        <v>1535</v>
      </c>
      <c r="E57" s="10" t="s">
        <v>27</v>
      </c>
      <c r="F57" s="10" t="s">
        <v>373</v>
      </c>
      <c r="G57" s="10" t="s">
        <v>374</v>
      </c>
      <c r="H57" s="10" t="s">
        <v>394</v>
      </c>
      <c r="I57" s="10" t="s">
        <v>1451</v>
      </c>
      <c r="J57" s="10" t="s">
        <v>421</v>
      </c>
      <c r="K57" s="10" t="s">
        <v>511</v>
      </c>
      <c r="L57" s="10">
        <v>2016</v>
      </c>
      <c r="M57" s="10" t="s">
        <v>379</v>
      </c>
      <c r="N57" s="10" t="s">
        <v>1536</v>
      </c>
      <c r="O57" s="10" t="s">
        <v>381</v>
      </c>
      <c r="P57" s="10" t="s">
        <v>513</v>
      </c>
      <c r="Q57" s="10" t="s">
        <v>387</v>
      </c>
      <c r="R57" s="10" t="s">
        <v>422</v>
      </c>
      <c r="S57" s="10" t="s">
        <v>1537</v>
      </c>
      <c r="T57" s="10" t="s">
        <v>456</v>
      </c>
      <c r="U57" s="14" t="s">
        <v>413</v>
      </c>
      <c r="V57" s="10" t="s">
        <v>387</v>
      </c>
      <c r="W57" s="10" t="s">
        <v>387</v>
      </c>
      <c r="X57" s="10" t="s">
        <v>35</v>
      </c>
    </row>
    <row r="58" spans="1:24" ht="15.75" customHeight="1">
      <c r="A58" s="19" t="s">
        <v>808</v>
      </c>
      <c r="B58" s="19" t="s">
        <v>809</v>
      </c>
      <c r="C58" s="19" t="s">
        <v>810</v>
      </c>
      <c r="D58" s="19" t="s">
        <v>811</v>
      </c>
      <c r="E58" s="19" t="s">
        <v>12</v>
      </c>
      <c r="F58" s="18" t="s">
        <v>373</v>
      </c>
      <c r="G58" s="18" t="s">
        <v>374</v>
      </c>
      <c r="H58" s="18" t="s">
        <v>394</v>
      </c>
      <c r="I58" s="19" t="s">
        <v>812</v>
      </c>
      <c r="J58" s="20" t="s">
        <v>377</v>
      </c>
      <c r="K58" s="20" t="s">
        <v>396</v>
      </c>
      <c r="L58" s="18">
        <v>2016</v>
      </c>
      <c r="M58" s="19" t="s">
        <v>379</v>
      </c>
      <c r="N58" s="19" t="s">
        <v>386</v>
      </c>
      <c r="O58" s="19" t="s">
        <v>381</v>
      </c>
      <c r="P58" s="19" t="s">
        <v>422</v>
      </c>
      <c r="Q58" s="19" t="s">
        <v>813</v>
      </c>
      <c r="R58" s="19" t="s">
        <v>667</v>
      </c>
      <c r="S58" s="19" t="s">
        <v>386</v>
      </c>
      <c r="T58" s="19" t="s">
        <v>402</v>
      </c>
      <c r="U58" s="19" t="s">
        <v>814</v>
      </c>
      <c r="V58" s="19" t="s">
        <v>815</v>
      </c>
      <c r="W58" s="19" t="s">
        <v>389</v>
      </c>
      <c r="X58" s="21" t="s">
        <v>2</v>
      </c>
    </row>
    <row r="59" spans="1:24" ht="15.75" customHeight="1">
      <c r="A59" s="19" t="s">
        <v>816</v>
      </c>
      <c r="B59" s="19" t="s">
        <v>817</v>
      </c>
      <c r="C59" s="19" t="s">
        <v>818</v>
      </c>
      <c r="D59" s="19" t="s">
        <v>819</v>
      </c>
      <c r="E59" s="19" t="s">
        <v>12</v>
      </c>
      <c r="F59" s="18" t="s">
        <v>413</v>
      </c>
      <c r="G59" s="18" t="s">
        <v>408</v>
      </c>
      <c r="H59" s="18" t="s">
        <v>409</v>
      </c>
      <c r="I59" s="19" t="s">
        <v>820</v>
      </c>
      <c r="J59" s="20" t="s">
        <v>421</v>
      </c>
      <c r="K59" s="20" t="s">
        <v>411</v>
      </c>
      <c r="L59" s="18">
        <v>2016</v>
      </c>
      <c r="M59" s="19" t="s">
        <v>422</v>
      </c>
      <c r="N59" s="19" t="s">
        <v>413</v>
      </c>
      <c r="O59" s="19" t="s">
        <v>414</v>
      </c>
      <c r="P59" s="18" t="s">
        <v>422</v>
      </c>
      <c r="Q59" s="18" t="s">
        <v>431</v>
      </c>
      <c r="R59" s="18" t="s">
        <v>431</v>
      </c>
      <c r="S59" s="18" t="s">
        <v>431</v>
      </c>
      <c r="T59" s="18" t="s">
        <v>431</v>
      </c>
      <c r="U59" s="18" t="s">
        <v>431</v>
      </c>
      <c r="V59" s="19" t="s">
        <v>821</v>
      </c>
      <c r="W59" s="19" t="s">
        <v>413</v>
      </c>
      <c r="X59" s="21" t="s">
        <v>4</v>
      </c>
    </row>
    <row r="60" spans="1:24" ht="15.75" customHeight="1">
      <c r="A60" s="19" t="s">
        <v>824</v>
      </c>
      <c r="B60" s="19" t="s">
        <v>825</v>
      </c>
      <c r="C60" s="19" t="s">
        <v>826</v>
      </c>
      <c r="D60" s="19" t="s">
        <v>827</v>
      </c>
      <c r="E60" s="19" t="s">
        <v>13</v>
      </c>
      <c r="F60" s="18" t="s">
        <v>373</v>
      </c>
      <c r="G60" s="18" t="s">
        <v>374</v>
      </c>
      <c r="H60" s="18" t="s">
        <v>394</v>
      </c>
      <c r="I60" s="19" t="s">
        <v>828</v>
      </c>
      <c r="J60" s="20" t="s">
        <v>421</v>
      </c>
      <c r="K60" s="20" t="s">
        <v>378</v>
      </c>
      <c r="L60" s="18">
        <v>2019</v>
      </c>
      <c r="M60" s="19" t="s">
        <v>379</v>
      </c>
      <c r="N60" s="19" t="s">
        <v>829</v>
      </c>
      <c r="O60" s="19" t="s">
        <v>381</v>
      </c>
      <c r="P60" s="19" t="s">
        <v>830</v>
      </c>
      <c r="Q60" s="19" t="s">
        <v>831</v>
      </c>
      <c r="R60" s="19" t="s">
        <v>454</v>
      </c>
      <c r="S60" s="19" t="s">
        <v>832</v>
      </c>
      <c r="T60" s="19" t="s">
        <v>833</v>
      </c>
      <c r="U60" s="19" t="s">
        <v>413</v>
      </c>
      <c r="V60" s="19" t="s">
        <v>834</v>
      </c>
      <c r="W60" s="19" t="s">
        <v>387</v>
      </c>
      <c r="X60" s="21" t="s">
        <v>14</v>
      </c>
    </row>
    <row r="61" spans="1:24" ht="15.75" customHeight="1">
      <c r="A61" s="19" t="s">
        <v>835</v>
      </c>
      <c r="B61" s="19" t="s">
        <v>836</v>
      </c>
      <c r="C61" s="19" t="s">
        <v>334</v>
      </c>
      <c r="D61" s="19" t="s">
        <v>837</v>
      </c>
      <c r="E61" s="19" t="s">
        <v>13</v>
      </c>
      <c r="F61" s="18" t="s">
        <v>373</v>
      </c>
      <c r="G61" s="18" t="s">
        <v>374</v>
      </c>
      <c r="H61" s="18" t="s">
        <v>409</v>
      </c>
      <c r="I61" s="19" t="s">
        <v>838</v>
      </c>
      <c r="J61" s="20" t="s">
        <v>421</v>
      </c>
      <c r="K61" s="20" t="s">
        <v>511</v>
      </c>
      <c r="L61" s="18" t="s">
        <v>472</v>
      </c>
      <c r="M61" s="19" t="s">
        <v>379</v>
      </c>
      <c r="N61" s="19" t="s">
        <v>839</v>
      </c>
      <c r="O61" s="19" t="s">
        <v>381</v>
      </c>
      <c r="P61" s="19" t="s">
        <v>840</v>
      </c>
      <c r="Q61" s="19" t="s">
        <v>841</v>
      </c>
      <c r="R61" s="19" t="s">
        <v>402</v>
      </c>
      <c r="S61" s="19" t="s">
        <v>413</v>
      </c>
      <c r="T61" s="19" t="s">
        <v>402</v>
      </c>
      <c r="U61" s="19" t="s">
        <v>413</v>
      </c>
      <c r="V61" s="19" t="s">
        <v>842</v>
      </c>
      <c r="W61" s="19" t="s">
        <v>387</v>
      </c>
      <c r="X61" s="21" t="s">
        <v>14</v>
      </c>
    </row>
    <row r="62" spans="1:24" ht="15.75" customHeight="1">
      <c r="A62" s="19" t="s">
        <v>322</v>
      </c>
      <c r="B62" s="19" t="s">
        <v>843</v>
      </c>
      <c r="C62" s="19" t="s">
        <v>844</v>
      </c>
      <c r="D62" s="19" t="s">
        <v>845</v>
      </c>
      <c r="E62" s="19" t="s">
        <v>13</v>
      </c>
      <c r="F62" s="18" t="s">
        <v>373</v>
      </c>
      <c r="G62" s="18" t="s">
        <v>374</v>
      </c>
      <c r="H62" s="18" t="s">
        <v>394</v>
      </c>
      <c r="I62" s="19" t="s">
        <v>828</v>
      </c>
      <c r="J62" s="20" t="s">
        <v>421</v>
      </c>
      <c r="K62" s="20" t="s">
        <v>846</v>
      </c>
      <c r="L62" s="18">
        <v>2016</v>
      </c>
      <c r="M62" s="19" t="s">
        <v>379</v>
      </c>
      <c r="N62" s="19" t="s">
        <v>847</v>
      </c>
      <c r="O62" s="19" t="s">
        <v>381</v>
      </c>
      <c r="P62" s="19" t="s">
        <v>848</v>
      </c>
      <c r="Q62" s="19" t="s">
        <v>849</v>
      </c>
      <c r="R62" s="19" t="s">
        <v>515</v>
      </c>
      <c r="S62" s="19" t="s">
        <v>850</v>
      </c>
      <c r="T62" s="19" t="s">
        <v>402</v>
      </c>
      <c r="U62" s="19" t="s">
        <v>413</v>
      </c>
      <c r="V62" s="19" t="s">
        <v>851</v>
      </c>
      <c r="W62" s="19" t="s">
        <v>387</v>
      </c>
      <c r="X62" s="21" t="s">
        <v>14</v>
      </c>
    </row>
    <row r="63" spans="1:24" ht="15.75" customHeight="1">
      <c r="A63" s="19" t="s">
        <v>852</v>
      </c>
      <c r="B63" s="19" t="s">
        <v>853</v>
      </c>
      <c r="C63" s="19" t="s">
        <v>854</v>
      </c>
      <c r="D63" s="19" t="s">
        <v>855</v>
      </c>
      <c r="E63" s="19" t="s">
        <v>13</v>
      </c>
      <c r="F63" s="18" t="s">
        <v>373</v>
      </c>
      <c r="G63" s="18" t="s">
        <v>374</v>
      </c>
      <c r="H63" s="18" t="s">
        <v>394</v>
      </c>
      <c r="I63" s="19" t="s">
        <v>828</v>
      </c>
      <c r="J63" s="20" t="s">
        <v>421</v>
      </c>
      <c r="K63" s="20" t="s">
        <v>846</v>
      </c>
      <c r="L63" s="18">
        <v>2016</v>
      </c>
      <c r="M63" s="19" t="s">
        <v>379</v>
      </c>
      <c r="N63" s="19" t="s">
        <v>856</v>
      </c>
      <c r="O63" s="19" t="s">
        <v>381</v>
      </c>
      <c r="P63" s="19" t="s">
        <v>857</v>
      </c>
      <c r="Q63" s="19" t="s">
        <v>858</v>
      </c>
      <c r="R63" s="19" t="s">
        <v>515</v>
      </c>
      <c r="S63" s="19" t="s">
        <v>859</v>
      </c>
      <c r="T63" s="19" t="s">
        <v>860</v>
      </c>
      <c r="U63" s="19" t="s">
        <v>386</v>
      </c>
      <c r="V63" s="19" t="s">
        <v>861</v>
      </c>
      <c r="W63" s="19" t="s">
        <v>387</v>
      </c>
      <c r="X63" s="21" t="s">
        <v>14</v>
      </c>
    </row>
    <row r="64" spans="1:24" ht="15.75" customHeight="1">
      <c r="A64" s="19" t="s">
        <v>862</v>
      </c>
      <c r="B64" s="19" t="s">
        <v>863</v>
      </c>
      <c r="C64" s="19" t="s">
        <v>864</v>
      </c>
      <c r="D64" s="19" t="s">
        <v>865</v>
      </c>
      <c r="E64" s="19" t="s">
        <v>13</v>
      </c>
      <c r="F64" s="18" t="s">
        <v>373</v>
      </c>
      <c r="G64" s="18" t="s">
        <v>374</v>
      </c>
      <c r="H64" s="18" t="s">
        <v>394</v>
      </c>
      <c r="I64" s="19" t="s">
        <v>866</v>
      </c>
      <c r="J64" s="20" t="s">
        <v>421</v>
      </c>
      <c r="K64" s="20" t="s">
        <v>511</v>
      </c>
      <c r="L64" s="18">
        <v>2019</v>
      </c>
      <c r="M64" s="19" t="s">
        <v>379</v>
      </c>
      <c r="N64" s="19" t="s">
        <v>867</v>
      </c>
      <c r="O64" s="19" t="s">
        <v>381</v>
      </c>
      <c r="P64" s="19" t="s">
        <v>868</v>
      </c>
      <c r="Q64" s="19" t="s">
        <v>869</v>
      </c>
      <c r="R64" s="19" t="s">
        <v>633</v>
      </c>
      <c r="S64" s="69" t="s">
        <v>870</v>
      </c>
      <c r="T64" s="19" t="s">
        <v>402</v>
      </c>
      <c r="U64" s="19" t="s">
        <v>871</v>
      </c>
      <c r="V64" s="19" t="s">
        <v>872</v>
      </c>
      <c r="W64" s="19" t="s">
        <v>387</v>
      </c>
      <c r="X64" s="21" t="s">
        <v>14</v>
      </c>
    </row>
    <row r="65" spans="1:24" ht="15.75" customHeight="1">
      <c r="A65" s="19" t="s">
        <v>337</v>
      </c>
      <c r="B65" s="19" t="s">
        <v>873</v>
      </c>
      <c r="C65" s="19" t="s">
        <v>336</v>
      </c>
      <c r="D65" s="19" t="s">
        <v>874</v>
      </c>
      <c r="E65" s="19" t="s">
        <v>13</v>
      </c>
      <c r="F65" s="18" t="s">
        <v>373</v>
      </c>
      <c r="G65" s="18" t="s">
        <v>374</v>
      </c>
      <c r="H65" s="18" t="s">
        <v>409</v>
      </c>
      <c r="I65" s="19" t="s">
        <v>560</v>
      </c>
      <c r="J65" s="20" t="s">
        <v>421</v>
      </c>
      <c r="K65" s="20" t="s">
        <v>503</v>
      </c>
      <c r="L65" s="18">
        <v>2021</v>
      </c>
      <c r="M65" s="19" t="s">
        <v>561</v>
      </c>
      <c r="N65" s="19" t="s">
        <v>875</v>
      </c>
      <c r="O65" s="19" t="s">
        <v>381</v>
      </c>
      <c r="P65" s="19" t="s">
        <v>561</v>
      </c>
      <c r="Q65" s="19" t="s">
        <v>875</v>
      </c>
      <c r="R65" s="19" t="s">
        <v>561</v>
      </c>
      <c r="S65" s="19" t="s">
        <v>875</v>
      </c>
      <c r="T65" s="19" t="s">
        <v>561</v>
      </c>
      <c r="U65" s="19" t="s">
        <v>875</v>
      </c>
      <c r="V65" s="19" t="s">
        <v>876</v>
      </c>
      <c r="W65" s="19" t="s">
        <v>387</v>
      </c>
      <c r="X65" s="21" t="s">
        <v>14</v>
      </c>
    </row>
    <row r="66" spans="1:24" ht="15.75" customHeight="1">
      <c r="A66" s="19" t="s">
        <v>877</v>
      </c>
      <c r="B66" s="19" t="s">
        <v>878</v>
      </c>
      <c r="C66" s="19" t="s">
        <v>335</v>
      </c>
      <c r="D66" s="19" t="s">
        <v>879</v>
      </c>
      <c r="E66" s="19" t="s">
        <v>13</v>
      </c>
      <c r="F66" s="18" t="s">
        <v>373</v>
      </c>
      <c r="G66" s="18" t="s">
        <v>374</v>
      </c>
      <c r="H66" s="18" t="s">
        <v>409</v>
      </c>
      <c r="I66" s="19" t="s">
        <v>828</v>
      </c>
      <c r="J66" s="20" t="s">
        <v>421</v>
      </c>
      <c r="K66" s="20" t="s">
        <v>846</v>
      </c>
      <c r="L66" s="18">
        <v>2016</v>
      </c>
      <c r="M66" s="19" t="s">
        <v>379</v>
      </c>
      <c r="N66" s="19" t="s">
        <v>880</v>
      </c>
      <c r="O66" s="19" t="s">
        <v>381</v>
      </c>
      <c r="P66" s="19" t="s">
        <v>881</v>
      </c>
      <c r="Q66" s="19" t="s">
        <v>882</v>
      </c>
      <c r="R66" s="19" t="s">
        <v>384</v>
      </c>
      <c r="S66" s="69" t="s">
        <v>883</v>
      </c>
      <c r="T66" s="19" t="s">
        <v>402</v>
      </c>
      <c r="U66" s="19" t="s">
        <v>413</v>
      </c>
      <c r="V66" s="19" t="s">
        <v>884</v>
      </c>
      <c r="W66" s="19" t="s">
        <v>387</v>
      </c>
      <c r="X66" s="21" t="s">
        <v>14</v>
      </c>
    </row>
    <row r="67" spans="1:24" s="15" customFormat="1" ht="15.75" customHeight="1">
      <c r="A67" s="27" t="s">
        <v>885</v>
      </c>
      <c r="B67" s="27" t="s">
        <v>886</v>
      </c>
      <c r="C67" s="27" t="s">
        <v>887</v>
      </c>
      <c r="D67" s="27" t="s">
        <v>888</v>
      </c>
      <c r="E67" s="27" t="s">
        <v>15</v>
      </c>
      <c r="F67" s="26" t="s">
        <v>373</v>
      </c>
      <c r="G67" s="26" t="s">
        <v>374</v>
      </c>
      <c r="H67" s="26" t="s">
        <v>742</v>
      </c>
      <c r="I67" s="27" t="s">
        <v>889</v>
      </c>
      <c r="J67" s="39" t="s">
        <v>744</v>
      </c>
      <c r="K67" s="39" t="s">
        <v>503</v>
      </c>
      <c r="L67" s="26">
        <v>2013</v>
      </c>
      <c r="M67" s="27" t="s">
        <v>379</v>
      </c>
      <c r="N67" s="27" t="s">
        <v>890</v>
      </c>
      <c r="O67" s="27" t="s">
        <v>381</v>
      </c>
      <c r="P67" s="27" t="s">
        <v>398</v>
      </c>
      <c r="Q67" s="27" t="s">
        <v>891</v>
      </c>
      <c r="R67" s="27" t="s">
        <v>515</v>
      </c>
      <c r="S67" s="27" t="s">
        <v>892</v>
      </c>
      <c r="T67" s="27" t="s">
        <v>402</v>
      </c>
      <c r="U67" s="27" t="s">
        <v>893</v>
      </c>
      <c r="V67" s="27" t="s">
        <v>894</v>
      </c>
      <c r="W67" s="27" t="s">
        <v>387</v>
      </c>
      <c r="X67" s="43" t="s">
        <v>2</v>
      </c>
    </row>
    <row r="68" spans="1:24" s="15" customFormat="1" ht="15.75" customHeight="1">
      <c r="A68" s="27" t="s">
        <v>895</v>
      </c>
      <c r="B68" s="27" t="s">
        <v>896</v>
      </c>
      <c r="C68" s="27" t="s">
        <v>897</v>
      </c>
      <c r="D68" s="27" t="s">
        <v>898</v>
      </c>
      <c r="E68" s="27" t="s">
        <v>9</v>
      </c>
      <c r="F68" s="26" t="s">
        <v>413</v>
      </c>
      <c r="G68" s="26" t="s">
        <v>408</v>
      </c>
      <c r="H68" s="26" t="s">
        <v>477</v>
      </c>
      <c r="I68" s="27"/>
      <c r="J68" s="39" t="s">
        <v>421</v>
      </c>
      <c r="K68" s="39" t="s">
        <v>396</v>
      </c>
      <c r="L68" s="26">
        <v>2016</v>
      </c>
      <c r="M68" s="27" t="s">
        <v>422</v>
      </c>
      <c r="N68" s="27" t="s">
        <v>386</v>
      </c>
      <c r="O68" s="27" t="s">
        <v>381</v>
      </c>
      <c r="P68" s="27"/>
      <c r="Q68" s="26" t="s">
        <v>431</v>
      </c>
      <c r="R68" s="26" t="s">
        <v>431</v>
      </c>
      <c r="S68" s="26" t="s">
        <v>431</v>
      </c>
      <c r="T68" s="26" t="s">
        <v>431</v>
      </c>
      <c r="U68" s="26" t="s">
        <v>431</v>
      </c>
      <c r="V68" s="27" t="s">
        <v>899</v>
      </c>
      <c r="W68" s="27" t="s">
        <v>387</v>
      </c>
      <c r="X68" s="43" t="s">
        <v>16</v>
      </c>
    </row>
    <row r="69" spans="1:24" s="15" customFormat="1" ht="15.75" customHeight="1">
      <c r="A69" s="27" t="s">
        <v>900</v>
      </c>
      <c r="B69" s="27" t="s">
        <v>901</v>
      </c>
      <c r="C69" s="27" t="s">
        <v>902</v>
      </c>
      <c r="D69" s="27" t="s">
        <v>903</v>
      </c>
      <c r="E69" s="27" t="s">
        <v>9</v>
      </c>
      <c r="F69" s="26" t="s">
        <v>373</v>
      </c>
      <c r="G69" s="26" t="s">
        <v>374</v>
      </c>
      <c r="H69" s="26" t="s">
        <v>394</v>
      </c>
      <c r="I69" s="27" t="s">
        <v>828</v>
      </c>
      <c r="J69" s="39" t="s">
        <v>377</v>
      </c>
      <c r="K69" s="39" t="s">
        <v>396</v>
      </c>
      <c r="L69" s="26">
        <v>2016</v>
      </c>
      <c r="M69" s="27" t="s">
        <v>379</v>
      </c>
      <c r="N69" s="27" t="s">
        <v>904</v>
      </c>
      <c r="O69" s="27" t="s">
        <v>381</v>
      </c>
      <c r="P69" s="27" t="s">
        <v>513</v>
      </c>
      <c r="Q69" s="27" t="s">
        <v>905</v>
      </c>
      <c r="R69" s="27" t="s">
        <v>402</v>
      </c>
      <c r="S69" s="26" t="s">
        <v>431</v>
      </c>
      <c r="T69" s="26" t="s">
        <v>431</v>
      </c>
      <c r="U69" s="26" t="s">
        <v>431</v>
      </c>
      <c r="V69" s="27" t="s">
        <v>906</v>
      </c>
      <c r="W69" s="27" t="s">
        <v>389</v>
      </c>
      <c r="X69" s="43" t="s">
        <v>10</v>
      </c>
    </row>
    <row r="70" spans="1:24" s="15" customFormat="1" ht="15.75" customHeight="1">
      <c r="A70" s="27" t="s">
        <v>241</v>
      </c>
      <c r="B70" s="27" t="s">
        <v>907</v>
      </c>
      <c r="C70" s="27" t="s">
        <v>908</v>
      </c>
      <c r="D70" s="27" t="s">
        <v>909</v>
      </c>
      <c r="E70" s="27" t="s">
        <v>17</v>
      </c>
      <c r="F70" s="26" t="s">
        <v>373</v>
      </c>
      <c r="G70" s="26" t="s">
        <v>374</v>
      </c>
      <c r="H70" s="26" t="s">
        <v>910</v>
      </c>
      <c r="I70" s="27" t="s">
        <v>560</v>
      </c>
      <c r="J70" s="39" t="s">
        <v>421</v>
      </c>
      <c r="K70" s="39" t="s">
        <v>503</v>
      </c>
      <c r="L70" s="26">
        <v>2021</v>
      </c>
      <c r="M70" s="27" t="s">
        <v>561</v>
      </c>
      <c r="N70" s="27" t="s">
        <v>911</v>
      </c>
      <c r="O70" s="27" t="s">
        <v>414</v>
      </c>
      <c r="P70" s="27" t="s">
        <v>561</v>
      </c>
      <c r="Q70" s="27" t="s">
        <v>911</v>
      </c>
      <c r="R70" s="27" t="s">
        <v>561</v>
      </c>
      <c r="S70" s="27" t="s">
        <v>911</v>
      </c>
      <c r="T70" s="27" t="s">
        <v>431</v>
      </c>
      <c r="U70" s="27" t="s">
        <v>431</v>
      </c>
      <c r="V70" s="27" t="s">
        <v>912</v>
      </c>
      <c r="W70" s="27" t="s">
        <v>389</v>
      </c>
      <c r="X70" s="43" t="s">
        <v>18</v>
      </c>
    </row>
    <row r="71" spans="1:24" s="15" customFormat="1" ht="15.75" customHeight="1">
      <c r="A71" s="27" t="s">
        <v>240</v>
      </c>
      <c r="B71" s="27" t="s">
        <v>913</v>
      </c>
      <c r="C71" s="27" t="s">
        <v>239</v>
      </c>
      <c r="D71" s="27" t="s">
        <v>914</v>
      </c>
      <c r="E71" s="27" t="s">
        <v>17</v>
      </c>
      <c r="F71" s="26" t="s">
        <v>373</v>
      </c>
      <c r="G71" s="26" t="s">
        <v>915</v>
      </c>
      <c r="H71" s="26" t="s">
        <v>409</v>
      </c>
      <c r="I71" s="27" t="s">
        <v>916</v>
      </c>
      <c r="J71" s="39" t="s">
        <v>377</v>
      </c>
      <c r="K71" s="39" t="s">
        <v>498</v>
      </c>
      <c r="L71" s="26">
        <v>2021</v>
      </c>
      <c r="M71" s="27" t="s">
        <v>485</v>
      </c>
      <c r="N71" s="27" t="s">
        <v>431</v>
      </c>
      <c r="O71" s="27" t="s">
        <v>414</v>
      </c>
      <c r="P71" s="27"/>
      <c r="Q71" s="27"/>
      <c r="R71" s="27" t="s">
        <v>485</v>
      </c>
      <c r="S71" s="27" t="s">
        <v>917</v>
      </c>
      <c r="T71" s="27" t="s">
        <v>485</v>
      </c>
      <c r="U71" s="27" t="s">
        <v>386</v>
      </c>
      <c r="V71" s="27" t="s">
        <v>918</v>
      </c>
      <c r="W71" s="27" t="s">
        <v>389</v>
      </c>
      <c r="X71" s="43" t="s">
        <v>18</v>
      </c>
    </row>
    <row r="72" spans="1:24" s="15" customFormat="1" ht="15.75" customHeight="1">
      <c r="A72" s="27" t="s">
        <v>248</v>
      </c>
      <c r="B72" s="27" t="s">
        <v>919</v>
      </c>
      <c r="C72" s="27" t="s">
        <v>247</v>
      </c>
      <c r="D72" s="27" t="s">
        <v>920</v>
      </c>
      <c r="E72" s="27" t="s">
        <v>17</v>
      </c>
      <c r="F72" s="26" t="s">
        <v>373</v>
      </c>
      <c r="G72" s="26" t="s">
        <v>374</v>
      </c>
      <c r="H72" s="26" t="s">
        <v>409</v>
      </c>
      <c r="I72" s="27" t="s">
        <v>560</v>
      </c>
      <c r="J72" s="39" t="s">
        <v>421</v>
      </c>
      <c r="K72" s="39" t="s">
        <v>503</v>
      </c>
      <c r="L72" s="26">
        <v>2021</v>
      </c>
      <c r="M72" s="27" t="s">
        <v>561</v>
      </c>
      <c r="N72" s="27" t="s">
        <v>921</v>
      </c>
      <c r="O72" s="27" t="s">
        <v>381</v>
      </c>
      <c r="P72" s="27" t="s">
        <v>561</v>
      </c>
      <c r="Q72" s="27" t="s">
        <v>921</v>
      </c>
      <c r="R72" s="27" t="s">
        <v>561</v>
      </c>
      <c r="S72" s="27" t="s">
        <v>921</v>
      </c>
      <c r="T72" s="27" t="s">
        <v>561</v>
      </c>
      <c r="U72" s="27" t="s">
        <v>921</v>
      </c>
      <c r="V72" s="27" t="s">
        <v>922</v>
      </c>
      <c r="W72" s="27" t="s">
        <v>389</v>
      </c>
      <c r="X72" s="43" t="s">
        <v>18</v>
      </c>
    </row>
    <row r="73" spans="1:24" s="15" customFormat="1" ht="15.75" customHeight="1">
      <c r="A73" s="27" t="s">
        <v>243</v>
      </c>
      <c r="B73" s="27" t="s">
        <v>923</v>
      </c>
      <c r="C73" s="27" t="s">
        <v>242</v>
      </c>
      <c r="D73" s="51" t="s">
        <v>1668</v>
      </c>
      <c r="E73" s="27" t="s">
        <v>17</v>
      </c>
      <c r="F73" s="26" t="s">
        <v>373</v>
      </c>
      <c r="G73" s="26" t="s">
        <v>374</v>
      </c>
      <c r="H73" s="26" t="s">
        <v>409</v>
      </c>
      <c r="I73" s="27" t="s">
        <v>924</v>
      </c>
      <c r="J73" s="39" t="s">
        <v>377</v>
      </c>
      <c r="K73" s="39" t="s">
        <v>411</v>
      </c>
      <c r="L73" s="26">
        <v>2016</v>
      </c>
      <c r="M73" s="27" t="s">
        <v>422</v>
      </c>
      <c r="N73" s="27" t="s">
        <v>925</v>
      </c>
      <c r="O73" s="27" t="s">
        <v>414</v>
      </c>
      <c r="P73" s="27" t="s">
        <v>422</v>
      </c>
      <c r="Q73" s="27" t="s">
        <v>926</v>
      </c>
      <c r="R73" s="27" t="s">
        <v>402</v>
      </c>
      <c r="S73" s="27" t="s">
        <v>927</v>
      </c>
      <c r="T73" s="27" t="s">
        <v>454</v>
      </c>
      <c r="U73" s="27" t="s">
        <v>386</v>
      </c>
      <c r="V73" s="27" t="s">
        <v>928</v>
      </c>
      <c r="W73" s="27" t="s">
        <v>389</v>
      </c>
      <c r="X73" s="43" t="s">
        <v>18</v>
      </c>
    </row>
    <row r="74" spans="1:24" s="15" customFormat="1" ht="15.75" customHeight="1">
      <c r="A74" s="27" t="s">
        <v>238</v>
      </c>
      <c r="B74" s="27" t="s">
        <v>930</v>
      </c>
      <c r="C74" s="27" t="s">
        <v>237</v>
      </c>
      <c r="D74" s="27" t="s">
        <v>931</v>
      </c>
      <c r="E74" s="27" t="s">
        <v>17</v>
      </c>
      <c r="F74" s="26" t="s">
        <v>373</v>
      </c>
      <c r="G74" s="26" t="s">
        <v>374</v>
      </c>
      <c r="H74" s="26" t="s">
        <v>409</v>
      </c>
      <c r="I74" s="27" t="s">
        <v>510</v>
      </c>
      <c r="J74" s="39" t="s">
        <v>377</v>
      </c>
      <c r="K74" s="39" t="s">
        <v>503</v>
      </c>
      <c r="L74" s="26">
        <v>2021</v>
      </c>
      <c r="M74" s="27" t="s">
        <v>379</v>
      </c>
      <c r="N74" s="27" t="s">
        <v>932</v>
      </c>
      <c r="O74" s="27" t="s">
        <v>381</v>
      </c>
      <c r="P74" s="27" t="s">
        <v>422</v>
      </c>
      <c r="Q74" s="44" t="s">
        <v>933</v>
      </c>
      <c r="R74" s="27" t="s">
        <v>934</v>
      </c>
      <c r="S74" s="44" t="s">
        <v>935</v>
      </c>
      <c r="T74" s="27" t="s">
        <v>402</v>
      </c>
      <c r="U74" s="44" t="s">
        <v>386</v>
      </c>
      <c r="V74" s="27" t="s">
        <v>936</v>
      </c>
      <c r="W74" s="27" t="s">
        <v>389</v>
      </c>
      <c r="X74" s="43" t="s">
        <v>18</v>
      </c>
    </row>
    <row r="75" spans="1:24" s="15" customFormat="1" ht="15.75" customHeight="1">
      <c r="A75" s="27" t="s">
        <v>246</v>
      </c>
      <c r="B75" s="27" t="s">
        <v>937</v>
      </c>
      <c r="C75" s="27" t="s">
        <v>245</v>
      </c>
      <c r="D75" s="27" t="s">
        <v>929</v>
      </c>
      <c r="E75" s="27" t="s">
        <v>17</v>
      </c>
      <c r="F75" s="26" t="s">
        <v>373</v>
      </c>
      <c r="G75" s="26" t="s">
        <v>374</v>
      </c>
      <c r="H75" s="26" t="s">
        <v>409</v>
      </c>
      <c r="I75" s="27" t="s">
        <v>751</v>
      </c>
      <c r="J75" s="39" t="s">
        <v>421</v>
      </c>
      <c r="K75" s="39" t="s">
        <v>503</v>
      </c>
      <c r="L75" s="26">
        <v>2021</v>
      </c>
      <c r="M75" s="27" t="s">
        <v>561</v>
      </c>
      <c r="N75" s="27" t="s">
        <v>938</v>
      </c>
      <c r="O75" s="27" t="s">
        <v>414</v>
      </c>
      <c r="P75" s="27" t="s">
        <v>561</v>
      </c>
      <c r="Q75" s="27" t="s">
        <v>938</v>
      </c>
      <c r="R75" s="27" t="s">
        <v>561</v>
      </c>
      <c r="S75" s="27" t="s">
        <v>938</v>
      </c>
      <c r="T75" s="27" t="s">
        <v>561</v>
      </c>
      <c r="U75" s="27" t="s">
        <v>938</v>
      </c>
      <c r="V75" s="27" t="s">
        <v>939</v>
      </c>
      <c r="W75" s="27" t="s">
        <v>389</v>
      </c>
      <c r="X75" s="43" t="s">
        <v>18</v>
      </c>
    </row>
    <row r="76" spans="1:24" s="15" customFormat="1" ht="15.75" customHeight="1">
      <c r="A76" s="27" t="s">
        <v>3248</v>
      </c>
      <c r="B76" s="27" t="s">
        <v>3249</v>
      </c>
      <c r="C76" s="27" t="s">
        <v>244</v>
      </c>
      <c r="D76" s="27" t="s">
        <v>3184</v>
      </c>
      <c r="E76" s="27" t="s">
        <v>17</v>
      </c>
      <c r="F76" s="26" t="s">
        <v>373</v>
      </c>
      <c r="G76" s="26" t="s">
        <v>374</v>
      </c>
      <c r="H76" s="26" t="s">
        <v>409</v>
      </c>
      <c r="I76" s="27" t="s">
        <v>3051</v>
      </c>
      <c r="J76" s="39" t="s">
        <v>421</v>
      </c>
      <c r="K76" s="39" t="s">
        <v>503</v>
      </c>
      <c r="L76" s="26">
        <v>2021</v>
      </c>
      <c r="M76" s="27" t="s">
        <v>561</v>
      </c>
      <c r="N76" s="27" t="s">
        <v>3250</v>
      </c>
      <c r="O76" s="27" t="s">
        <v>414</v>
      </c>
      <c r="P76" s="27" t="s">
        <v>561</v>
      </c>
      <c r="Q76" s="27" t="s">
        <v>3250</v>
      </c>
      <c r="R76" s="27" t="s">
        <v>633</v>
      </c>
      <c r="S76" s="27">
        <v>21900</v>
      </c>
      <c r="T76" s="27" t="s">
        <v>561</v>
      </c>
      <c r="U76" s="27" t="s">
        <v>3251</v>
      </c>
      <c r="V76" s="40">
        <v>874338637</v>
      </c>
      <c r="W76" s="27" t="s">
        <v>389</v>
      </c>
      <c r="X76" s="43" t="s">
        <v>18</v>
      </c>
    </row>
    <row r="77" spans="1:24" s="15" customFormat="1" ht="15.75" customHeight="1">
      <c r="A77" s="50" t="s">
        <v>940</v>
      </c>
      <c r="B77" s="50" t="s">
        <v>941</v>
      </c>
      <c r="C77" s="50" t="s">
        <v>942</v>
      </c>
      <c r="D77" s="129" t="s">
        <v>943</v>
      </c>
      <c r="E77" s="129" t="s">
        <v>19</v>
      </c>
      <c r="F77" s="130" t="s">
        <v>373</v>
      </c>
      <c r="G77" s="130" t="s">
        <v>374</v>
      </c>
      <c r="H77" s="130" t="s">
        <v>742</v>
      </c>
      <c r="I77" s="50" t="s">
        <v>944</v>
      </c>
      <c r="J77" s="52" t="s">
        <v>451</v>
      </c>
      <c r="K77" s="52" t="s">
        <v>503</v>
      </c>
      <c r="L77" s="51">
        <v>2013</v>
      </c>
      <c r="M77" s="50" t="s">
        <v>379</v>
      </c>
      <c r="N77" s="50" t="s">
        <v>945</v>
      </c>
      <c r="O77" s="50" t="s">
        <v>381</v>
      </c>
      <c r="P77" s="50" t="s">
        <v>805</v>
      </c>
      <c r="Q77" s="50" t="s">
        <v>946</v>
      </c>
      <c r="R77" s="50" t="s">
        <v>633</v>
      </c>
      <c r="S77" s="75" t="s">
        <v>947</v>
      </c>
      <c r="T77" s="50" t="s">
        <v>402</v>
      </c>
      <c r="U77" s="50" t="s">
        <v>948</v>
      </c>
      <c r="V77" s="50" t="s">
        <v>949</v>
      </c>
      <c r="W77" s="50" t="s">
        <v>389</v>
      </c>
      <c r="X77" s="53" t="s">
        <v>4</v>
      </c>
    </row>
    <row r="78" spans="1:24" s="15" customFormat="1" ht="15.75" customHeight="1">
      <c r="A78" s="27" t="s">
        <v>950</v>
      </c>
      <c r="B78" s="27" t="s">
        <v>951</v>
      </c>
      <c r="C78" s="27" t="s">
        <v>191</v>
      </c>
      <c r="D78" s="27" t="s">
        <v>952</v>
      </c>
      <c r="E78" s="27" t="s">
        <v>20</v>
      </c>
      <c r="F78" s="26" t="s">
        <v>373</v>
      </c>
      <c r="G78" s="26" t="s">
        <v>374</v>
      </c>
      <c r="H78" s="26" t="s">
        <v>409</v>
      </c>
      <c r="I78" s="27" t="s">
        <v>953</v>
      </c>
      <c r="J78" s="39" t="s">
        <v>377</v>
      </c>
      <c r="K78" s="39" t="s">
        <v>503</v>
      </c>
      <c r="L78" s="26">
        <v>2021</v>
      </c>
      <c r="M78" s="27" t="s">
        <v>379</v>
      </c>
      <c r="N78" s="27" t="s">
        <v>431</v>
      </c>
      <c r="O78" s="27" t="s">
        <v>381</v>
      </c>
      <c r="P78" s="27" t="s">
        <v>805</v>
      </c>
      <c r="Q78" s="27" t="s">
        <v>431</v>
      </c>
      <c r="R78" s="27" t="s">
        <v>633</v>
      </c>
      <c r="S78" s="44" t="s">
        <v>954</v>
      </c>
      <c r="T78" s="27" t="s">
        <v>402</v>
      </c>
      <c r="U78" s="44" t="s">
        <v>955</v>
      </c>
      <c r="V78" s="27" t="s">
        <v>956</v>
      </c>
      <c r="W78" s="27" t="s">
        <v>389</v>
      </c>
      <c r="X78" s="43" t="s">
        <v>3</v>
      </c>
    </row>
    <row r="79" spans="1:24" s="15" customFormat="1" ht="15.75" customHeight="1">
      <c r="A79" s="27" t="s">
        <v>957</v>
      </c>
      <c r="B79" s="27" t="s">
        <v>958</v>
      </c>
      <c r="C79" s="27" t="s">
        <v>959</v>
      </c>
      <c r="D79" s="27" t="s">
        <v>960</v>
      </c>
      <c r="E79" s="27" t="s">
        <v>20</v>
      </c>
      <c r="F79" s="26" t="s">
        <v>373</v>
      </c>
      <c r="G79" s="26" t="s">
        <v>374</v>
      </c>
      <c r="H79" s="26" t="s">
        <v>409</v>
      </c>
      <c r="I79" s="27" t="s">
        <v>751</v>
      </c>
      <c r="J79" s="39" t="s">
        <v>421</v>
      </c>
      <c r="K79" s="39" t="s">
        <v>378</v>
      </c>
      <c r="L79" s="26">
        <v>2021</v>
      </c>
      <c r="M79" s="27" t="s">
        <v>561</v>
      </c>
      <c r="N79" s="27" t="s">
        <v>961</v>
      </c>
      <c r="O79" s="27" t="s">
        <v>381</v>
      </c>
      <c r="P79" s="27" t="s">
        <v>561</v>
      </c>
      <c r="Q79" s="27" t="s">
        <v>961</v>
      </c>
      <c r="R79" s="27" t="s">
        <v>561</v>
      </c>
      <c r="S79" s="27" t="s">
        <v>961</v>
      </c>
      <c r="T79" s="27" t="s">
        <v>561</v>
      </c>
      <c r="U79" s="27" t="s">
        <v>961</v>
      </c>
      <c r="V79" s="27" t="s">
        <v>962</v>
      </c>
      <c r="W79" s="27" t="s">
        <v>389</v>
      </c>
      <c r="X79" s="43" t="s">
        <v>3</v>
      </c>
    </row>
    <row r="80" spans="1:24" s="15" customFormat="1" ht="15.75" customHeight="1">
      <c r="A80" s="27" t="s">
        <v>963</v>
      </c>
      <c r="B80" s="27" t="s">
        <v>964</v>
      </c>
      <c r="C80" s="27" t="s">
        <v>965</v>
      </c>
      <c r="D80" s="124" t="s">
        <v>966</v>
      </c>
      <c r="E80" s="124" t="s">
        <v>20</v>
      </c>
      <c r="F80" s="125" t="s">
        <v>373</v>
      </c>
      <c r="G80" s="125" t="s">
        <v>374</v>
      </c>
      <c r="H80" s="125" t="s">
        <v>742</v>
      </c>
      <c r="I80" s="27" t="s">
        <v>967</v>
      </c>
      <c r="J80" s="39" t="s">
        <v>377</v>
      </c>
      <c r="K80" s="39" t="s">
        <v>503</v>
      </c>
      <c r="L80" s="26">
        <v>2013</v>
      </c>
      <c r="M80" s="27" t="s">
        <v>379</v>
      </c>
      <c r="N80" s="27" t="s">
        <v>968</v>
      </c>
      <c r="O80" s="27" t="s">
        <v>381</v>
      </c>
      <c r="P80" s="27" t="s">
        <v>422</v>
      </c>
      <c r="Q80" s="27" t="s">
        <v>431</v>
      </c>
      <c r="R80" s="27" t="s">
        <v>402</v>
      </c>
      <c r="S80" s="27" t="s">
        <v>969</v>
      </c>
      <c r="T80" s="27" t="s">
        <v>515</v>
      </c>
      <c r="U80" s="27" t="s">
        <v>970</v>
      </c>
      <c r="V80" s="27" t="s">
        <v>971</v>
      </c>
      <c r="W80" s="27" t="s">
        <v>389</v>
      </c>
      <c r="X80" s="43" t="s">
        <v>3</v>
      </c>
    </row>
    <row r="81" spans="1:24" s="15" customFormat="1" ht="15.75" customHeight="1">
      <c r="A81" s="27" t="s">
        <v>972</v>
      </c>
      <c r="B81" s="27" t="s">
        <v>973</v>
      </c>
      <c r="C81" s="27" t="s">
        <v>219</v>
      </c>
      <c r="D81" s="27" t="s">
        <v>974</v>
      </c>
      <c r="E81" s="27" t="s">
        <v>20</v>
      </c>
      <c r="F81" s="26" t="s">
        <v>373</v>
      </c>
      <c r="G81" s="26" t="s">
        <v>374</v>
      </c>
      <c r="H81" s="26" t="s">
        <v>409</v>
      </c>
      <c r="I81" s="27" t="s">
        <v>953</v>
      </c>
      <c r="J81" s="39" t="s">
        <v>377</v>
      </c>
      <c r="K81" s="39" t="s">
        <v>503</v>
      </c>
      <c r="L81" s="26">
        <v>2021</v>
      </c>
      <c r="M81" s="27" t="s">
        <v>379</v>
      </c>
      <c r="N81" s="27" t="s">
        <v>431</v>
      </c>
      <c r="O81" s="27" t="s">
        <v>381</v>
      </c>
      <c r="P81" s="27" t="s">
        <v>398</v>
      </c>
      <c r="Q81" s="27" t="s">
        <v>975</v>
      </c>
      <c r="R81" s="27" t="s">
        <v>412</v>
      </c>
      <c r="S81" s="27" t="s">
        <v>976</v>
      </c>
      <c r="T81" s="27" t="s">
        <v>412</v>
      </c>
      <c r="U81" s="27" t="s">
        <v>977</v>
      </c>
      <c r="V81" s="27" t="s">
        <v>978</v>
      </c>
      <c r="W81" s="27" t="s">
        <v>389</v>
      </c>
      <c r="X81" s="43" t="s">
        <v>3</v>
      </c>
    </row>
    <row r="82" spans="1:24" s="15" customFormat="1" ht="15.75" customHeight="1">
      <c r="A82" s="82" t="s">
        <v>3267</v>
      </c>
      <c r="B82" s="27" t="s">
        <v>979</v>
      </c>
      <c r="C82" s="27" t="s">
        <v>3266</v>
      </c>
      <c r="D82" s="27" t="s">
        <v>3268</v>
      </c>
      <c r="E82" s="27" t="s">
        <v>20</v>
      </c>
      <c r="F82" s="26" t="s">
        <v>373</v>
      </c>
      <c r="G82" s="26" t="s">
        <v>915</v>
      </c>
      <c r="H82" s="26" t="s">
        <v>394</v>
      </c>
      <c r="I82" s="27" t="s">
        <v>980</v>
      </c>
      <c r="J82" s="39" t="s">
        <v>451</v>
      </c>
      <c r="K82" s="39" t="s">
        <v>378</v>
      </c>
      <c r="L82" s="26">
        <v>2016</v>
      </c>
      <c r="M82" s="27" t="s">
        <v>412</v>
      </c>
      <c r="N82" s="27" t="s">
        <v>981</v>
      </c>
      <c r="O82" s="27" t="s">
        <v>414</v>
      </c>
      <c r="P82" s="27"/>
      <c r="Q82" s="27"/>
      <c r="R82" s="27" t="s">
        <v>515</v>
      </c>
      <c r="S82" s="27" t="s">
        <v>982</v>
      </c>
      <c r="T82" s="27" t="s">
        <v>402</v>
      </c>
      <c r="U82" s="44" t="s">
        <v>983</v>
      </c>
      <c r="V82" s="27" t="s">
        <v>984</v>
      </c>
      <c r="W82" s="27" t="s">
        <v>389</v>
      </c>
      <c r="X82" s="43" t="s">
        <v>3</v>
      </c>
    </row>
    <row r="83" spans="1:24" s="15" customFormat="1" ht="15.75" customHeight="1">
      <c r="A83" s="27" t="s">
        <v>217</v>
      </c>
      <c r="B83" s="27" t="s">
        <v>985</v>
      </c>
      <c r="C83" s="27" t="s">
        <v>216</v>
      </c>
      <c r="D83" s="27" t="s">
        <v>986</v>
      </c>
      <c r="E83" s="27" t="s">
        <v>20</v>
      </c>
      <c r="F83" s="26" t="s">
        <v>373</v>
      </c>
      <c r="G83" s="26" t="s">
        <v>374</v>
      </c>
      <c r="H83" s="26" t="s">
        <v>394</v>
      </c>
      <c r="I83" s="27" t="s">
        <v>987</v>
      </c>
      <c r="J83" s="39" t="s">
        <v>680</v>
      </c>
      <c r="K83" s="39" t="s">
        <v>396</v>
      </c>
      <c r="L83" s="26">
        <v>2013</v>
      </c>
      <c r="M83" s="27" t="s">
        <v>379</v>
      </c>
      <c r="N83" s="27" t="s">
        <v>988</v>
      </c>
      <c r="O83" s="27" t="s">
        <v>381</v>
      </c>
      <c r="P83" s="27" t="s">
        <v>422</v>
      </c>
      <c r="Q83" s="27" t="s">
        <v>989</v>
      </c>
      <c r="R83" s="27" t="s">
        <v>422</v>
      </c>
      <c r="S83" s="27" t="s">
        <v>990</v>
      </c>
      <c r="T83" s="27" t="s">
        <v>402</v>
      </c>
      <c r="U83" s="27" t="s">
        <v>991</v>
      </c>
      <c r="V83" s="27" t="s">
        <v>992</v>
      </c>
      <c r="W83" s="27" t="s">
        <v>389</v>
      </c>
      <c r="X83" s="43" t="s">
        <v>3</v>
      </c>
    </row>
    <row r="84" spans="1:24" s="15" customFormat="1" ht="15.75" customHeight="1">
      <c r="A84" s="27" t="s">
        <v>993</v>
      </c>
      <c r="B84" s="27" t="s">
        <v>994</v>
      </c>
      <c r="C84" s="27" t="s">
        <v>103</v>
      </c>
      <c r="D84" s="27" t="s">
        <v>995</v>
      </c>
      <c r="E84" s="27" t="s">
        <v>20</v>
      </c>
      <c r="F84" s="26" t="s">
        <v>373</v>
      </c>
      <c r="G84" s="26" t="s">
        <v>374</v>
      </c>
      <c r="H84" s="26" t="s">
        <v>409</v>
      </c>
      <c r="I84" s="27" t="s">
        <v>953</v>
      </c>
      <c r="J84" s="39" t="s">
        <v>377</v>
      </c>
      <c r="K84" s="39" t="s">
        <v>503</v>
      </c>
      <c r="L84" s="26">
        <v>2019</v>
      </c>
      <c r="M84" s="27" t="s">
        <v>379</v>
      </c>
      <c r="N84" s="27" t="s">
        <v>386</v>
      </c>
      <c r="O84" s="27" t="s">
        <v>381</v>
      </c>
      <c r="P84" s="27" t="s">
        <v>652</v>
      </c>
      <c r="Q84" s="27" t="s">
        <v>996</v>
      </c>
      <c r="R84" s="27" t="s">
        <v>633</v>
      </c>
      <c r="S84" s="44" t="s">
        <v>997</v>
      </c>
      <c r="T84" s="27" t="s">
        <v>402</v>
      </c>
      <c r="U84" s="27" t="s">
        <v>998</v>
      </c>
      <c r="V84" s="27" t="s">
        <v>999</v>
      </c>
      <c r="W84" s="27" t="s">
        <v>389</v>
      </c>
      <c r="X84" s="43" t="s">
        <v>3</v>
      </c>
    </row>
    <row r="85" spans="1:24" s="15" customFormat="1" ht="15.75" customHeight="1">
      <c r="A85" s="27" t="s">
        <v>1000</v>
      </c>
      <c r="B85" s="27" t="s">
        <v>1001</v>
      </c>
      <c r="C85" s="27" t="s">
        <v>218</v>
      </c>
      <c r="D85" s="27" t="s">
        <v>1002</v>
      </c>
      <c r="E85" s="27" t="s">
        <v>20</v>
      </c>
      <c r="F85" s="26" t="s">
        <v>373</v>
      </c>
      <c r="G85" s="26" t="s">
        <v>374</v>
      </c>
      <c r="H85" s="26" t="s">
        <v>409</v>
      </c>
      <c r="I85" s="27" t="s">
        <v>751</v>
      </c>
      <c r="J85" s="39" t="s">
        <v>421</v>
      </c>
      <c r="K85" s="39" t="s">
        <v>503</v>
      </c>
      <c r="L85" s="26">
        <v>2021</v>
      </c>
      <c r="M85" s="27" t="s">
        <v>561</v>
      </c>
      <c r="N85" s="27" t="s">
        <v>1003</v>
      </c>
      <c r="O85" s="27" t="s">
        <v>381</v>
      </c>
      <c r="P85" s="27" t="s">
        <v>561</v>
      </c>
      <c r="Q85" s="27" t="s">
        <v>1003</v>
      </c>
      <c r="R85" s="27" t="s">
        <v>561</v>
      </c>
      <c r="S85" s="27" t="s">
        <v>1003</v>
      </c>
      <c r="T85" s="27" t="s">
        <v>561</v>
      </c>
      <c r="U85" s="27" t="s">
        <v>1003</v>
      </c>
      <c r="V85" s="27" t="s">
        <v>1004</v>
      </c>
      <c r="W85" s="27" t="s">
        <v>389</v>
      </c>
      <c r="X85" s="43" t="s">
        <v>3</v>
      </c>
    </row>
    <row r="86" spans="1:24" s="15" customFormat="1" ht="15.75" customHeight="1">
      <c r="A86" s="27" t="s">
        <v>1005</v>
      </c>
      <c r="B86" s="27" t="s">
        <v>1006</v>
      </c>
      <c r="C86" s="27" t="s">
        <v>1007</v>
      </c>
      <c r="D86" s="27" t="s">
        <v>1008</v>
      </c>
      <c r="E86" s="27" t="s">
        <v>19</v>
      </c>
      <c r="F86" s="26" t="s">
        <v>373</v>
      </c>
      <c r="G86" s="26" t="s">
        <v>374</v>
      </c>
      <c r="H86" s="26" t="s">
        <v>394</v>
      </c>
      <c r="I86" s="27" t="s">
        <v>1009</v>
      </c>
      <c r="J86" s="39" t="s">
        <v>451</v>
      </c>
      <c r="K86" s="39" t="s">
        <v>503</v>
      </c>
      <c r="L86" s="26">
        <v>2013</v>
      </c>
      <c r="M86" s="27" t="s">
        <v>379</v>
      </c>
      <c r="N86" s="27" t="s">
        <v>1010</v>
      </c>
      <c r="O86" s="27" t="s">
        <v>414</v>
      </c>
      <c r="P86" s="27" t="s">
        <v>398</v>
      </c>
      <c r="Q86" s="27" t="s">
        <v>1011</v>
      </c>
      <c r="R86" s="27" t="s">
        <v>402</v>
      </c>
      <c r="S86" s="27" t="s">
        <v>1012</v>
      </c>
      <c r="T86" s="27" t="s">
        <v>402</v>
      </c>
      <c r="U86" s="27" t="s">
        <v>1013</v>
      </c>
      <c r="V86" s="27" t="s">
        <v>1014</v>
      </c>
      <c r="W86" s="27" t="s">
        <v>389</v>
      </c>
      <c r="X86" s="43" t="s">
        <v>4</v>
      </c>
    </row>
    <row r="87" spans="1:24" s="15" customFormat="1" ht="15.75" customHeight="1">
      <c r="A87" s="50" t="s">
        <v>1015</v>
      </c>
      <c r="B87" s="50" t="s">
        <v>1016</v>
      </c>
      <c r="C87" s="50" t="s">
        <v>161</v>
      </c>
      <c r="D87" s="50" t="s">
        <v>1017</v>
      </c>
      <c r="E87" s="50" t="s">
        <v>17</v>
      </c>
      <c r="F87" s="51" t="s">
        <v>373</v>
      </c>
      <c r="G87" s="51" t="s">
        <v>408</v>
      </c>
      <c r="H87" s="51" t="s">
        <v>409</v>
      </c>
      <c r="I87" s="50" t="s">
        <v>491</v>
      </c>
      <c r="J87" s="52" t="s">
        <v>421</v>
      </c>
      <c r="K87" s="52" t="s">
        <v>378</v>
      </c>
      <c r="L87" s="51">
        <v>2021</v>
      </c>
      <c r="M87" s="50" t="s">
        <v>422</v>
      </c>
      <c r="N87" s="75" t="s">
        <v>1018</v>
      </c>
      <c r="O87" s="50" t="s">
        <v>414</v>
      </c>
      <c r="P87" s="50" t="s">
        <v>1019</v>
      </c>
      <c r="Q87" s="50" t="s">
        <v>1019</v>
      </c>
      <c r="R87" s="50" t="s">
        <v>1019</v>
      </c>
      <c r="S87" s="50" t="s">
        <v>1019</v>
      </c>
      <c r="T87" s="50" t="s">
        <v>1019</v>
      </c>
      <c r="U87" s="50" t="s">
        <v>1019</v>
      </c>
      <c r="V87" s="50" t="s">
        <v>1020</v>
      </c>
      <c r="W87" s="50" t="s">
        <v>389</v>
      </c>
      <c r="X87" s="43" t="s">
        <v>18</v>
      </c>
    </row>
    <row r="88" spans="1:24" s="15" customFormat="1" ht="15.75" customHeight="1">
      <c r="A88" s="27" t="s">
        <v>1021</v>
      </c>
      <c r="B88" s="27" t="s">
        <v>1022</v>
      </c>
      <c r="C88" s="27" t="s">
        <v>120</v>
      </c>
      <c r="D88" s="27" t="s">
        <v>21</v>
      </c>
      <c r="E88" s="27" t="s">
        <v>21</v>
      </c>
      <c r="F88" s="26" t="s">
        <v>373</v>
      </c>
      <c r="G88" s="26" t="s">
        <v>374</v>
      </c>
      <c r="H88" s="26" t="s">
        <v>409</v>
      </c>
      <c r="I88" s="27" t="s">
        <v>751</v>
      </c>
      <c r="J88" s="39" t="s">
        <v>421</v>
      </c>
      <c r="K88" s="39" t="s">
        <v>378</v>
      </c>
      <c r="L88" s="26">
        <v>2016</v>
      </c>
      <c r="M88" s="27" t="s">
        <v>561</v>
      </c>
      <c r="N88" s="27" t="s">
        <v>1023</v>
      </c>
      <c r="O88" s="27" t="s">
        <v>414</v>
      </c>
      <c r="P88" s="27" t="s">
        <v>561</v>
      </c>
      <c r="Q88" s="27" t="s">
        <v>1023</v>
      </c>
      <c r="R88" s="27" t="s">
        <v>561</v>
      </c>
      <c r="S88" s="27" t="s">
        <v>1023</v>
      </c>
      <c r="T88" s="27" t="s">
        <v>561</v>
      </c>
      <c r="U88" s="27" t="s">
        <v>1023</v>
      </c>
      <c r="V88" s="27" t="s">
        <v>1024</v>
      </c>
      <c r="W88" s="27" t="s">
        <v>389</v>
      </c>
      <c r="X88" s="43" t="s">
        <v>22</v>
      </c>
    </row>
    <row r="89" spans="1:24" s="15" customFormat="1" ht="15.75" customHeight="1">
      <c r="A89" s="27" t="s">
        <v>167</v>
      </c>
      <c r="B89" s="27" t="s">
        <v>1025</v>
      </c>
      <c r="C89" s="27" t="s">
        <v>1026</v>
      </c>
      <c r="D89" s="27" t="s">
        <v>1027</v>
      </c>
      <c r="E89" s="27" t="s">
        <v>23</v>
      </c>
      <c r="F89" s="26" t="s">
        <v>373</v>
      </c>
      <c r="G89" s="26" t="s">
        <v>374</v>
      </c>
      <c r="H89" s="26" t="s">
        <v>409</v>
      </c>
      <c r="I89" s="27" t="s">
        <v>427</v>
      </c>
      <c r="J89" s="39" t="s">
        <v>377</v>
      </c>
      <c r="K89" s="39" t="s">
        <v>378</v>
      </c>
      <c r="L89" s="26">
        <v>2016</v>
      </c>
      <c r="M89" s="27" t="s">
        <v>379</v>
      </c>
      <c r="N89" s="27" t="s">
        <v>431</v>
      </c>
      <c r="O89" s="27" t="s">
        <v>381</v>
      </c>
      <c r="P89" s="27" t="s">
        <v>422</v>
      </c>
      <c r="Q89" s="27" t="s">
        <v>1028</v>
      </c>
      <c r="R89" s="27" t="s">
        <v>515</v>
      </c>
      <c r="S89" s="27" t="s">
        <v>1029</v>
      </c>
      <c r="T89" s="27" t="s">
        <v>456</v>
      </c>
      <c r="U89" s="44" t="s">
        <v>1030</v>
      </c>
      <c r="V89" s="27" t="s">
        <v>1031</v>
      </c>
      <c r="W89" s="27" t="s">
        <v>389</v>
      </c>
      <c r="X89" s="43" t="s">
        <v>24</v>
      </c>
    </row>
    <row r="90" spans="1:24" ht="15.75" customHeight="1">
      <c r="A90" s="19" t="s">
        <v>129</v>
      </c>
      <c r="B90" s="19" t="s">
        <v>1032</v>
      </c>
      <c r="C90" s="19" t="s">
        <v>128</v>
      </c>
      <c r="D90" s="19" t="s">
        <v>1033</v>
      </c>
      <c r="E90" s="19" t="s">
        <v>25</v>
      </c>
      <c r="F90" s="18" t="s">
        <v>373</v>
      </c>
      <c r="G90" s="18" t="s">
        <v>374</v>
      </c>
      <c r="H90" s="18" t="s">
        <v>409</v>
      </c>
      <c r="I90" s="19" t="s">
        <v>1034</v>
      </c>
      <c r="J90" s="20" t="s">
        <v>377</v>
      </c>
      <c r="K90" s="20" t="s">
        <v>503</v>
      </c>
      <c r="L90" s="18">
        <v>2019</v>
      </c>
      <c r="M90" s="19" t="s">
        <v>422</v>
      </c>
      <c r="N90" s="19" t="s">
        <v>1035</v>
      </c>
      <c r="O90" s="19" t="s">
        <v>381</v>
      </c>
      <c r="P90" s="19" t="s">
        <v>422</v>
      </c>
      <c r="Q90" s="19" t="s">
        <v>1036</v>
      </c>
      <c r="R90" s="19" t="s">
        <v>402</v>
      </c>
      <c r="S90" s="19" t="s">
        <v>386</v>
      </c>
      <c r="T90" s="19" t="s">
        <v>402</v>
      </c>
      <c r="U90" s="69" t="s">
        <v>1037</v>
      </c>
      <c r="V90" s="19" t="s">
        <v>1038</v>
      </c>
      <c r="W90" s="19" t="s">
        <v>389</v>
      </c>
      <c r="X90" s="21" t="s">
        <v>2</v>
      </c>
    </row>
    <row r="91" spans="1:24" ht="15.75" customHeight="1">
      <c r="A91" s="19" t="s">
        <v>181</v>
      </c>
      <c r="B91" s="19" t="s">
        <v>1039</v>
      </c>
      <c r="C91" s="19" t="s">
        <v>180</v>
      </c>
      <c r="D91" s="19" t="s">
        <v>1040</v>
      </c>
      <c r="E91" s="19" t="s">
        <v>23</v>
      </c>
      <c r="F91" s="18" t="s">
        <v>373</v>
      </c>
      <c r="G91" s="18" t="s">
        <v>374</v>
      </c>
      <c r="H91" s="18" t="s">
        <v>394</v>
      </c>
      <c r="I91" s="19" t="s">
        <v>1041</v>
      </c>
      <c r="J91" s="20" t="s">
        <v>377</v>
      </c>
      <c r="K91" s="20" t="s">
        <v>396</v>
      </c>
      <c r="L91" s="18">
        <v>2016</v>
      </c>
      <c r="M91" s="19" t="s">
        <v>379</v>
      </c>
      <c r="N91" s="19" t="s">
        <v>1042</v>
      </c>
      <c r="O91" s="19" t="s">
        <v>381</v>
      </c>
      <c r="P91" s="19" t="s">
        <v>422</v>
      </c>
      <c r="Q91" s="19" t="s">
        <v>1043</v>
      </c>
      <c r="R91" s="19" t="s">
        <v>515</v>
      </c>
      <c r="S91" s="19" t="s">
        <v>1044</v>
      </c>
      <c r="T91" s="19" t="s">
        <v>456</v>
      </c>
      <c r="U91" s="69" t="s">
        <v>386</v>
      </c>
      <c r="V91" s="19" t="s">
        <v>1045</v>
      </c>
      <c r="W91" s="19" t="s">
        <v>389</v>
      </c>
      <c r="X91" s="21" t="s">
        <v>24</v>
      </c>
    </row>
    <row r="92" spans="1:24" s="15" customFormat="1" ht="15.75" customHeight="1">
      <c r="A92" s="27" t="s">
        <v>122</v>
      </c>
      <c r="B92" s="27" t="s">
        <v>1046</v>
      </c>
      <c r="C92" s="27" t="s">
        <v>120</v>
      </c>
      <c r="D92" s="27" t="s">
        <v>1047</v>
      </c>
      <c r="E92" s="27" t="s">
        <v>23</v>
      </c>
      <c r="F92" s="26" t="s">
        <v>373</v>
      </c>
      <c r="G92" s="26" t="s">
        <v>374</v>
      </c>
      <c r="H92" s="26" t="s">
        <v>409</v>
      </c>
      <c r="I92" s="27" t="s">
        <v>751</v>
      </c>
      <c r="J92" s="39" t="s">
        <v>421</v>
      </c>
      <c r="K92" s="39" t="s">
        <v>378</v>
      </c>
      <c r="L92" s="26">
        <v>2021</v>
      </c>
      <c r="M92" s="27" t="s">
        <v>561</v>
      </c>
      <c r="N92" s="27" t="s">
        <v>1048</v>
      </c>
      <c r="O92" s="27" t="s">
        <v>381</v>
      </c>
      <c r="P92" s="27" t="s">
        <v>561</v>
      </c>
      <c r="Q92" s="27" t="s">
        <v>1048</v>
      </c>
      <c r="R92" s="27" t="s">
        <v>561</v>
      </c>
      <c r="S92" s="27" t="s">
        <v>1048</v>
      </c>
      <c r="T92" s="27" t="s">
        <v>561</v>
      </c>
      <c r="U92" s="27" t="s">
        <v>1048</v>
      </c>
      <c r="V92" s="27" t="s">
        <v>1049</v>
      </c>
      <c r="W92" s="27" t="s">
        <v>389</v>
      </c>
      <c r="X92" s="43" t="s">
        <v>24</v>
      </c>
    </row>
    <row r="93" spans="1:24" s="25" customFormat="1" ht="15.75" customHeight="1">
      <c r="A93" s="111" t="s">
        <v>3328</v>
      </c>
      <c r="B93" s="111" t="s">
        <v>1432</v>
      </c>
      <c r="C93" s="111" t="s">
        <v>3329</v>
      </c>
      <c r="D93" s="111" t="s">
        <v>1050</v>
      </c>
      <c r="E93" s="111" t="s">
        <v>23</v>
      </c>
      <c r="F93" s="112" t="s">
        <v>373</v>
      </c>
      <c r="G93" s="112" t="s">
        <v>374</v>
      </c>
      <c r="H93" s="112" t="s">
        <v>409</v>
      </c>
      <c r="I93" s="111" t="s">
        <v>3051</v>
      </c>
      <c r="J93" s="113" t="s">
        <v>421</v>
      </c>
      <c r="K93" s="113" t="s">
        <v>503</v>
      </c>
      <c r="L93" s="112">
        <v>2021</v>
      </c>
      <c r="M93" s="111" t="s">
        <v>561</v>
      </c>
      <c r="N93" s="111" t="s">
        <v>3330</v>
      </c>
      <c r="O93" s="111" t="s">
        <v>381</v>
      </c>
      <c r="P93" s="111" t="s">
        <v>561</v>
      </c>
      <c r="Q93" s="111" t="s">
        <v>3330</v>
      </c>
      <c r="R93" s="111" t="s">
        <v>561</v>
      </c>
      <c r="S93" s="111" t="s">
        <v>3330</v>
      </c>
      <c r="T93" s="111" t="s">
        <v>561</v>
      </c>
      <c r="U93" s="111" t="s">
        <v>3330</v>
      </c>
      <c r="V93" s="116">
        <v>1738983456</v>
      </c>
      <c r="W93" s="111" t="s">
        <v>389</v>
      </c>
      <c r="X93" s="115" t="s">
        <v>24</v>
      </c>
    </row>
    <row r="94" spans="1:24" s="25" customFormat="1" ht="15.75" customHeight="1">
      <c r="A94" s="111" t="s">
        <v>210</v>
      </c>
      <c r="B94" s="111" t="s">
        <v>1052</v>
      </c>
      <c r="C94" s="111" t="s">
        <v>209</v>
      </c>
      <c r="D94" s="111" t="s">
        <v>2558</v>
      </c>
      <c r="E94" s="111" t="s">
        <v>23</v>
      </c>
      <c r="F94" s="112" t="s">
        <v>373</v>
      </c>
      <c r="G94" s="112" t="s">
        <v>374</v>
      </c>
      <c r="H94" s="112" t="s">
        <v>394</v>
      </c>
      <c r="I94" s="111" t="s">
        <v>522</v>
      </c>
      <c r="J94" s="113" t="s">
        <v>377</v>
      </c>
      <c r="K94" s="113" t="s">
        <v>396</v>
      </c>
      <c r="L94" s="112">
        <v>2016</v>
      </c>
      <c r="M94" s="111" t="s">
        <v>379</v>
      </c>
      <c r="N94" s="111" t="s">
        <v>1053</v>
      </c>
      <c r="O94" s="111" t="s">
        <v>381</v>
      </c>
      <c r="P94" s="111" t="s">
        <v>513</v>
      </c>
      <c r="Q94" s="111" t="s">
        <v>1054</v>
      </c>
      <c r="R94" s="111" t="s">
        <v>384</v>
      </c>
      <c r="S94" s="114" t="s">
        <v>1055</v>
      </c>
      <c r="T94" s="111" t="s">
        <v>402</v>
      </c>
      <c r="U94" s="114" t="s">
        <v>1056</v>
      </c>
      <c r="V94" s="111" t="s">
        <v>1057</v>
      </c>
      <c r="W94" s="111" t="s">
        <v>389</v>
      </c>
      <c r="X94" s="115" t="s">
        <v>24</v>
      </c>
    </row>
    <row r="95" spans="1:24" s="25" customFormat="1" ht="15.75" customHeight="1">
      <c r="A95" s="111" t="s">
        <v>3324</v>
      </c>
      <c r="B95" s="111" t="s">
        <v>1058</v>
      </c>
      <c r="C95" s="111" t="s">
        <v>3327</v>
      </c>
      <c r="D95" s="111" t="s">
        <v>3323</v>
      </c>
      <c r="E95" s="111" t="s">
        <v>23</v>
      </c>
      <c r="F95" s="112" t="s">
        <v>413</v>
      </c>
      <c r="G95" s="112" t="s">
        <v>374</v>
      </c>
      <c r="H95" s="112" t="s">
        <v>394</v>
      </c>
      <c r="I95" s="111" t="s">
        <v>1059</v>
      </c>
      <c r="J95" s="113" t="s">
        <v>377</v>
      </c>
      <c r="K95" s="113" t="s">
        <v>799</v>
      </c>
      <c r="L95" s="112">
        <v>2016</v>
      </c>
      <c r="M95" s="111" t="s">
        <v>454</v>
      </c>
      <c r="N95" s="111" t="s">
        <v>431</v>
      </c>
      <c r="O95" s="111" t="s">
        <v>381</v>
      </c>
      <c r="P95" s="111" t="s">
        <v>422</v>
      </c>
      <c r="Q95" s="111" t="s">
        <v>1051</v>
      </c>
      <c r="R95" s="111" t="s">
        <v>402</v>
      </c>
      <c r="S95" s="111" t="s">
        <v>3325</v>
      </c>
      <c r="T95" s="111" t="s">
        <v>1495</v>
      </c>
      <c r="U95" s="114" t="s">
        <v>3326</v>
      </c>
      <c r="V95" s="111" t="s">
        <v>1060</v>
      </c>
      <c r="W95" s="111" t="s">
        <v>389</v>
      </c>
      <c r="X95" s="115" t="s">
        <v>26</v>
      </c>
    </row>
    <row r="96" spans="1:24" ht="15.75" customHeight="1">
      <c r="A96" s="19" t="s">
        <v>1061</v>
      </c>
      <c r="B96" s="19" t="s">
        <v>1062</v>
      </c>
      <c r="C96" s="19" t="s">
        <v>1063</v>
      </c>
      <c r="D96" s="19" t="s">
        <v>1064</v>
      </c>
      <c r="E96" s="19" t="s">
        <v>27</v>
      </c>
      <c r="F96" s="18" t="s">
        <v>1065</v>
      </c>
      <c r="G96" s="18" t="s">
        <v>374</v>
      </c>
      <c r="H96" s="18" t="s">
        <v>394</v>
      </c>
      <c r="I96" s="19" t="s">
        <v>510</v>
      </c>
      <c r="J96" s="20" t="s">
        <v>421</v>
      </c>
      <c r="K96" s="20" t="s">
        <v>378</v>
      </c>
      <c r="L96" s="18">
        <v>2016</v>
      </c>
      <c r="M96" s="19" t="s">
        <v>379</v>
      </c>
      <c r="N96" s="18" t="s">
        <v>1065</v>
      </c>
      <c r="O96" s="19" t="s">
        <v>381</v>
      </c>
      <c r="P96" s="19" t="s">
        <v>513</v>
      </c>
      <c r="Q96" s="19" t="s">
        <v>1066</v>
      </c>
      <c r="R96" s="19" t="s">
        <v>422</v>
      </c>
      <c r="S96" s="19" t="s">
        <v>431</v>
      </c>
      <c r="T96" s="19" t="s">
        <v>422</v>
      </c>
      <c r="U96" s="19" t="s">
        <v>1067</v>
      </c>
      <c r="V96" s="19" t="s">
        <v>1068</v>
      </c>
      <c r="W96" s="19" t="s">
        <v>389</v>
      </c>
      <c r="X96" s="21" t="s">
        <v>28</v>
      </c>
    </row>
    <row r="97" spans="1:24" s="25" customFormat="1" ht="15.75" customHeight="1">
      <c r="A97" s="111" t="s">
        <v>198</v>
      </c>
      <c r="B97" s="111" t="s">
        <v>1069</v>
      </c>
      <c r="C97" s="111" t="s">
        <v>1070</v>
      </c>
      <c r="D97" s="111" t="s">
        <v>1071</v>
      </c>
      <c r="E97" s="111" t="s">
        <v>23</v>
      </c>
      <c r="F97" s="112" t="s">
        <v>373</v>
      </c>
      <c r="G97" s="112" t="s">
        <v>374</v>
      </c>
      <c r="H97" s="112" t="s">
        <v>409</v>
      </c>
      <c r="I97" s="111" t="s">
        <v>751</v>
      </c>
      <c r="J97" s="113" t="s">
        <v>421</v>
      </c>
      <c r="K97" s="113" t="s">
        <v>378</v>
      </c>
      <c r="L97" s="112">
        <v>2021</v>
      </c>
      <c r="M97" s="111" t="s">
        <v>561</v>
      </c>
      <c r="N97" s="111" t="s">
        <v>1072</v>
      </c>
      <c r="O97" s="111" t="s">
        <v>414</v>
      </c>
      <c r="P97" s="111" t="s">
        <v>561</v>
      </c>
      <c r="Q97" s="111" t="s">
        <v>1072</v>
      </c>
      <c r="R97" s="111" t="s">
        <v>561</v>
      </c>
      <c r="S97" s="111" t="s">
        <v>1072</v>
      </c>
      <c r="T97" s="111" t="s">
        <v>561</v>
      </c>
      <c r="U97" s="111" t="s">
        <v>1072</v>
      </c>
      <c r="V97" s="111" t="s">
        <v>1073</v>
      </c>
      <c r="W97" s="111" t="s">
        <v>389</v>
      </c>
      <c r="X97" s="115" t="s">
        <v>24</v>
      </c>
    </row>
    <row r="98" spans="1:24" s="15" customFormat="1" ht="15.75" customHeight="1">
      <c r="A98" s="27" t="s">
        <v>333</v>
      </c>
      <c r="B98" s="27" t="s">
        <v>2559</v>
      </c>
      <c r="C98" s="27" t="s">
        <v>332</v>
      </c>
      <c r="D98" s="27" t="s">
        <v>1074</v>
      </c>
      <c r="E98" s="27" t="s">
        <v>23</v>
      </c>
      <c r="F98" s="26" t="s">
        <v>373</v>
      </c>
      <c r="G98" s="26" t="s">
        <v>374</v>
      </c>
      <c r="H98" s="26" t="s">
        <v>409</v>
      </c>
      <c r="I98" s="27" t="s">
        <v>751</v>
      </c>
      <c r="J98" s="39" t="s">
        <v>421</v>
      </c>
      <c r="K98" s="39" t="s">
        <v>378</v>
      </c>
      <c r="L98" s="26">
        <v>2021</v>
      </c>
      <c r="M98" s="27" t="s">
        <v>561</v>
      </c>
      <c r="N98" s="27" t="s">
        <v>1075</v>
      </c>
      <c r="O98" s="27" t="s">
        <v>414</v>
      </c>
      <c r="P98" s="27" t="s">
        <v>561</v>
      </c>
      <c r="Q98" s="27" t="s">
        <v>1075</v>
      </c>
      <c r="R98" s="27" t="s">
        <v>561</v>
      </c>
      <c r="S98" s="27" t="s">
        <v>1075</v>
      </c>
      <c r="T98" s="27" t="s">
        <v>561</v>
      </c>
      <c r="U98" s="27" t="s">
        <v>1075</v>
      </c>
      <c r="V98" s="27" t="s">
        <v>1076</v>
      </c>
      <c r="W98" s="27" t="s">
        <v>389</v>
      </c>
      <c r="X98" s="43" t="s">
        <v>24</v>
      </c>
    </row>
    <row r="99" spans="1:24" s="128" customFormat="1" ht="15.75" customHeight="1">
      <c r="A99" s="124" t="s">
        <v>1077</v>
      </c>
      <c r="B99" s="124" t="s">
        <v>1078</v>
      </c>
      <c r="C99" s="124" t="s">
        <v>1079</v>
      </c>
      <c r="D99" s="124" t="s">
        <v>1080</v>
      </c>
      <c r="E99" s="124" t="s">
        <v>23</v>
      </c>
      <c r="F99" s="125" t="s">
        <v>413</v>
      </c>
      <c r="G99" s="125" t="s">
        <v>408</v>
      </c>
      <c r="H99" s="125" t="s">
        <v>477</v>
      </c>
      <c r="I99" s="124" t="s">
        <v>1081</v>
      </c>
      <c r="J99" s="126" t="s">
        <v>421</v>
      </c>
      <c r="K99" s="126" t="s">
        <v>378</v>
      </c>
      <c r="L99" s="125" t="s">
        <v>472</v>
      </c>
      <c r="M99" s="124" t="s">
        <v>412</v>
      </c>
      <c r="N99" s="124" t="s">
        <v>431</v>
      </c>
      <c r="O99" s="124" t="s">
        <v>414</v>
      </c>
      <c r="P99" s="124" t="s">
        <v>431</v>
      </c>
      <c r="Q99" s="124" t="s">
        <v>431</v>
      </c>
      <c r="R99" s="124" t="s">
        <v>431</v>
      </c>
      <c r="S99" s="124" t="s">
        <v>431</v>
      </c>
      <c r="T99" s="124" t="s">
        <v>431</v>
      </c>
      <c r="U99" s="124" t="s">
        <v>431</v>
      </c>
      <c r="V99" s="124" t="s">
        <v>387</v>
      </c>
      <c r="W99" s="124" t="s">
        <v>387</v>
      </c>
      <c r="X99" s="131" t="s">
        <v>26</v>
      </c>
    </row>
    <row r="100" spans="1:24" s="15" customFormat="1" ht="15.75" customHeight="1">
      <c r="A100" s="27" t="s">
        <v>215</v>
      </c>
      <c r="B100" s="27" t="s">
        <v>1082</v>
      </c>
      <c r="C100" s="27" t="s">
        <v>1083</v>
      </c>
      <c r="D100" s="27" t="s">
        <v>1084</v>
      </c>
      <c r="E100" s="27" t="s">
        <v>23</v>
      </c>
      <c r="F100" s="26" t="s">
        <v>373</v>
      </c>
      <c r="G100" s="26" t="s">
        <v>374</v>
      </c>
      <c r="H100" s="26" t="s">
        <v>394</v>
      </c>
      <c r="I100" s="27" t="s">
        <v>1085</v>
      </c>
      <c r="J100" s="39" t="s">
        <v>451</v>
      </c>
      <c r="K100" s="39" t="s">
        <v>503</v>
      </c>
      <c r="L100" s="26">
        <v>2021</v>
      </c>
      <c r="M100" s="27" t="s">
        <v>422</v>
      </c>
      <c r="N100" s="27" t="s">
        <v>1086</v>
      </c>
      <c r="O100" s="27" t="s">
        <v>381</v>
      </c>
      <c r="P100" s="27" t="s">
        <v>422</v>
      </c>
      <c r="Q100" s="27" t="s">
        <v>1087</v>
      </c>
      <c r="R100" s="27" t="s">
        <v>402</v>
      </c>
      <c r="S100" s="27" t="s">
        <v>1088</v>
      </c>
      <c r="T100" s="27" t="s">
        <v>402</v>
      </c>
      <c r="U100" s="44" t="s">
        <v>1089</v>
      </c>
      <c r="V100" s="27" t="s">
        <v>1090</v>
      </c>
      <c r="W100" s="27" t="s">
        <v>389</v>
      </c>
      <c r="X100" s="43" t="s">
        <v>24</v>
      </c>
    </row>
    <row r="101" spans="1:24" s="15" customFormat="1" ht="15.75" customHeight="1">
      <c r="A101" s="27" t="s">
        <v>1091</v>
      </c>
      <c r="B101" s="27" t="s">
        <v>1092</v>
      </c>
      <c r="C101" s="27" t="s">
        <v>201</v>
      </c>
      <c r="D101" s="27" t="s">
        <v>1093</v>
      </c>
      <c r="E101" s="27" t="s">
        <v>23</v>
      </c>
      <c r="F101" s="26" t="s">
        <v>373</v>
      </c>
      <c r="G101" s="26" t="s">
        <v>374</v>
      </c>
      <c r="H101" s="26" t="s">
        <v>394</v>
      </c>
      <c r="I101" s="27" t="s">
        <v>688</v>
      </c>
      <c r="J101" s="39" t="s">
        <v>377</v>
      </c>
      <c r="K101" s="39" t="s">
        <v>503</v>
      </c>
      <c r="L101" s="26">
        <v>2021</v>
      </c>
      <c r="M101" s="27" t="s">
        <v>379</v>
      </c>
      <c r="N101" s="27" t="s">
        <v>431</v>
      </c>
      <c r="O101" s="27" t="s">
        <v>381</v>
      </c>
      <c r="P101" s="27" t="s">
        <v>513</v>
      </c>
      <c r="Q101" s="27" t="s">
        <v>1094</v>
      </c>
      <c r="R101" s="27" t="s">
        <v>633</v>
      </c>
      <c r="S101" s="44" t="s">
        <v>1095</v>
      </c>
      <c r="T101" s="27" t="s">
        <v>596</v>
      </c>
      <c r="U101" s="27" t="s">
        <v>413</v>
      </c>
      <c r="V101" s="27" t="s">
        <v>1096</v>
      </c>
      <c r="W101" s="27" t="s">
        <v>389</v>
      </c>
      <c r="X101" s="43" t="s">
        <v>24</v>
      </c>
    </row>
    <row r="102" spans="1:24" s="15" customFormat="1" ht="15.75" customHeight="1">
      <c r="A102" s="27" t="s">
        <v>200</v>
      </c>
      <c r="B102" s="27" t="s">
        <v>1097</v>
      </c>
      <c r="C102" s="27" t="s">
        <v>199</v>
      </c>
      <c r="D102" s="27" t="s">
        <v>1098</v>
      </c>
      <c r="E102" s="27" t="s">
        <v>23</v>
      </c>
      <c r="F102" s="26" t="s">
        <v>373</v>
      </c>
      <c r="G102" s="26" t="s">
        <v>374</v>
      </c>
      <c r="H102" s="26" t="s">
        <v>409</v>
      </c>
      <c r="I102" s="27" t="s">
        <v>1099</v>
      </c>
      <c r="J102" s="39" t="s">
        <v>377</v>
      </c>
      <c r="K102" s="39" t="s">
        <v>503</v>
      </c>
      <c r="L102" s="26">
        <v>2021</v>
      </c>
      <c r="M102" s="27" t="s">
        <v>379</v>
      </c>
      <c r="N102" s="27" t="s">
        <v>431</v>
      </c>
      <c r="O102" s="27" t="s">
        <v>381</v>
      </c>
      <c r="P102" s="27" t="s">
        <v>551</v>
      </c>
      <c r="Q102" s="27" t="s">
        <v>1100</v>
      </c>
      <c r="R102" s="27" t="s">
        <v>384</v>
      </c>
      <c r="S102" s="44" t="s">
        <v>1101</v>
      </c>
      <c r="T102" s="27" t="s">
        <v>402</v>
      </c>
      <c r="U102" s="44" t="s">
        <v>1102</v>
      </c>
      <c r="V102" s="27" t="s">
        <v>1103</v>
      </c>
      <c r="W102" s="27" t="s">
        <v>389</v>
      </c>
      <c r="X102" s="43" t="s">
        <v>24</v>
      </c>
    </row>
    <row r="103" spans="1:24" s="15" customFormat="1" ht="15.75" customHeight="1">
      <c r="A103" s="27" t="s">
        <v>1108</v>
      </c>
      <c r="B103" s="27" t="s">
        <v>1109</v>
      </c>
      <c r="C103" s="27" t="s">
        <v>2560</v>
      </c>
      <c r="D103" s="27" t="s">
        <v>2561</v>
      </c>
      <c r="E103" s="27" t="s">
        <v>21</v>
      </c>
      <c r="F103" s="26" t="s">
        <v>373</v>
      </c>
      <c r="G103" s="26" t="s">
        <v>374</v>
      </c>
      <c r="H103" s="26" t="s">
        <v>409</v>
      </c>
      <c r="I103" s="27" t="s">
        <v>1110</v>
      </c>
      <c r="J103" s="39" t="s">
        <v>451</v>
      </c>
      <c r="K103" s="39" t="s">
        <v>503</v>
      </c>
      <c r="L103" s="26">
        <v>2016</v>
      </c>
      <c r="M103" s="27" t="s">
        <v>379</v>
      </c>
      <c r="N103" s="27" t="s">
        <v>1111</v>
      </c>
      <c r="O103" s="27" t="s">
        <v>381</v>
      </c>
      <c r="P103" s="27" t="s">
        <v>1112</v>
      </c>
      <c r="Q103" s="27" t="s">
        <v>2562</v>
      </c>
      <c r="R103" s="27" t="s">
        <v>402</v>
      </c>
      <c r="S103" s="44" t="s">
        <v>2563</v>
      </c>
      <c r="T103" s="27" t="s">
        <v>402</v>
      </c>
      <c r="U103" s="44" t="s">
        <v>2564</v>
      </c>
      <c r="V103" s="27" t="s">
        <v>1113</v>
      </c>
      <c r="W103" s="27" t="s">
        <v>2565</v>
      </c>
      <c r="X103" s="43" t="s">
        <v>22</v>
      </c>
    </row>
    <row r="104" spans="1:24" s="15" customFormat="1" ht="15.75" customHeight="1">
      <c r="A104" s="27" t="s">
        <v>1114</v>
      </c>
      <c r="B104" s="27" t="s">
        <v>1115</v>
      </c>
      <c r="C104" s="27" t="s">
        <v>193</v>
      </c>
      <c r="D104" s="27" t="s">
        <v>1116</v>
      </c>
      <c r="E104" s="27" t="s">
        <v>21</v>
      </c>
      <c r="F104" s="26" t="s">
        <v>373</v>
      </c>
      <c r="G104" s="26" t="s">
        <v>374</v>
      </c>
      <c r="H104" s="26" t="s">
        <v>394</v>
      </c>
      <c r="I104" s="27" t="s">
        <v>1117</v>
      </c>
      <c r="J104" s="39" t="s">
        <v>451</v>
      </c>
      <c r="K104" s="39" t="s">
        <v>396</v>
      </c>
      <c r="L104" s="26">
        <v>2019</v>
      </c>
      <c r="M104" s="27" t="s">
        <v>379</v>
      </c>
      <c r="N104" s="27" t="s">
        <v>1118</v>
      </c>
      <c r="O104" s="27" t="s">
        <v>381</v>
      </c>
      <c r="P104" s="27" t="s">
        <v>422</v>
      </c>
      <c r="Q104" s="27" t="s">
        <v>1119</v>
      </c>
      <c r="R104" s="27" t="s">
        <v>402</v>
      </c>
      <c r="S104" s="27" t="s">
        <v>1120</v>
      </c>
      <c r="T104" s="27" t="s">
        <v>384</v>
      </c>
      <c r="U104" s="44" t="s">
        <v>1121</v>
      </c>
      <c r="V104" s="27" t="s">
        <v>1122</v>
      </c>
      <c r="W104" s="27" t="s">
        <v>389</v>
      </c>
      <c r="X104" s="43" t="s">
        <v>2566</v>
      </c>
    </row>
    <row r="105" spans="1:24" s="15" customFormat="1" ht="15.75" customHeight="1">
      <c r="A105" s="27" t="s">
        <v>195</v>
      </c>
      <c r="B105" s="27" t="s">
        <v>1123</v>
      </c>
      <c r="C105" s="27" t="s">
        <v>194</v>
      </c>
      <c r="D105" s="27" t="s">
        <v>2567</v>
      </c>
      <c r="E105" s="27" t="s">
        <v>21</v>
      </c>
      <c r="F105" s="26" t="s">
        <v>373</v>
      </c>
      <c r="G105" s="26" t="s">
        <v>374</v>
      </c>
      <c r="H105" s="26" t="s">
        <v>409</v>
      </c>
      <c r="I105" s="27" t="s">
        <v>751</v>
      </c>
      <c r="J105" s="39" t="s">
        <v>421</v>
      </c>
      <c r="K105" s="39" t="s">
        <v>378</v>
      </c>
      <c r="L105" s="26">
        <v>2021</v>
      </c>
      <c r="M105" s="27" t="s">
        <v>561</v>
      </c>
      <c r="N105" s="27" t="s">
        <v>1124</v>
      </c>
      <c r="O105" s="27" t="s">
        <v>381</v>
      </c>
      <c r="P105" s="27" t="s">
        <v>422</v>
      </c>
      <c r="Q105" s="27" t="s">
        <v>2568</v>
      </c>
      <c r="R105" s="27" t="s">
        <v>561</v>
      </c>
      <c r="S105" s="27" t="s">
        <v>1124</v>
      </c>
      <c r="T105" s="27" t="s">
        <v>561</v>
      </c>
      <c r="U105" s="27" t="s">
        <v>1124</v>
      </c>
      <c r="V105" s="27" t="s">
        <v>1125</v>
      </c>
      <c r="W105" s="27" t="s">
        <v>389</v>
      </c>
      <c r="X105" s="43" t="s">
        <v>2566</v>
      </c>
    </row>
    <row r="106" spans="1:24" s="15" customFormat="1" ht="15.75" customHeight="1">
      <c r="A106" s="27" t="s">
        <v>206</v>
      </c>
      <c r="B106" s="27" t="s">
        <v>1126</v>
      </c>
      <c r="C106" s="27" t="s">
        <v>1127</v>
      </c>
      <c r="D106" s="27" t="s">
        <v>1128</v>
      </c>
      <c r="E106" s="27" t="s">
        <v>29</v>
      </c>
      <c r="F106" s="26" t="s">
        <v>373</v>
      </c>
      <c r="G106" s="26" t="s">
        <v>374</v>
      </c>
      <c r="H106" s="26" t="s">
        <v>409</v>
      </c>
      <c r="I106" s="27" t="s">
        <v>751</v>
      </c>
      <c r="J106" s="39" t="s">
        <v>421</v>
      </c>
      <c r="K106" s="39" t="s">
        <v>378</v>
      </c>
      <c r="L106" s="26">
        <v>2016</v>
      </c>
      <c r="M106" s="27" t="s">
        <v>561</v>
      </c>
      <c r="N106" s="27" t="s">
        <v>1129</v>
      </c>
      <c r="O106" s="27" t="s">
        <v>381</v>
      </c>
      <c r="P106" s="27" t="s">
        <v>561</v>
      </c>
      <c r="Q106" s="27" t="s">
        <v>1129</v>
      </c>
      <c r="R106" s="27" t="s">
        <v>561</v>
      </c>
      <c r="S106" s="27" t="s">
        <v>1129</v>
      </c>
      <c r="T106" s="27" t="s">
        <v>561</v>
      </c>
      <c r="U106" s="27" t="s">
        <v>1129</v>
      </c>
      <c r="V106" s="27" t="s">
        <v>1130</v>
      </c>
      <c r="W106" s="27" t="s">
        <v>2569</v>
      </c>
      <c r="X106" s="43" t="s">
        <v>92</v>
      </c>
    </row>
    <row r="107" spans="1:24" s="15" customFormat="1" ht="15.75" customHeight="1">
      <c r="A107" s="27" t="s">
        <v>205</v>
      </c>
      <c r="B107" s="27" t="s">
        <v>1131</v>
      </c>
      <c r="C107" s="27" t="s">
        <v>204</v>
      </c>
      <c r="D107" s="27" t="s">
        <v>1132</v>
      </c>
      <c r="E107" s="27" t="s">
        <v>29</v>
      </c>
      <c r="F107" s="26" t="s">
        <v>373</v>
      </c>
      <c r="G107" s="26" t="s">
        <v>374</v>
      </c>
      <c r="H107" s="26" t="s">
        <v>394</v>
      </c>
      <c r="I107" s="27" t="s">
        <v>1085</v>
      </c>
      <c r="J107" s="39" t="s">
        <v>451</v>
      </c>
      <c r="K107" s="39" t="s">
        <v>503</v>
      </c>
      <c r="L107" s="26">
        <v>2021</v>
      </c>
      <c r="M107" s="27" t="s">
        <v>379</v>
      </c>
      <c r="N107" s="27" t="s">
        <v>1133</v>
      </c>
      <c r="O107" s="27" t="s">
        <v>381</v>
      </c>
      <c r="P107" s="27" t="s">
        <v>561</v>
      </c>
      <c r="Q107" s="27" t="s">
        <v>1134</v>
      </c>
      <c r="R107" s="27" t="s">
        <v>384</v>
      </c>
      <c r="S107" s="44" t="s">
        <v>1135</v>
      </c>
      <c r="T107" s="27" t="s">
        <v>402</v>
      </c>
      <c r="U107" s="44" t="s">
        <v>1136</v>
      </c>
      <c r="V107" s="27" t="s">
        <v>2570</v>
      </c>
      <c r="W107" s="27" t="s">
        <v>2571</v>
      </c>
      <c r="X107" s="43" t="s">
        <v>92</v>
      </c>
    </row>
    <row r="108" spans="1:24" s="15" customFormat="1" ht="15.75" customHeight="1">
      <c r="A108" s="27" t="s">
        <v>203</v>
      </c>
      <c r="B108" s="27" t="s">
        <v>1137</v>
      </c>
      <c r="C108" s="27" t="s">
        <v>1138</v>
      </c>
      <c r="D108" s="27" t="s">
        <v>2572</v>
      </c>
      <c r="E108" s="27" t="s">
        <v>29</v>
      </c>
      <c r="F108" s="26" t="s">
        <v>373</v>
      </c>
      <c r="G108" s="26" t="s">
        <v>374</v>
      </c>
      <c r="H108" s="26" t="s">
        <v>409</v>
      </c>
      <c r="I108" s="27" t="s">
        <v>751</v>
      </c>
      <c r="J108" s="39" t="s">
        <v>421</v>
      </c>
      <c r="K108" s="39" t="s">
        <v>378</v>
      </c>
      <c r="L108" s="26">
        <v>2016</v>
      </c>
      <c r="M108" s="27" t="s">
        <v>561</v>
      </c>
      <c r="N108" s="27" t="s">
        <v>1139</v>
      </c>
      <c r="O108" s="27" t="s">
        <v>381</v>
      </c>
      <c r="P108" s="27" t="s">
        <v>561</v>
      </c>
      <c r="Q108" s="27" t="s">
        <v>1139</v>
      </c>
      <c r="R108" s="27" t="s">
        <v>561</v>
      </c>
      <c r="S108" s="27" t="s">
        <v>1139</v>
      </c>
      <c r="T108" s="27" t="s">
        <v>561</v>
      </c>
      <c r="U108" s="27" t="s">
        <v>1139</v>
      </c>
      <c r="V108" s="27" t="s">
        <v>1140</v>
      </c>
      <c r="W108" s="27" t="s">
        <v>2573</v>
      </c>
      <c r="X108" s="43" t="s">
        <v>92</v>
      </c>
    </row>
    <row r="109" spans="1:24" s="15" customFormat="1" ht="15.75" customHeight="1">
      <c r="A109" s="27" t="s">
        <v>202</v>
      </c>
      <c r="B109" s="27" t="s">
        <v>1141</v>
      </c>
      <c r="C109" s="27" t="s">
        <v>1142</v>
      </c>
      <c r="D109" s="27" t="s">
        <v>1143</v>
      </c>
      <c r="E109" s="27" t="s">
        <v>29</v>
      </c>
      <c r="F109" s="26" t="s">
        <v>373</v>
      </c>
      <c r="G109" s="26" t="s">
        <v>374</v>
      </c>
      <c r="H109" s="26" t="s">
        <v>409</v>
      </c>
      <c r="I109" s="27" t="s">
        <v>751</v>
      </c>
      <c r="J109" s="39" t="s">
        <v>421</v>
      </c>
      <c r="K109" s="39" t="s">
        <v>378</v>
      </c>
      <c r="L109" s="26">
        <v>2016</v>
      </c>
      <c r="M109" s="27" t="s">
        <v>561</v>
      </c>
      <c r="N109" s="27" t="s">
        <v>1144</v>
      </c>
      <c r="O109" s="27" t="s">
        <v>381</v>
      </c>
      <c r="P109" s="27" t="s">
        <v>561</v>
      </c>
      <c r="Q109" s="27" t="s">
        <v>1144</v>
      </c>
      <c r="R109" s="27" t="s">
        <v>561</v>
      </c>
      <c r="S109" s="27" t="s">
        <v>1144</v>
      </c>
      <c r="T109" s="27" t="s">
        <v>561</v>
      </c>
      <c r="U109" s="27" t="s">
        <v>1144</v>
      </c>
      <c r="V109" s="27" t="s">
        <v>1145</v>
      </c>
      <c r="W109" s="27" t="s">
        <v>2574</v>
      </c>
      <c r="X109" s="43" t="s">
        <v>92</v>
      </c>
    </row>
    <row r="110" spans="1:24" s="128" customFormat="1" ht="15.75" customHeight="1">
      <c r="A110" s="124" t="s">
        <v>1146</v>
      </c>
      <c r="B110" s="124" t="s">
        <v>1147</v>
      </c>
      <c r="C110" s="124" t="s">
        <v>1148</v>
      </c>
      <c r="D110" s="124" t="s">
        <v>1149</v>
      </c>
      <c r="E110" s="124" t="s">
        <v>29</v>
      </c>
      <c r="F110" s="125" t="s">
        <v>373</v>
      </c>
      <c r="G110" s="125" t="s">
        <v>374</v>
      </c>
      <c r="H110" s="125" t="s">
        <v>742</v>
      </c>
      <c r="I110" s="124" t="s">
        <v>539</v>
      </c>
      <c r="J110" s="126" t="s">
        <v>451</v>
      </c>
      <c r="K110" s="126" t="s">
        <v>503</v>
      </c>
      <c r="L110" s="125">
        <v>2010</v>
      </c>
      <c r="M110" s="124" t="s">
        <v>422</v>
      </c>
      <c r="N110" s="124" t="s">
        <v>1150</v>
      </c>
      <c r="O110" s="124" t="s">
        <v>381</v>
      </c>
      <c r="P110" s="124" t="s">
        <v>398</v>
      </c>
      <c r="Q110" s="124" t="s">
        <v>1151</v>
      </c>
      <c r="R110" s="124" t="s">
        <v>402</v>
      </c>
      <c r="S110" s="124" t="s">
        <v>1152</v>
      </c>
      <c r="T110" s="124" t="s">
        <v>422</v>
      </c>
      <c r="U110" s="124" t="s">
        <v>1153</v>
      </c>
      <c r="V110" s="124" t="s">
        <v>1154</v>
      </c>
      <c r="W110" s="124" t="s">
        <v>2575</v>
      </c>
      <c r="X110" s="131" t="s">
        <v>92</v>
      </c>
    </row>
    <row r="111" spans="1:24" s="128" customFormat="1" ht="15.75" customHeight="1">
      <c r="A111" s="124" t="s">
        <v>1155</v>
      </c>
      <c r="B111" s="124" t="s">
        <v>1156</v>
      </c>
      <c r="C111" s="124" t="s">
        <v>1157</v>
      </c>
      <c r="D111" s="124" t="s">
        <v>2567</v>
      </c>
      <c r="E111" s="124" t="s">
        <v>21</v>
      </c>
      <c r="F111" s="125" t="s">
        <v>373</v>
      </c>
      <c r="G111" s="125" t="s">
        <v>915</v>
      </c>
      <c r="H111" s="125" t="s">
        <v>742</v>
      </c>
      <c r="I111" s="124" t="s">
        <v>1158</v>
      </c>
      <c r="J111" s="126" t="s">
        <v>377</v>
      </c>
      <c r="K111" s="126" t="s">
        <v>396</v>
      </c>
      <c r="L111" s="125">
        <v>2013</v>
      </c>
      <c r="M111" s="124" t="s">
        <v>422</v>
      </c>
      <c r="N111" s="124" t="s">
        <v>1159</v>
      </c>
      <c r="O111" s="124" t="s">
        <v>381</v>
      </c>
      <c r="P111" s="124" t="s">
        <v>1019</v>
      </c>
      <c r="Q111" s="124" t="s">
        <v>1019</v>
      </c>
      <c r="R111" s="124" t="s">
        <v>422</v>
      </c>
      <c r="S111" s="124" t="s">
        <v>1160</v>
      </c>
      <c r="T111" s="124" t="s">
        <v>422</v>
      </c>
      <c r="U111" s="124" t="s">
        <v>1161</v>
      </c>
      <c r="V111" s="124" t="s">
        <v>1162</v>
      </c>
      <c r="W111" s="124" t="s">
        <v>389</v>
      </c>
      <c r="X111" s="131" t="s">
        <v>2566</v>
      </c>
    </row>
    <row r="112" spans="1:24" s="15" customFormat="1" ht="15.75" customHeight="1">
      <c r="A112" s="27" t="s">
        <v>134</v>
      </c>
      <c r="B112" s="27" t="s">
        <v>1163</v>
      </c>
      <c r="C112" s="27" t="s">
        <v>133</v>
      </c>
      <c r="D112" s="27" t="s">
        <v>2576</v>
      </c>
      <c r="E112" s="27" t="s">
        <v>21</v>
      </c>
      <c r="F112" s="26" t="s">
        <v>373</v>
      </c>
      <c r="G112" s="26" t="s">
        <v>374</v>
      </c>
      <c r="H112" s="26" t="s">
        <v>394</v>
      </c>
      <c r="I112" s="27" t="s">
        <v>1110</v>
      </c>
      <c r="J112" s="39" t="s">
        <v>680</v>
      </c>
      <c r="K112" s="39" t="s">
        <v>396</v>
      </c>
      <c r="L112" s="26">
        <v>2016</v>
      </c>
      <c r="M112" s="27" t="s">
        <v>379</v>
      </c>
      <c r="N112" s="27" t="s">
        <v>1164</v>
      </c>
      <c r="O112" s="27" t="s">
        <v>381</v>
      </c>
      <c r="P112" s="27" t="s">
        <v>398</v>
      </c>
      <c r="Q112" s="27" t="s">
        <v>1165</v>
      </c>
      <c r="R112" s="27" t="s">
        <v>384</v>
      </c>
      <c r="S112" s="44" t="s">
        <v>1166</v>
      </c>
      <c r="T112" s="27" t="s">
        <v>402</v>
      </c>
      <c r="U112" s="27" t="s">
        <v>386</v>
      </c>
      <c r="V112" s="27" t="s">
        <v>1167</v>
      </c>
      <c r="W112" s="27" t="s">
        <v>2577</v>
      </c>
      <c r="X112" s="43" t="s">
        <v>2566</v>
      </c>
    </row>
    <row r="113" spans="1:24" s="15" customFormat="1" ht="15.75" customHeight="1">
      <c r="A113" s="27" t="s">
        <v>214</v>
      </c>
      <c r="B113" s="27" t="s">
        <v>1168</v>
      </c>
      <c r="C113" s="27" t="s">
        <v>213</v>
      </c>
      <c r="D113" s="27" t="s">
        <v>1169</v>
      </c>
      <c r="E113" s="27" t="s">
        <v>25</v>
      </c>
      <c r="F113" s="26" t="s">
        <v>373</v>
      </c>
      <c r="G113" s="26" t="s">
        <v>374</v>
      </c>
      <c r="H113" s="26" t="s">
        <v>394</v>
      </c>
      <c r="I113" s="27" t="s">
        <v>1170</v>
      </c>
      <c r="J113" s="39" t="s">
        <v>680</v>
      </c>
      <c r="K113" s="39" t="s">
        <v>503</v>
      </c>
      <c r="L113" s="26">
        <v>2021</v>
      </c>
      <c r="M113" s="27" t="s">
        <v>379</v>
      </c>
      <c r="N113" s="27" t="s">
        <v>1171</v>
      </c>
      <c r="O113" s="27" t="s">
        <v>381</v>
      </c>
      <c r="P113" s="27" t="s">
        <v>422</v>
      </c>
      <c r="Q113" s="44" t="s">
        <v>1172</v>
      </c>
      <c r="R113" s="27" t="s">
        <v>402</v>
      </c>
      <c r="S113" s="44" t="s">
        <v>1173</v>
      </c>
      <c r="T113" s="27" t="s">
        <v>1174</v>
      </c>
      <c r="U113" s="44" t="s">
        <v>413</v>
      </c>
      <c r="V113" s="27" t="s">
        <v>1175</v>
      </c>
      <c r="W113" s="27" t="s">
        <v>389</v>
      </c>
      <c r="X113" s="43" t="s">
        <v>2</v>
      </c>
    </row>
    <row r="114" spans="1:24" ht="15.75" customHeight="1">
      <c r="A114" s="19" t="s">
        <v>166</v>
      </c>
      <c r="B114" s="19" t="s">
        <v>1176</v>
      </c>
      <c r="C114" s="19" t="s">
        <v>165</v>
      </c>
      <c r="D114" s="19" t="s">
        <v>1177</v>
      </c>
      <c r="E114" s="19" t="s">
        <v>25</v>
      </c>
      <c r="F114" s="18" t="s">
        <v>373</v>
      </c>
      <c r="G114" s="18" t="s">
        <v>374</v>
      </c>
      <c r="H114" s="18" t="s">
        <v>409</v>
      </c>
      <c r="I114" s="19" t="s">
        <v>751</v>
      </c>
      <c r="J114" s="20" t="s">
        <v>421</v>
      </c>
      <c r="K114" s="20" t="s">
        <v>378</v>
      </c>
      <c r="L114" s="18">
        <v>2016</v>
      </c>
      <c r="M114" s="19" t="s">
        <v>561</v>
      </c>
      <c r="N114" s="19" t="s">
        <v>1178</v>
      </c>
      <c r="O114" s="19" t="s">
        <v>381</v>
      </c>
      <c r="P114" s="19" t="s">
        <v>561</v>
      </c>
      <c r="Q114" s="19" t="s">
        <v>1178</v>
      </c>
      <c r="R114" s="19" t="s">
        <v>561</v>
      </c>
      <c r="S114" s="19" t="s">
        <v>1178</v>
      </c>
      <c r="T114" s="19" t="s">
        <v>561</v>
      </c>
      <c r="U114" s="19" t="s">
        <v>1178</v>
      </c>
      <c r="V114" s="19" t="s">
        <v>1179</v>
      </c>
      <c r="W114" s="19" t="s">
        <v>389</v>
      </c>
      <c r="X114" s="21" t="s">
        <v>2</v>
      </c>
    </row>
    <row r="115" spans="1:24" ht="15.75" customHeight="1">
      <c r="A115" s="19" t="s">
        <v>212</v>
      </c>
      <c r="B115" s="19" t="s">
        <v>1180</v>
      </c>
      <c r="C115" s="19" t="s">
        <v>211</v>
      </c>
      <c r="D115" s="19" t="s">
        <v>1181</v>
      </c>
      <c r="E115" s="19" t="s">
        <v>25</v>
      </c>
      <c r="F115" s="18" t="s">
        <v>373</v>
      </c>
      <c r="G115" s="18" t="s">
        <v>374</v>
      </c>
      <c r="H115" s="18" t="s">
        <v>409</v>
      </c>
      <c r="I115" s="19" t="s">
        <v>751</v>
      </c>
      <c r="J115" s="20" t="s">
        <v>421</v>
      </c>
      <c r="K115" s="20" t="s">
        <v>378</v>
      </c>
      <c r="L115" s="18">
        <v>2016</v>
      </c>
      <c r="M115" s="19" t="s">
        <v>561</v>
      </c>
      <c r="N115" s="19" t="s">
        <v>1182</v>
      </c>
      <c r="O115" s="19" t="s">
        <v>381</v>
      </c>
      <c r="P115" s="19" t="s">
        <v>561</v>
      </c>
      <c r="Q115" s="19" t="s">
        <v>1182</v>
      </c>
      <c r="R115" s="19" t="s">
        <v>561</v>
      </c>
      <c r="S115" s="19" t="s">
        <v>1182</v>
      </c>
      <c r="T115" s="19" t="s">
        <v>561</v>
      </c>
      <c r="U115" s="19" t="s">
        <v>1182</v>
      </c>
      <c r="V115" s="19" t="s">
        <v>1183</v>
      </c>
      <c r="W115" s="19" t="s">
        <v>389</v>
      </c>
      <c r="X115" s="21" t="s">
        <v>2</v>
      </c>
    </row>
    <row r="116" spans="1:24" s="15" customFormat="1" ht="15.75" customHeight="1">
      <c r="A116" s="27" t="s">
        <v>1184</v>
      </c>
      <c r="B116" s="27" t="s">
        <v>1185</v>
      </c>
      <c r="C116" s="27" t="s">
        <v>1186</v>
      </c>
      <c r="D116" s="27" t="s">
        <v>1187</v>
      </c>
      <c r="E116" s="27" t="s">
        <v>25</v>
      </c>
      <c r="F116" s="26" t="s">
        <v>373</v>
      </c>
      <c r="G116" s="26" t="s">
        <v>374</v>
      </c>
      <c r="H116" s="26" t="s">
        <v>394</v>
      </c>
      <c r="I116" s="27" t="s">
        <v>743</v>
      </c>
      <c r="J116" s="39" t="s">
        <v>680</v>
      </c>
      <c r="K116" s="39" t="s">
        <v>503</v>
      </c>
      <c r="L116" s="26">
        <v>2016</v>
      </c>
      <c r="M116" s="27" t="s">
        <v>422</v>
      </c>
      <c r="N116" s="27" t="s">
        <v>1188</v>
      </c>
      <c r="O116" s="27" t="s">
        <v>381</v>
      </c>
      <c r="P116" s="27" t="s">
        <v>553</v>
      </c>
      <c r="Q116" s="27" t="s">
        <v>1189</v>
      </c>
      <c r="R116" s="27" t="s">
        <v>384</v>
      </c>
      <c r="S116" s="44" t="s">
        <v>1190</v>
      </c>
      <c r="T116" s="27" t="s">
        <v>384</v>
      </c>
      <c r="U116" s="44" t="s">
        <v>1191</v>
      </c>
      <c r="V116" s="27" t="s">
        <v>1192</v>
      </c>
      <c r="W116" s="27" t="s">
        <v>389</v>
      </c>
      <c r="X116" s="43" t="s">
        <v>2</v>
      </c>
    </row>
    <row r="117" spans="1:24" s="15" customFormat="1" ht="15.75" customHeight="1">
      <c r="A117" s="27" t="s">
        <v>1193</v>
      </c>
      <c r="B117" s="27" t="s">
        <v>1194</v>
      </c>
      <c r="C117" s="27" t="s">
        <v>1195</v>
      </c>
      <c r="D117" s="27" t="s">
        <v>1196</v>
      </c>
      <c r="E117" s="27" t="s">
        <v>25</v>
      </c>
      <c r="F117" s="26" t="s">
        <v>373</v>
      </c>
      <c r="G117" s="26" t="s">
        <v>374</v>
      </c>
      <c r="H117" s="26" t="s">
        <v>394</v>
      </c>
      <c r="I117" s="27" t="s">
        <v>1197</v>
      </c>
      <c r="J117" s="39" t="s">
        <v>680</v>
      </c>
      <c r="K117" s="39" t="s">
        <v>396</v>
      </c>
      <c r="L117" s="26" t="s">
        <v>472</v>
      </c>
      <c r="M117" s="27" t="s">
        <v>379</v>
      </c>
      <c r="N117" s="27" t="s">
        <v>1198</v>
      </c>
      <c r="O117" s="27" t="s">
        <v>381</v>
      </c>
      <c r="P117" s="27" t="s">
        <v>422</v>
      </c>
      <c r="Q117" s="27" t="s">
        <v>1199</v>
      </c>
      <c r="R117" s="27" t="s">
        <v>384</v>
      </c>
      <c r="S117" s="44" t="s">
        <v>1200</v>
      </c>
      <c r="T117" s="27" t="s">
        <v>402</v>
      </c>
      <c r="U117" s="27" t="s">
        <v>386</v>
      </c>
      <c r="V117" s="27" t="s">
        <v>1201</v>
      </c>
      <c r="W117" s="27" t="s">
        <v>389</v>
      </c>
      <c r="X117" s="43" t="s">
        <v>2</v>
      </c>
    </row>
    <row r="118" spans="1:24" ht="15.75" customHeight="1">
      <c r="A118" s="19" t="s">
        <v>1202</v>
      </c>
      <c r="B118" s="19" t="s">
        <v>1203</v>
      </c>
      <c r="C118" s="19" t="s">
        <v>175</v>
      </c>
      <c r="D118" s="19" t="s">
        <v>1204</v>
      </c>
      <c r="E118" s="19" t="s">
        <v>27</v>
      </c>
      <c r="F118" s="18" t="s">
        <v>373</v>
      </c>
      <c r="G118" s="18" t="s">
        <v>374</v>
      </c>
      <c r="H118" s="18" t="s">
        <v>409</v>
      </c>
      <c r="I118" s="18" t="s">
        <v>1105</v>
      </c>
      <c r="J118" s="20" t="s">
        <v>377</v>
      </c>
      <c r="K118" s="20" t="s">
        <v>550</v>
      </c>
      <c r="L118" s="18">
        <v>2019</v>
      </c>
      <c r="M118" s="19" t="s">
        <v>379</v>
      </c>
      <c r="N118" s="19" t="s">
        <v>1205</v>
      </c>
      <c r="O118" s="19" t="s">
        <v>381</v>
      </c>
      <c r="P118" s="19" t="s">
        <v>422</v>
      </c>
      <c r="Q118" s="19" t="s">
        <v>1206</v>
      </c>
      <c r="R118" s="19" t="s">
        <v>402</v>
      </c>
      <c r="S118" s="69" t="s">
        <v>386</v>
      </c>
      <c r="T118" s="19" t="s">
        <v>402</v>
      </c>
      <c r="U118" s="19" t="s">
        <v>1207</v>
      </c>
      <c r="V118" s="19" t="s">
        <v>1208</v>
      </c>
      <c r="W118" s="19" t="s">
        <v>389</v>
      </c>
      <c r="X118" s="21" t="s">
        <v>30</v>
      </c>
    </row>
    <row r="119" spans="1:24" ht="15.75" customHeight="1">
      <c r="A119" s="19" t="s">
        <v>1209</v>
      </c>
      <c r="B119" s="19" t="s">
        <v>1210</v>
      </c>
      <c r="C119" s="19" t="s">
        <v>1211</v>
      </c>
      <c r="D119" s="19" t="s">
        <v>1212</v>
      </c>
      <c r="E119" s="19" t="s">
        <v>27</v>
      </c>
      <c r="F119" s="18" t="s">
        <v>373</v>
      </c>
      <c r="G119" s="18" t="s">
        <v>374</v>
      </c>
      <c r="H119" s="18" t="s">
        <v>394</v>
      </c>
      <c r="I119" s="19" t="s">
        <v>688</v>
      </c>
      <c r="J119" s="20" t="s">
        <v>377</v>
      </c>
      <c r="K119" s="20" t="s">
        <v>396</v>
      </c>
      <c r="L119" s="18">
        <v>2019</v>
      </c>
      <c r="M119" s="19" t="s">
        <v>379</v>
      </c>
      <c r="N119" s="19" t="s">
        <v>1213</v>
      </c>
      <c r="O119" s="19" t="s">
        <v>381</v>
      </c>
      <c r="P119" s="19" t="s">
        <v>513</v>
      </c>
      <c r="Q119" s="19" t="s">
        <v>1214</v>
      </c>
      <c r="R119" s="19" t="s">
        <v>515</v>
      </c>
      <c r="S119" s="19" t="s">
        <v>1215</v>
      </c>
      <c r="T119" s="19" t="s">
        <v>402</v>
      </c>
      <c r="U119" s="19" t="s">
        <v>386</v>
      </c>
      <c r="V119" s="19" t="s">
        <v>1216</v>
      </c>
      <c r="W119" s="19" t="s">
        <v>389</v>
      </c>
      <c r="X119" s="21" t="s">
        <v>30</v>
      </c>
    </row>
    <row r="120" spans="1:24" ht="15.75" customHeight="1">
      <c r="A120" s="19" t="s">
        <v>208</v>
      </c>
      <c r="B120" s="19" t="s">
        <v>1217</v>
      </c>
      <c r="C120" s="19" t="s">
        <v>207</v>
      </c>
      <c r="D120" s="19" t="s">
        <v>1218</v>
      </c>
      <c r="E120" s="19" t="s">
        <v>27</v>
      </c>
      <c r="F120" s="18" t="s">
        <v>373</v>
      </c>
      <c r="G120" s="18" t="s">
        <v>374</v>
      </c>
      <c r="H120" s="18" t="s">
        <v>394</v>
      </c>
      <c r="I120" s="19" t="s">
        <v>1110</v>
      </c>
      <c r="J120" s="20" t="s">
        <v>451</v>
      </c>
      <c r="K120" s="20" t="s">
        <v>665</v>
      </c>
      <c r="L120" s="18">
        <v>2016</v>
      </c>
      <c r="M120" s="19" t="s">
        <v>379</v>
      </c>
      <c r="N120" s="19" t="s">
        <v>1219</v>
      </c>
      <c r="O120" s="19" t="s">
        <v>381</v>
      </c>
      <c r="P120" s="19" t="s">
        <v>513</v>
      </c>
      <c r="Q120" s="19" t="s">
        <v>1220</v>
      </c>
      <c r="R120" s="19" t="s">
        <v>384</v>
      </c>
      <c r="S120" s="69" t="s">
        <v>1221</v>
      </c>
      <c r="T120" s="19" t="s">
        <v>402</v>
      </c>
      <c r="U120" s="19" t="s">
        <v>386</v>
      </c>
      <c r="V120" s="19" t="s">
        <v>1222</v>
      </c>
      <c r="W120" s="19" t="s">
        <v>389</v>
      </c>
      <c r="X120" s="21" t="s">
        <v>30</v>
      </c>
    </row>
    <row r="121" spans="1:24" ht="15.75" customHeight="1">
      <c r="A121" s="19" t="s">
        <v>1223</v>
      </c>
      <c r="B121" s="19" t="s">
        <v>1224</v>
      </c>
      <c r="C121" s="19" t="s">
        <v>1225</v>
      </c>
      <c r="D121" s="19" t="s">
        <v>1226</v>
      </c>
      <c r="E121" s="19" t="s">
        <v>27</v>
      </c>
      <c r="F121" s="18" t="s">
        <v>413</v>
      </c>
      <c r="G121" s="18" t="s">
        <v>408</v>
      </c>
      <c r="H121" s="18" t="s">
        <v>409</v>
      </c>
      <c r="I121" s="19" t="s">
        <v>1227</v>
      </c>
      <c r="J121" s="20" t="s">
        <v>377</v>
      </c>
      <c r="K121" s="20" t="s">
        <v>378</v>
      </c>
      <c r="L121" s="18">
        <v>2019</v>
      </c>
      <c r="M121" s="19" t="s">
        <v>422</v>
      </c>
      <c r="N121" s="19" t="s">
        <v>413</v>
      </c>
      <c r="O121" s="19" t="s">
        <v>414</v>
      </c>
      <c r="P121" s="19" t="s">
        <v>413</v>
      </c>
      <c r="Q121" s="19" t="s">
        <v>413</v>
      </c>
      <c r="R121" s="19" t="s">
        <v>413</v>
      </c>
      <c r="S121" s="19" t="s">
        <v>413</v>
      </c>
      <c r="T121" s="19" t="s">
        <v>413</v>
      </c>
      <c r="U121" s="19" t="s">
        <v>413</v>
      </c>
      <c r="V121" s="19" t="s">
        <v>1228</v>
      </c>
      <c r="W121" s="19" t="s">
        <v>387</v>
      </c>
      <c r="X121" s="21" t="s">
        <v>28</v>
      </c>
    </row>
    <row r="122" spans="1:24" s="128" customFormat="1" ht="15.75" customHeight="1">
      <c r="A122" s="124" t="s">
        <v>1229</v>
      </c>
      <c r="B122" s="124" t="s">
        <v>1230</v>
      </c>
      <c r="C122" s="124" t="s">
        <v>1231</v>
      </c>
      <c r="D122" s="124" t="s">
        <v>1232</v>
      </c>
      <c r="E122" s="124" t="s">
        <v>27</v>
      </c>
      <c r="F122" s="125" t="s">
        <v>373</v>
      </c>
      <c r="G122" s="125" t="s">
        <v>374</v>
      </c>
      <c r="H122" s="125" t="s">
        <v>742</v>
      </c>
      <c r="I122" s="124" t="s">
        <v>1233</v>
      </c>
      <c r="J122" s="126" t="s">
        <v>451</v>
      </c>
      <c r="K122" s="126" t="s">
        <v>396</v>
      </c>
      <c r="L122" s="125">
        <v>2013</v>
      </c>
      <c r="M122" s="124" t="s">
        <v>379</v>
      </c>
      <c r="N122" s="124" t="s">
        <v>1234</v>
      </c>
      <c r="O122" s="124" t="s">
        <v>381</v>
      </c>
      <c r="P122" s="124" t="s">
        <v>513</v>
      </c>
      <c r="Q122" s="124" t="s">
        <v>1235</v>
      </c>
      <c r="R122" s="124" t="s">
        <v>1236</v>
      </c>
      <c r="S122" s="124" t="s">
        <v>413</v>
      </c>
      <c r="T122" s="124" t="s">
        <v>1237</v>
      </c>
      <c r="U122" s="124" t="s">
        <v>386</v>
      </c>
      <c r="V122" s="124" t="s">
        <v>1238</v>
      </c>
      <c r="W122" s="124" t="s">
        <v>387</v>
      </c>
      <c r="X122" s="131" t="s">
        <v>30</v>
      </c>
    </row>
    <row r="123" spans="1:24" s="128" customFormat="1" ht="15.75" customHeight="1">
      <c r="A123" s="124" t="s">
        <v>1239</v>
      </c>
      <c r="B123" s="124" t="s">
        <v>1240</v>
      </c>
      <c r="C123" s="124" t="s">
        <v>1241</v>
      </c>
      <c r="D123" s="124" t="s">
        <v>1242</v>
      </c>
      <c r="E123" s="124" t="s">
        <v>27</v>
      </c>
      <c r="F123" s="125" t="s">
        <v>413</v>
      </c>
      <c r="G123" s="125" t="s">
        <v>408</v>
      </c>
      <c r="H123" s="125" t="s">
        <v>394</v>
      </c>
      <c r="I123" s="124" t="s">
        <v>1243</v>
      </c>
      <c r="J123" s="126" t="s">
        <v>421</v>
      </c>
      <c r="K123" s="126" t="s">
        <v>498</v>
      </c>
      <c r="L123" s="125" t="s">
        <v>472</v>
      </c>
      <c r="M123" s="124" t="s">
        <v>412</v>
      </c>
      <c r="N123" s="124" t="s">
        <v>387</v>
      </c>
      <c r="O123" s="124" t="s">
        <v>414</v>
      </c>
      <c r="P123" s="124" t="s">
        <v>387</v>
      </c>
      <c r="Q123" s="124" t="s">
        <v>387</v>
      </c>
      <c r="R123" s="124" t="s">
        <v>387</v>
      </c>
      <c r="S123" s="124" t="s">
        <v>387</v>
      </c>
      <c r="T123" s="124" t="s">
        <v>387</v>
      </c>
      <c r="U123" s="124" t="s">
        <v>387</v>
      </c>
      <c r="V123" s="124" t="s">
        <v>387</v>
      </c>
      <c r="W123" s="124" t="s">
        <v>387</v>
      </c>
      <c r="X123" s="131" t="s">
        <v>28</v>
      </c>
    </row>
    <row r="124" spans="1:24" ht="15.75" customHeight="1">
      <c r="A124" s="19" t="s">
        <v>1244</v>
      </c>
      <c r="B124" s="19" t="s">
        <v>1245</v>
      </c>
      <c r="C124" s="19" t="s">
        <v>182</v>
      </c>
      <c r="D124" s="19" t="s">
        <v>1246</v>
      </c>
      <c r="E124" s="19" t="s">
        <v>27</v>
      </c>
      <c r="F124" s="18" t="s">
        <v>373</v>
      </c>
      <c r="G124" s="18" t="s">
        <v>374</v>
      </c>
      <c r="H124" s="18" t="s">
        <v>910</v>
      </c>
      <c r="I124" s="19" t="s">
        <v>1247</v>
      </c>
      <c r="J124" s="20" t="s">
        <v>421</v>
      </c>
      <c r="K124" s="20" t="s">
        <v>511</v>
      </c>
      <c r="L124" s="18">
        <v>2016</v>
      </c>
      <c r="M124" s="19" t="s">
        <v>1248</v>
      </c>
      <c r="N124" s="19" t="s">
        <v>1249</v>
      </c>
      <c r="O124" s="19" t="s">
        <v>381</v>
      </c>
      <c r="P124" s="19" t="s">
        <v>513</v>
      </c>
      <c r="Q124" s="19" t="s">
        <v>1250</v>
      </c>
      <c r="R124" s="19" t="s">
        <v>515</v>
      </c>
      <c r="S124" s="19" t="s">
        <v>1251</v>
      </c>
      <c r="T124" s="19" t="s">
        <v>402</v>
      </c>
      <c r="U124" s="19" t="s">
        <v>431</v>
      </c>
      <c r="V124" s="19" t="s">
        <v>1252</v>
      </c>
      <c r="W124" s="19" t="s">
        <v>389</v>
      </c>
      <c r="X124" s="21" t="s">
        <v>30</v>
      </c>
    </row>
    <row r="125" spans="1:24" ht="15.75" customHeight="1">
      <c r="A125" s="70">
        <v>192168222108</v>
      </c>
      <c r="B125" s="19" t="s">
        <v>1253</v>
      </c>
      <c r="C125" s="19" t="s">
        <v>1254</v>
      </c>
      <c r="D125" s="19" t="s">
        <v>1255</v>
      </c>
      <c r="E125" s="19" t="s">
        <v>27</v>
      </c>
      <c r="F125" s="18" t="s">
        <v>413</v>
      </c>
      <c r="G125" s="18" t="s">
        <v>408</v>
      </c>
      <c r="H125" s="18" t="s">
        <v>409</v>
      </c>
      <c r="I125" s="19" t="s">
        <v>1256</v>
      </c>
      <c r="J125" s="20" t="s">
        <v>421</v>
      </c>
      <c r="K125" s="20" t="s">
        <v>396</v>
      </c>
      <c r="L125" s="18">
        <v>2021</v>
      </c>
      <c r="M125" s="19" t="s">
        <v>422</v>
      </c>
      <c r="N125" s="19" t="s">
        <v>387</v>
      </c>
      <c r="O125" s="19" t="s">
        <v>414</v>
      </c>
      <c r="P125" s="19" t="s">
        <v>387</v>
      </c>
      <c r="Q125" s="19" t="s">
        <v>387</v>
      </c>
      <c r="R125" s="19" t="s">
        <v>387</v>
      </c>
      <c r="S125" s="19" t="s">
        <v>387</v>
      </c>
      <c r="T125" s="19" t="s">
        <v>387</v>
      </c>
      <c r="U125" s="19" t="s">
        <v>387</v>
      </c>
      <c r="V125" s="19" t="s">
        <v>387</v>
      </c>
      <c r="W125" s="19" t="s">
        <v>387</v>
      </c>
      <c r="X125" s="21" t="s">
        <v>28</v>
      </c>
    </row>
    <row r="126" spans="1:24" ht="15.75" customHeight="1">
      <c r="A126" s="19" t="s">
        <v>147</v>
      </c>
      <c r="B126" s="19" t="s">
        <v>1257</v>
      </c>
      <c r="C126" s="19" t="s">
        <v>146</v>
      </c>
      <c r="D126" s="19" t="s">
        <v>3341</v>
      </c>
      <c r="E126" s="19" t="s">
        <v>27</v>
      </c>
      <c r="F126" s="18" t="s">
        <v>373</v>
      </c>
      <c r="G126" s="18" t="s">
        <v>374</v>
      </c>
      <c r="H126" s="18" t="s">
        <v>394</v>
      </c>
      <c r="I126" s="19" t="s">
        <v>607</v>
      </c>
      <c r="J126" s="20" t="s">
        <v>1258</v>
      </c>
      <c r="K126" s="20" t="s">
        <v>378</v>
      </c>
      <c r="L126" s="18">
        <v>2016</v>
      </c>
      <c r="M126" s="19" t="s">
        <v>422</v>
      </c>
      <c r="N126" s="19" t="s">
        <v>1259</v>
      </c>
      <c r="O126" s="19" t="s">
        <v>381</v>
      </c>
      <c r="P126" s="19" t="s">
        <v>422</v>
      </c>
      <c r="Q126" s="19" t="s">
        <v>1260</v>
      </c>
      <c r="R126" s="19" t="s">
        <v>454</v>
      </c>
      <c r="S126" s="19" t="s">
        <v>386</v>
      </c>
      <c r="T126" s="19" t="s">
        <v>402</v>
      </c>
      <c r="U126" s="69" t="s">
        <v>1261</v>
      </c>
      <c r="V126" s="19" t="s">
        <v>1262</v>
      </c>
      <c r="W126" s="19" t="s">
        <v>389</v>
      </c>
      <c r="X126" s="21" t="s">
        <v>30</v>
      </c>
    </row>
    <row r="127" spans="1:24" s="128" customFormat="1" ht="15.75" customHeight="1">
      <c r="A127" s="124" t="s">
        <v>1263</v>
      </c>
      <c r="B127" s="124" t="s">
        <v>1264</v>
      </c>
      <c r="C127" s="124" t="s">
        <v>1265</v>
      </c>
      <c r="D127" s="124" t="s">
        <v>1266</v>
      </c>
      <c r="E127" s="124" t="s">
        <v>27</v>
      </c>
      <c r="F127" s="125" t="s">
        <v>373</v>
      </c>
      <c r="G127" s="125" t="s">
        <v>374</v>
      </c>
      <c r="H127" s="125" t="s">
        <v>742</v>
      </c>
      <c r="I127" s="124" t="s">
        <v>607</v>
      </c>
      <c r="J127" s="126" t="s">
        <v>451</v>
      </c>
      <c r="K127" s="126" t="s">
        <v>503</v>
      </c>
      <c r="L127" s="125">
        <v>2013</v>
      </c>
      <c r="M127" s="124" t="s">
        <v>422</v>
      </c>
      <c r="N127" s="124" t="s">
        <v>1267</v>
      </c>
      <c r="O127" s="124" t="s">
        <v>381</v>
      </c>
      <c r="P127" s="124" t="s">
        <v>422</v>
      </c>
      <c r="Q127" s="124" t="s">
        <v>1268</v>
      </c>
      <c r="R127" s="124" t="s">
        <v>422</v>
      </c>
      <c r="S127" s="124" t="s">
        <v>1269</v>
      </c>
      <c r="T127" s="124" t="s">
        <v>402</v>
      </c>
      <c r="U127" s="124" t="s">
        <v>386</v>
      </c>
      <c r="V127" s="124" t="s">
        <v>1270</v>
      </c>
      <c r="W127" s="124" t="s">
        <v>389</v>
      </c>
      <c r="X127" s="131" t="s">
        <v>30</v>
      </c>
    </row>
    <row r="128" spans="1:24" ht="15.75" customHeight="1">
      <c r="A128" s="19" t="s">
        <v>179</v>
      </c>
      <c r="B128" s="19" t="s">
        <v>1278</v>
      </c>
      <c r="C128" s="19" t="s">
        <v>178</v>
      </c>
      <c r="D128" s="19" t="s">
        <v>1279</v>
      </c>
      <c r="E128" s="19" t="s">
        <v>27</v>
      </c>
      <c r="F128" s="18" t="s">
        <v>373</v>
      </c>
      <c r="G128" s="18" t="s">
        <v>374</v>
      </c>
      <c r="H128" s="18" t="s">
        <v>394</v>
      </c>
      <c r="I128" s="19" t="s">
        <v>1280</v>
      </c>
      <c r="J128" s="20" t="s">
        <v>377</v>
      </c>
      <c r="K128" s="20" t="s">
        <v>503</v>
      </c>
      <c r="L128" s="18">
        <v>2016</v>
      </c>
      <c r="M128" s="19" t="s">
        <v>379</v>
      </c>
      <c r="N128" s="19" t="s">
        <v>1281</v>
      </c>
      <c r="O128" s="19" t="s">
        <v>381</v>
      </c>
      <c r="P128" s="19" t="s">
        <v>513</v>
      </c>
      <c r="Q128" s="19" t="s">
        <v>1282</v>
      </c>
      <c r="R128" s="19" t="s">
        <v>422</v>
      </c>
      <c r="S128" s="19" t="s">
        <v>386</v>
      </c>
      <c r="T128" s="19" t="s">
        <v>402</v>
      </c>
      <c r="U128" s="19" t="s">
        <v>386</v>
      </c>
      <c r="V128" s="19" t="s">
        <v>1283</v>
      </c>
      <c r="W128" s="19" t="s">
        <v>389</v>
      </c>
      <c r="X128" s="21" t="s">
        <v>30</v>
      </c>
    </row>
    <row r="129" spans="1:24" s="128" customFormat="1" ht="15.75" customHeight="1">
      <c r="A129" s="132">
        <v>192168222118</v>
      </c>
      <c r="B129" s="124" t="s">
        <v>1284</v>
      </c>
      <c r="C129" s="124" t="s">
        <v>1285</v>
      </c>
      <c r="D129" s="124" t="s">
        <v>1286</v>
      </c>
      <c r="E129" s="124" t="s">
        <v>27</v>
      </c>
      <c r="F129" s="125" t="s">
        <v>413</v>
      </c>
      <c r="G129" s="125" t="s">
        <v>374</v>
      </c>
      <c r="H129" s="125" t="s">
        <v>394</v>
      </c>
      <c r="I129" s="124" t="s">
        <v>828</v>
      </c>
      <c r="J129" s="126" t="s">
        <v>421</v>
      </c>
      <c r="K129" s="126" t="s">
        <v>511</v>
      </c>
      <c r="L129" s="125">
        <v>2019</v>
      </c>
      <c r="M129" s="124" t="s">
        <v>1248</v>
      </c>
      <c r="N129" s="124" t="s">
        <v>413</v>
      </c>
      <c r="O129" s="124" t="s">
        <v>414</v>
      </c>
      <c r="P129" s="124" t="s">
        <v>398</v>
      </c>
      <c r="Q129" s="124" t="s">
        <v>413</v>
      </c>
      <c r="R129" s="124" t="s">
        <v>413</v>
      </c>
      <c r="S129" s="124" t="s">
        <v>413</v>
      </c>
      <c r="T129" s="124" t="s">
        <v>413</v>
      </c>
      <c r="U129" s="124" t="s">
        <v>413</v>
      </c>
      <c r="V129" s="124" t="s">
        <v>387</v>
      </c>
      <c r="W129" s="124" t="s">
        <v>387</v>
      </c>
      <c r="X129" s="131" t="s">
        <v>28</v>
      </c>
    </row>
    <row r="130" spans="1:24" ht="15.75" customHeight="1">
      <c r="A130" s="19" t="s">
        <v>1287</v>
      </c>
      <c r="B130" s="19" t="s">
        <v>1288</v>
      </c>
      <c r="C130" s="19" t="s">
        <v>1289</v>
      </c>
      <c r="D130" s="19" t="s">
        <v>1290</v>
      </c>
      <c r="E130" s="19" t="s">
        <v>27</v>
      </c>
      <c r="F130" s="18" t="s">
        <v>373</v>
      </c>
      <c r="G130" s="18" t="s">
        <v>374</v>
      </c>
      <c r="H130" s="18" t="s">
        <v>394</v>
      </c>
      <c r="I130" s="19" t="s">
        <v>1273</v>
      </c>
      <c r="J130" s="20" t="s">
        <v>421</v>
      </c>
      <c r="K130" s="20" t="s">
        <v>511</v>
      </c>
      <c r="L130" s="18">
        <v>2016</v>
      </c>
      <c r="M130" s="19" t="s">
        <v>1248</v>
      </c>
      <c r="N130" s="19" t="s">
        <v>1291</v>
      </c>
      <c r="O130" s="19" t="s">
        <v>381</v>
      </c>
      <c r="P130" s="19" t="s">
        <v>513</v>
      </c>
      <c r="Q130" s="19" t="s">
        <v>1292</v>
      </c>
      <c r="R130" s="19" t="s">
        <v>402</v>
      </c>
      <c r="S130" s="19" t="s">
        <v>386</v>
      </c>
      <c r="T130" s="19" t="s">
        <v>402</v>
      </c>
      <c r="U130" s="19" t="s">
        <v>1293</v>
      </c>
      <c r="V130" s="19" t="s">
        <v>1294</v>
      </c>
      <c r="W130" s="19" t="s">
        <v>389</v>
      </c>
      <c r="X130" s="21" t="s">
        <v>30</v>
      </c>
    </row>
    <row r="131" spans="1:24" s="128" customFormat="1" ht="15.75" customHeight="1">
      <c r="A131" s="124" t="s">
        <v>1295</v>
      </c>
      <c r="B131" s="124" t="s">
        <v>1296</v>
      </c>
      <c r="C131" s="124" t="s">
        <v>1297</v>
      </c>
      <c r="D131" s="124" t="s">
        <v>1298</v>
      </c>
      <c r="E131" s="124" t="s">
        <v>27</v>
      </c>
      <c r="F131" s="125" t="s">
        <v>413</v>
      </c>
      <c r="G131" s="125" t="s">
        <v>408</v>
      </c>
      <c r="H131" s="125" t="s">
        <v>583</v>
      </c>
      <c r="I131" s="124" t="s">
        <v>1299</v>
      </c>
      <c r="J131" s="126" t="s">
        <v>377</v>
      </c>
      <c r="K131" s="126" t="s">
        <v>378</v>
      </c>
      <c r="L131" s="125">
        <v>2019</v>
      </c>
      <c r="M131" s="124" t="s">
        <v>422</v>
      </c>
      <c r="N131" s="124" t="s">
        <v>413</v>
      </c>
      <c r="O131" s="124" t="s">
        <v>414</v>
      </c>
      <c r="P131" s="124" t="s">
        <v>413</v>
      </c>
      <c r="Q131" s="124" t="s">
        <v>413</v>
      </c>
      <c r="R131" s="124" t="s">
        <v>413</v>
      </c>
      <c r="S131" s="124" t="s">
        <v>413</v>
      </c>
      <c r="T131" s="124" t="s">
        <v>413</v>
      </c>
      <c r="U131" s="124" t="s">
        <v>413</v>
      </c>
      <c r="V131" s="124" t="s">
        <v>1300</v>
      </c>
      <c r="W131" s="124" t="s">
        <v>387</v>
      </c>
      <c r="X131" s="131" t="s">
        <v>28</v>
      </c>
    </row>
    <row r="132" spans="1:24" ht="15.75" customHeight="1">
      <c r="A132" s="19" t="s">
        <v>1301</v>
      </c>
      <c r="B132" s="19" t="s">
        <v>1302</v>
      </c>
      <c r="C132" s="19" t="s">
        <v>1303</v>
      </c>
      <c r="D132" s="19" t="s">
        <v>1304</v>
      </c>
      <c r="E132" s="19" t="s">
        <v>27</v>
      </c>
      <c r="F132" s="18" t="s">
        <v>373</v>
      </c>
      <c r="G132" s="18" t="s">
        <v>374</v>
      </c>
      <c r="H132" s="18" t="s">
        <v>797</v>
      </c>
      <c r="I132" s="19" t="s">
        <v>1305</v>
      </c>
      <c r="J132" s="20" t="s">
        <v>377</v>
      </c>
      <c r="K132" s="20" t="s">
        <v>503</v>
      </c>
      <c r="L132" s="18">
        <v>2013</v>
      </c>
      <c r="M132" s="19" t="s">
        <v>379</v>
      </c>
      <c r="N132" s="19" t="s">
        <v>1306</v>
      </c>
      <c r="O132" s="19" t="s">
        <v>381</v>
      </c>
      <c r="P132" s="19" t="s">
        <v>513</v>
      </c>
      <c r="Q132" s="19" t="s">
        <v>431</v>
      </c>
      <c r="R132" s="19" t="s">
        <v>1307</v>
      </c>
      <c r="S132" s="19" t="s">
        <v>413</v>
      </c>
      <c r="T132" s="19" t="s">
        <v>402</v>
      </c>
      <c r="U132" s="69" t="s">
        <v>1308</v>
      </c>
      <c r="V132" s="19" t="s">
        <v>1309</v>
      </c>
      <c r="W132" s="19" t="s">
        <v>389</v>
      </c>
      <c r="X132" s="21" t="s">
        <v>30</v>
      </c>
    </row>
    <row r="133" spans="1:24" ht="15.75" customHeight="1">
      <c r="A133" s="70">
        <v>192168222107</v>
      </c>
      <c r="B133" s="19" t="s">
        <v>1310</v>
      </c>
      <c r="C133" s="19" t="s">
        <v>1311</v>
      </c>
      <c r="D133" s="19" t="s">
        <v>1312</v>
      </c>
      <c r="E133" s="19" t="s">
        <v>27</v>
      </c>
      <c r="F133" s="18" t="s">
        <v>413</v>
      </c>
      <c r="G133" s="18" t="s">
        <v>408</v>
      </c>
      <c r="H133" s="18" t="s">
        <v>375</v>
      </c>
      <c r="I133" s="19" t="s">
        <v>1277</v>
      </c>
      <c r="J133" s="20" t="s">
        <v>421</v>
      </c>
      <c r="K133" s="20" t="s">
        <v>396</v>
      </c>
      <c r="L133" s="18">
        <v>2019</v>
      </c>
      <c r="M133" s="19" t="s">
        <v>1313</v>
      </c>
      <c r="N133" s="19" t="s">
        <v>413</v>
      </c>
      <c r="O133" s="19" t="s">
        <v>414</v>
      </c>
      <c r="P133" s="19" t="s">
        <v>413</v>
      </c>
      <c r="Q133" s="19" t="s">
        <v>413</v>
      </c>
      <c r="R133" s="19" t="s">
        <v>413</v>
      </c>
      <c r="S133" s="19" t="s">
        <v>413</v>
      </c>
      <c r="T133" s="19" t="s">
        <v>413</v>
      </c>
      <c r="U133" s="19" t="s">
        <v>413</v>
      </c>
      <c r="V133" s="19" t="s">
        <v>1314</v>
      </c>
      <c r="W133" s="19" t="s">
        <v>387</v>
      </c>
      <c r="X133" s="21" t="s">
        <v>30</v>
      </c>
    </row>
    <row r="134" spans="1:24" ht="15.75" customHeight="1">
      <c r="A134" s="19" t="s">
        <v>1315</v>
      </c>
      <c r="B134" s="19" t="s">
        <v>1316</v>
      </c>
      <c r="C134" s="19" t="s">
        <v>1317</v>
      </c>
      <c r="D134" s="19" t="s">
        <v>3314</v>
      </c>
      <c r="E134" s="19" t="s">
        <v>27</v>
      </c>
      <c r="F134" s="18" t="s">
        <v>413</v>
      </c>
      <c r="G134" s="18" t="s">
        <v>408</v>
      </c>
      <c r="H134" s="18" t="s">
        <v>375</v>
      </c>
      <c r="I134" s="19" t="s">
        <v>1318</v>
      </c>
      <c r="J134" s="20" t="s">
        <v>731</v>
      </c>
      <c r="K134" s="20" t="s">
        <v>498</v>
      </c>
      <c r="L134" s="18">
        <v>2016</v>
      </c>
      <c r="M134" s="19" t="s">
        <v>430</v>
      </c>
      <c r="N134" s="19" t="s">
        <v>413</v>
      </c>
      <c r="O134" s="19" t="s">
        <v>414</v>
      </c>
      <c r="P134" s="19" t="s">
        <v>413</v>
      </c>
      <c r="Q134" s="19" t="s">
        <v>413</v>
      </c>
      <c r="R134" s="19" t="s">
        <v>413</v>
      </c>
      <c r="S134" s="19" t="s">
        <v>413</v>
      </c>
      <c r="T134" s="19" t="s">
        <v>413</v>
      </c>
      <c r="U134" s="19" t="s">
        <v>413</v>
      </c>
      <c r="V134" s="19" t="s">
        <v>1319</v>
      </c>
      <c r="W134" s="19" t="s">
        <v>387</v>
      </c>
      <c r="X134" s="21" t="s">
        <v>28</v>
      </c>
    </row>
    <row r="135" spans="1:24" ht="15.75" customHeight="1">
      <c r="A135" s="19" t="s">
        <v>198</v>
      </c>
      <c r="B135" s="19" t="s">
        <v>1320</v>
      </c>
      <c r="C135" s="19" t="s">
        <v>108</v>
      </c>
      <c r="D135" s="19" t="s">
        <v>1321</v>
      </c>
      <c r="E135" s="19" t="s">
        <v>27</v>
      </c>
      <c r="F135" s="18" t="s">
        <v>373</v>
      </c>
      <c r="G135" s="18" t="s">
        <v>374</v>
      </c>
      <c r="H135" s="18" t="s">
        <v>394</v>
      </c>
      <c r="I135" s="19" t="s">
        <v>1247</v>
      </c>
      <c r="J135" s="20" t="s">
        <v>421</v>
      </c>
      <c r="K135" s="20" t="s">
        <v>511</v>
      </c>
      <c r="L135" s="18">
        <v>2016</v>
      </c>
      <c r="M135" s="19" t="s">
        <v>1248</v>
      </c>
      <c r="N135" s="19" t="s">
        <v>1322</v>
      </c>
      <c r="O135" s="19" t="s">
        <v>381</v>
      </c>
      <c r="P135" s="19" t="s">
        <v>553</v>
      </c>
      <c r="Q135" s="19" t="s">
        <v>1323</v>
      </c>
      <c r="R135" s="19" t="s">
        <v>515</v>
      </c>
      <c r="S135" s="19" t="s">
        <v>1324</v>
      </c>
      <c r="T135" s="19" t="s">
        <v>456</v>
      </c>
      <c r="U135" s="19" t="s">
        <v>413</v>
      </c>
      <c r="V135" s="19" t="s">
        <v>1325</v>
      </c>
      <c r="W135" s="19" t="s">
        <v>389</v>
      </c>
      <c r="X135" s="21" t="s">
        <v>30</v>
      </c>
    </row>
    <row r="136" spans="1:24" ht="15.75" customHeight="1">
      <c r="A136" s="19" t="s">
        <v>188</v>
      </c>
      <c r="B136" s="19" t="s">
        <v>1326</v>
      </c>
      <c r="C136" s="19" t="s">
        <v>187</v>
      </c>
      <c r="D136" s="19" t="s">
        <v>1327</v>
      </c>
      <c r="E136" s="19" t="s">
        <v>31</v>
      </c>
      <c r="F136" s="18" t="s">
        <v>373</v>
      </c>
      <c r="G136" s="18" t="s">
        <v>374</v>
      </c>
      <c r="H136" s="18" t="s">
        <v>394</v>
      </c>
      <c r="I136" s="19" t="s">
        <v>828</v>
      </c>
      <c r="J136" s="20" t="s">
        <v>377</v>
      </c>
      <c r="K136" s="20" t="s">
        <v>511</v>
      </c>
      <c r="L136" s="18">
        <v>2021</v>
      </c>
      <c r="M136" s="19" t="s">
        <v>379</v>
      </c>
      <c r="N136" s="19" t="s">
        <v>1328</v>
      </c>
      <c r="O136" s="19" t="s">
        <v>381</v>
      </c>
      <c r="P136" s="19" t="s">
        <v>513</v>
      </c>
      <c r="Q136" s="19" t="s">
        <v>1329</v>
      </c>
      <c r="R136" s="19" t="s">
        <v>633</v>
      </c>
      <c r="S136" s="19" t="s">
        <v>1330</v>
      </c>
      <c r="T136" s="19" t="s">
        <v>402</v>
      </c>
      <c r="U136" s="69" t="s">
        <v>1331</v>
      </c>
      <c r="V136" s="19" t="s">
        <v>1332</v>
      </c>
      <c r="W136" s="19" t="s">
        <v>389</v>
      </c>
      <c r="X136" s="21" t="s">
        <v>32</v>
      </c>
    </row>
    <row r="137" spans="1:24" ht="15.75" customHeight="1">
      <c r="A137" s="19" t="s">
        <v>184</v>
      </c>
      <c r="B137" s="19" t="s">
        <v>1333</v>
      </c>
      <c r="C137" s="19" t="s">
        <v>183</v>
      </c>
      <c r="D137" s="19" t="s">
        <v>1334</v>
      </c>
      <c r="E137" s="19" t="s">
        <v>31</v>
      </c>
      <c r="F137" s="18" t="s">
        <v>373</v>
      </c>
      <c r="G137" s="18" t="s">
        <v>374</v>
      </c>
      <c r="H137" s="18" t="s">
        <v>409</v>
      </c>
      <c r="I137" s="19" t="s">
        <v>751</v>
      </c>
      <c r="J137" s="20" t="s">
        <v>421</v>
      </c>
      <c r="K137" s="20" t="s">
        <v>378</v>
      </c>
      <c r="L137" s="18">
        <v>2016</v>
      </c>
      <c r="M137" s="19" t="s">
        <v>561</v>
      </c>
      <c r="N137" s="19" t="s">
        <v>1335</v>
      </c>
      <c r="O137" s="19" t="s">
        <v>381</v>
      </c>
      <c r="P137" s="19" t="s">
        <v>561</v>
      </c>
      <c r="Q137" s="19" t="s">
        <v>1335</v>
      </c>
      <c r="R137" s="19" t="s">
        <v>561</v>
      </c>
      <c r="S137" s="19" t="s">
        <v>1335</v>
      </c>
      <c r="T137" s="19" t="s">
        <v>561</v>
      </c>
      <c r="U137" s="19" t="s">
        <v>1335</v>
      </c>
      <c r="V137" s="19" t="s">
        <v>1336</v>
      </c>
      <c r="W137" s="19" t="s">
        <v>389</v>
      </c>
      <c r="X137" s="21" t="s">
        <v>32</v>
      </c>
    </row>
    <row r="138" spans="1:24" ht="15.75" customHeight="1">
      <c r="A138" s="19" t="s">
        <v>177</v>
      </c>
      <c r="B138" s="19" t="s">
        <v>1337</v>
      </c>
      <c r="C138" s="19" t="s">
        <v>176</v>
      </c>
      <c r="D138" s="19" t="s">
        <v>1338</v>
      </c>
      <c r="E138" s="19" t="s">
        <v>31</v>
      </c>
      <c r="F138" s="18" t="s">
        <v>373</v>
      </c>
      <c r="G138" s="18" t="s">
        <v>374</v>
      </c>
      <c r="H138" s="18" t="s">
        <v>394</v>
      </c>
      <c r="I138" s="19" t="s">
        <v>772</v>
      </c>
      <c r="J138" s="20" t="s">
        <v>451</v>
      </c>
      <c r="K138" s="20" t="s">
        <v>503</v>
      </c>
      <c r="L138" s="18">
        <v>2019</v>
      </c>
      <c r="M138" s="19" t="s">
        <v>422</v>
      </c>
      <c r="N138" s="19" t="s">
        <v>1339</v>
      </c>
      <c r="O138" s="19" t="s">
        <v>381</v>
      </c>
      <c r="P138" s="19" t="s">
        <v>398</v>
      </c>
      <c r="Q138" s="19" t="s">
        <v>1340</v>
      </c>
      <c r="R138" s="19" t="s">
        <v>618</v>
      </c>
      <c r="S138" s="19" t="s">
        <v>413</v>
      </c>
      <c r="T138" s="19" t="s">
        <v>1341</v>
      </c>
      <c r="U138" s="19" t="s">
        <v>413</v>
      </c>
      <c r="V138" s="19" t="s">
        <v>1342</v>
      </c>
      <c r="W138" s="19" t="s">
        <v>389</v>
      </c>
      <c r="X138" s="21" t="s">
        <v>32</v>
      </c>
    </row>
    <row r="139" spans="1:24" ht="15.75" customHeight="1">
      <c r="A139" s="19" t="s">
        <v>190</v>
      </c>
      <c r="B139" s="19" t="s">
        <v>1343</v>
      </c>
      <c r="C139" s="19" t="s">
        <v>189</v>
      </c>
      <c r="D139" s="19" t="s">
        <v>1344</v>
      </c>
      <c r="E139" s="19" t="s">
        <v>31</v>
      </c>
      <c r="F139" s="18" t="s">
        <v>373</v>
      </c>
      <c r="G139" s="18" t="s">
        <v>374</v>
      </c>
      <c r="H139" s="18" t="s">
        <v>409</v>
      </c>
      <c r="I139" s="19" t="s">
        <v>522</v>
      </c>
      <c r="J139" s="20" t="s">
        <v>377</v>
      </c>
      <c r="K139" s="20" t="s">
        <v>378</v>
      </c>
      <c r="L139" s="18">
        <v>2019</v>
      </c>
      <c r="M139" s="19" t="s">
        <v>379</v>
      </c>
      <c r="N139" s="19" t="s">
        <v>1345</v>
      </c>
      <c r="O139" s="19" t="s">
        <v>381</v>
      </c>
      <c r="P139" s="19" t="s">
        <v>422</v>
      </c>
      <c r="Q139" s="19" t="s">
        <v>1346</v>
      </c>
      <c r="R139" s="19" t="s">
        <v>633</v>
      </c>
      <c r="S139" s="69" t="s">
        <v>1347</v>
      </c>
      <c r="T139" s="19" t="s">
        <v>402</v>
      </c>
      <c r="U139" s="19" t="s">
        <v>386</v>
      </c>
      <c r="V139" s="19" t="s">
        <v>1348</v>
      </c>
      <c r="W139" s="19" t="s">
        <v>389</v>
      </c>
      <c r="X139" s="21" t="s">
        <v>32</v>
      </c>
    </row>
    <row r="140" spans="1:24" s="128" customFormat="1" ht="15.75" customHeight="1">
      <c r="A140" s="124" t="s">
        <v>1349</v>
      </c>
      <c r="B140" s="124" t="s">
        <v>1350</v>
      </c>
      <c r="C140" s="124" t="s">
        <v>1351</v>
      </c>
      <c r="D140" s="124" t="s">
        <v>1352</v>
      </c>
      <c r="E140" s="124" t="s">
        <v>31</v>
      </c>
      <c r="F140" s="125" t="s">
        <v>373</v>
      </c>
      <c r="G140" s="125" t="s">
        <v>374</v>
      </c>
      <c r="H140" s="125" t="s">
        <v>532</v>
      </c>
      <c r="I140" s="124" t="s">
        <v>1353</v>
      </c>
      <c r="J140" s="126" t="s">
        <v>451</v>
      </c>
      <c r="K140" s="126" t="s">
        <v>503</v>
      </c>
      <c r="L140" s="125">
        <v>2016</v>
      </c>
      <c r="M140" s="124" t="s">
        <v>422</v>
      </c>
      <c r="N140" s="124" t="s">
        <v>1354</v>
      </c>
      <c r="O140" s="124" t="s">
        <v>381</v>
      </c>
      <c r="P140" s="124" t="s">
        <v>422</v>
      </c>
      <c r="Q140" s="124" t="s">
        <v>1355</v>
      </c>
      <c r="R140" s="124" t="s">
        <v>422</v>
      </c>
      <c r="S140" s="124" t="s">
        <v>386</v>
      </c>
      <c r="T140" s="124" t="s">
        <v>422</v>
      </c>
      <c r="U140" s="124" t="s">
        <v>1356</v>
      </c>
      <c r="V140" s="124" t="s">
        <v>1357</v>
      </c>
      <c r="W140" s="124" t="s">
        <v>389</v>
      </c>
      <c r="X140" s="131" t="s">
        <v>32</v>
      </c>
    </row>
    <row r="141" spans="1:24" s="128" customFormat="1" ht="15.75" customHeight="1">
      <c r="A141" s="124" t="s">
        <v>1358</v>
      </c>
      <c r="B141" s="124" t="s">
        <v>1359</v>
      </c>
      <c r="C141" s="124" t="s">
        <v>1360</v>
      </c>
      <c r="D141" s="124" t="s">
        <v>1361</v>
      </c>
      <c r="E141" s="124" t="s">
        <v>31</v>
      </c>
      <c r="F141" s="125" t="s">
        <v>373</v>
      </c>
      <c r="G141" s="125" t="s">
        <v>374</v>
      </c>
      <c r="H141" s="125" t="s">
        <v>532</v>
      </c>
      <c r="I141" s="124" t="s">
        <v>1362</v>
      </c>
      <c r="J141" s="126" t="s">
        <v>451</v>
      </c>
      <c r="K141" s="126" t="s">
        <v>396</v>
      </c>
      <c r="L141" s="125">
        <v>2013</v>
      </c>
      <c r="M141" s="124" t="s">
        <v>422</v>
      </c>
      <c r="N141" s="124" t="s">
        <v>1363</v>
      </c>
      <c r="O141" s="124" t="s">
        <v>381</v>
      </c>
      <c r="P141" s="124" t="s">
        <v>805</v>
      </c>
      <c r="Q141" s="124" t="s">
        <v>1364</v>
      </c>
      <c r="R141" s="124" t="s">
        <v>422</v>
      </c>
      <c r="S141" s="124" t="s">
        <v>1365</v>
      </c>
      <c r="T141" s="124" t="s">
        <v>454</v>
      </c>
      <c r="U141" s="124" t="s">
        <v>386</v>
      </c>
      <c r="V141" s="124" t="s">
        <v>1366</v>
      </c>
      <c r="W141" s="124" t="s">
        <v>389</v>
      </c>
      <c r="X141" s="131" t="s">
        <v>32</v>
      </c>
    </row>
    <row r="142" spans="1:24" ht="15.75" customHeight="1">
      <c r="A142" s="19" t="s">
        <v>1367</v>
      </c>
      <c r="B142" s="19" t="s">
        <v>1368</v>
      </c>
      <c r="C142" s="19" t="s">
        <v>1369</v>
      </c>
      <c r="D142" s="19" t="s">
        <v>1370</v>
      </c>
      <c r="E142" s="19" t="s">
        <v>31</v>
      </c>
      <c r="F142" s="18" t="s">
        <v>373</v>
      </c>
      <c r="G142" s="18" t="s">
        <v>374</v>
      </c>
      <c r="H142" s="18" t="s">
        <v>394</v>
      </c>
      <c r="I142" s="19" t="s">
        <v>510</v>
      </c>
      <c r="J142" s="20" t="s">
        <v>377</v>
      </c>
      <c r="K142" s="20" t="s">
        <v>511</v>
      </c>
      <c r="L142" s="18">
        <v>2016</v>
      </c>
      <c r="M142" s="19" t="s">
        <v>379</v>
      </c>
      <c r="N142" s="19" t="s">
        <v>1371</v>
      </c>
      <c r="O142" s="19" t="s">
        <v>381</v>
      </c>
      <c r="P142" s="19" t="s">
        <v>513</v>
      </c>
      <c r="Q142" s="19" t="s">
        <v>1372</v>
      </c>
      <c r="R142" s="19" t="s">
        <v>515</v>
      </c>
      <c r="S142" s="19" t="s">
        <v>1373</v>
      </c>
      <c r="T142" s="19" t="s">
        <v>422</v>
      </c>
      <c r="U142" s="19" t="s">
        <v>1374</v>
      </c>
      <c r="V142" s="19" t="s">
        <v>1375</v>
      </c>
      <c r="W142" s="19" t="s">
        <v>389</v>
      </c>
      <c r="X142" s="21" t="s">
        <v>32</v>
      </c>
    </row>
    <row r="143" spans="1:24" ht="15.75" customHeight="1">
      <c r="A143" s="19" t="s">
        <v>186</v>
      </c>
      <c r="B143" s="19" t="s">
        <v>1376</v>
      </c>
      <c r="C143" s="19" t="s">
        <v>185</v>
      </c>
      <c r="D143" s="19" t="s">
        <v>1377</v>
      </c>
      <c r="E143" s="19" t="s">
        <v>31</v>
      </c>
      <c r="F143" s="18" t="s">
        <v>373</v>
      </c>
      <c r="G143" s="18" t="s">
        <v>374</v>
      </c>
      <c r="H143" s="18" t="s">
        <v>409</v>
      </c>
      <c r="I143" s="19" t="s">
        <v>751</v>
      </c>
      <c r="J143" s="20" t="s">
        <v>421</v>
      </c>
      <c r="K143" s="20" t="s">
        <v>378</v>
      </c>
      <c r="L143" s="18">
        <v>2016</v>
      </c>
      <c r="M143" s="19" t="s">
        <v>561</v>
      </c>
      <c r="N143" s="19" t="s">
        <v>1378</v>
      </c>
      <c r="O143" s="19" t="s">
        <v>381</v>
      </c>
      <c r="P143" s="19" t="s">
        <v>561</v>
      </c>
      <c r="Q143" s="19" t="s">
        <v>1378</v>
      </c>
      <c r="R143" s="19" t="s">
        <v>561</v>
      </c>
      <c r="S143" s="19" t="s">
        <v>1378</v>
      </c>
      <c r="T143" s="19" t="s">
        <v>561</v>
      </c>
      <c r="U143" s="19" t="s">
        <v>1378</v>
      </c>
      <c r="V143" s="19" t="s">
        <v>1379</v>
      </c>
      <c r="W143" s="19" t="s">
        <v>389</v>
      </c>
      <c r="X143" s="21" t="s">
        <v>32</v>
      </c>
    </row>
    <row r="144" spans="1:24" ht="15.75" customHeight="1">
      <c r="A144" s="19" t="s">
        <v>1381</v>
      </c>
      <c r="B144" s="19" t="s">
        <v>1382</v>
      </c>
      <c r="C144" s="19" t="s">
        <v>1383</v>
      </c>
      <c r="D144" s="19" t="s">
        <v>1384</v>
      </c>
      <c r="E144" s="19" t="s">
        <v>33</v>
      </c>
      <c r="F144" s="18" t="s">
        <v>413</v>
      </c>
      <c r="G144" s="18" t="s">
        <v>408</v>
      </c>
      <c r="H144" s="18" t="s">
        <v>409</v>
      </c>
      <c r="I144" s="19" t="s">
        <v>1385</v>
      </c>
      <c r="J144" s="20" t="s">
        <v>377</v>
      </c>
      <c r="K144" s="20" t="s">
        <v>411</v>
      </c>
      <c r="L144" s="18">
        <v>2019</v>
      </c>
      <c r="M144" s="19" t="s">
        <v>422</v>
      </c>
      <c r="N144" s="19" t="s">
        <v>413</v>
      </c>
      <c r="O144" s="19" t="s">
        <v>414</v>
      </c>
      <c r="P144" s="19"/>
      <c r="Q144" s="19"/>
      <c r="R144" s="19"/>
      <c r="S144" s="19"/>
      <c r="T144" s="19"/>
      <c r="U144" s="19"/>
      <c r="V144" s="19" t="s">
        <v>1386</v>
      </c>
      <c r="W144" s="19" t="s">
        <v>387</v>
      </c>
      <c r="X144" s="21" t="s">
        <v>4</v>
      </c>
    </row>
    <row r="145" spans="1:24" ht="15.75" customHeight="1">
      <c r="A145" s="19" t="s">
        <v>1400</v>
      </c>
      <c r="B145" s="19" t="s">
        <v>1401</v>
      </c>
      <c r="C145" s="19" t="s">
        <v>1402</v>
      </c>
      <c r="D145" s="19" t="s">
        <v>1403</v>
      </c>
      <c r="E145" s="19" t="s">
        <v>33</v>
      </c>
      <c r="F145" s="18" t="s">
        <v>373</v>
      </c>
      <c r="G145" s="18" t="s">
        <v>374</v>
      </c>
      <c r="H145" s="18" t="s">
        <v>409</v>
      </c>
      <c r="I145" s="19" t="s">
        <v>1404</v>
      </c>
      <c r="J145" s="20" t="s">
        <v>377</v>
      </c>
      <c r="K145" s="20" t="s">
        <v>503</v>
      </c>
      <c r="L145" s="18">
        <v>2016</v>
      </c>
      <c r="M145" s="19" t="s">
        <v>422</v>
      </c>
      <c r="N145" s="19" t="s">
        <v>1405</v>
      </c>
      <c r="O145" s="19" t="s">
        <v>381</v>
      </c>
      <c r="P145" s="19" t="s">
        <v>805</v>
      </c>
      <c r="Q145" s="19" t="s">
        <v>431</v>
      </c>
      <c r="R145" s="19" t="s">
        <v>422</v>
      </c>
      <c r="S145" s="19" t="s">
        <v>1406</v>
      </c>
      <c r="T145" s="19" t="s">
        <v>422</v>
      </c>
      <c r="U145" s="19" t="s">
        <v>1407</v>
      </c>
      <c r="V145" s="19" t="s">
        <v>1408</v>
      </c>
      <c r="W145" s="19" t="s">
        <v>389</v>
      </c>
      <c r="X145" s="21" t="s">
        <v>2</v>
      </c>
    </row>
    <row r="146" spans="1:24" ht="15.75" customHeight="1">
      <c r="A146" s="19" t="s">
        <v>1416</v>
      </c>
      <c r="B146" s="19" t="s">
        <v>1417</v>
      </c>
      <c r="C146" s="19" t="s">
        <v>1418</v>
      </c>
      <c r="D146" s="19" t="s">
        <v>1419</v>
      </c>
      <c r="E146" s="19" t="s">
        <v>33</v>
      </c>
      <c r="F146" s="18" t="s">
        <v>373</v>
      </c>
      <c r="G146" s="18" t="s">
        <v>374</v>
      </c>
      <c r="H146" s="18" t="s">
        <v>409</v>
      </c>
      <c r="I146" s="19" t="s">
        <v>751</v>
      </c>
      <c r="J146" s="20" t="s">
        <v>421</v>
      </c>
      <c r="K146" s="20" t="s">
        <v>378</v>
      </c>
      <c r="L146" s="18">
        <v>2016</v>
      </c>
      <c r="M146" s="19" t="s">
        <v>379</v>
      </c>
      <c r="N146" s="19" t="s">
        <v>386</v>
      </c>
      <c r="O146" s="19" t="s">
        <v>381</v>
      </c>
      <c r="P146" s="19" t="s">
        <v>382</v>
      </c>
      <c r="Q146" s="19" t="s">
        <v>431</v>
      </c>
      <c r="R146" s="19" t="s">
        <v>1420</v>
      </c>
      <c r="S146" s="19" t="s">
        <v>386</v>
      </c>
      <c r="T146" s="19" t="s">
        <v>1420</v>
      </c>
      <c r="U146" s="19" t="s">
        <v>386</v>
      </c>
      <c r="V146" s="19" t="s">
        <v>1421</v>
      </c>
      <c r="W146" s="19" t="s">
        <v>389</v>
      </c>
      <c r="X146" s="21" t="s">
        <v>2</v>
      </c>
    </row>
    <row r="147" spans="1:24" s="128" customFormat="1" ht="15.75" customHeight="1">
      <c r="A147" s="124" t="s">
        <v>1422</v>
      </c>
      <c r="B147" s="124" t="s">
        <v>1423</v>
      </c>
      <c r="C147" s="124" t="s">
        <v>1424</v>
      </c>
      <c r="D147" s="124" t="s">
        <v>1425</v>
      </c>
      <c r="E147" s="124" t="s">
        <v>33</v>
      </c>
      <c r="F147" s="125" t="s">
        <v>373</v>
      </c>
      <c r="G147" s="125" t="s">
        <v>374</v>
      </c>
      <c r="H147" s="125" t="s">
        <v>532</v>
      </c>
      <c r="I147" s="124" t="s">
        <v>1426</v>
      </c>
      <c r="J147" s="126" t="s">
        <v>744</v>
      </c>
      <c r="K147" s="126" t="s">
        <v>550</v>
      </c>
      <c r="L147" s="125">
        <v>2013</v>
      </c>
      <c r="M147" s="124" t="s">
        <v>422</v>
      </c>
      <c r="N147" s="124" t="s">
        <v>1427</v>
      </c>
      <c r="O147" s="124" t="s">
        <v>381</v>
      </c>
      <c r="P147" s="124" t="s">
        <v>422</v>
      </c>
      <c r="Q147" s="124" t="s">
        <v>1428</v>
      </c>
      <c r="R147" s="124" t="s">
        <v>402</v>
      </c>
      <c r="S147" s="124" t="s">
        <v>1429</v>
      </c>
      <c r="T147" s="124" t="s">
        <v>402</v>
      </c>
      <c r="U147" s="124" t="s">
        <v>413</v>
      </c>
      <c r="V147" s="124" t="s">
        <v>1430</v>
      </c>
      <c r="W147" s="124" t="s">
        <v>389</v>
      </c>
      <c r="X147" s="131" t="s">
        <v>2</v>
      </c>
    </row>
    <row r="148" spans="1:24" ht="15.75" customHeight="1">
      <c r="A148" s="92" t="s">
        <v>1431</v>
      </c>
      <c r="B148" s="92" t="s">
        <v>1432</v>
      </c>
      <c r="C148" s="92" t="s">
        <v>1433</v>
      </c>
      <c r="D148" s="92" t="s">
        <v>1434</v>
      </c>
      <c r="E148" s="92" t="s">
        <v>33</v>
      </c>
      <c r="F148" s="93" t="s">
        <v>373</v>
      </c>
      <c r="G148" s="93" t="s">
        <v>374</v>
      </c>
      <c r="H148" s="93" t="s">
        <v>394</v>
      </c>
      <c r="I148" s="92" t="s">
        <v>1435</v>
      </c>
      <c r="J148" s="94" t="s">
        <v>377</v>
      </c>
      <c r="K148" s="94" t="s">
        <v>396</v>
      </c>
      <c r="L148" s="93">
        <v>2016</v>
      </c>
      <c r="M148" s="92" t="s">
        <v>379</v>
      </c>
      <c r="N148" s="92" t="s">
        <v>1436</v>
      </c>
      <c r="O148" s="92" t="s">
        <v>414</v>
      </c>
      <c r="P148" s="92" t="s">
        <v>513</v>
      </c>
      <c r="Q148" s="92" t="s">
        <v>1437</v>
      </c>
      <c r="R148" s="92" t="s">
        <v>633</v>
      </c>
      <c r="S148" s="95" t="s">
        <v>1438</v>
      </c>
      <c r="T148" s="92" t="s">
        <v>652</v>
      </c>
      <c r="U148" s="95" t="s">
        <v>1439</v>
      </c>
      <c r="V148" s="92" t="s">
        <v>1440</v>
      </c>
      <c r="W148" s="92" t="s">
        <v>389</v>
      </c>
      <c r="X148" s="96" t="s">
        <v>2</v>
      </c>
    </row>
    <row r="149" spans="1:24" ht="15.75" customHeight="1">
      <c r="A149" s="97" t="s">
        <v>2078</v>
      </c>
      <c r="B149" s="97" t="s">
        <v>2079</v>
      </c>
      <c r="C149" s="97" t="s">
        <v>3322</v>
      </c>
      <c r="D149" s="97" t="s">
        <v>2080</v>
      </c>
      <c r="E149" s="98" t="s">
        <v>61</v>
      </c>
      <c r="F149" s="98" t="s">
        <v>373</v>
      </c>
      <c r="G149" s="98" t="s">
        <v>374</v>
      </c>
      <c r="H149" s="97" t="s">
        <v>394</v>
      </c>
      <c r="I149" s="97" t="s">
        <v>2081</v>
      </c>
      <c r="J149" s="97" t="s">
        <v>451</v>
      </c>
      <c r="K149" s="97" t="s">
        <v>503</v>
      </c>
      <c r="L149" s="97">
        <v>2016</v>
      </c>
      <c r="M149" s="98" t="s">
        <v>379</v>
      </c>
      <c r="N149" s="97" t="s">
        <v>2082</v>
      </c>
      <c r="O149" s="98" t="s">
        <v>381</v>
      </c>
      <c r="P149" s="98" t="s">
        <v>513</v>
      </c>
      <c r="Q149" s="97" t="s">
        <v>2083</v>
      </c>
      <c r="R149" s="98" t="s">
        <v>402</v>
      </c>
      <c r="S149" s="97" t="s">
        <v>2084</v>
      </c>
      <c r="T149" s="98" t="s">
        <v>402</v>
      </c>
      <c r="U149" s="97" t="s">
        <v>413</v>
      </c>
      <c r="V149" s="97" t="s">
        <v>2085</v>
      </c>
      <c r="W149" s="97" t="s">
        <v>1836</v>
      </c>
      <c r="X149" s="34" t="s">
        <v>2578</v>
      </c>
    </row>
    <row r="150" spans="1:24" s="128" customFormat="1" ht="15.75" customHeight="1">
      <c r="A150" s="134" t="s">
        <v>2579</v>
      </c>
      <c r="B150" s="134" t="s">
        <v>2580</v>
      </c>
      <c r="C150" s="135" t="s">
        <v>163</v>
      </c>
      <c r="D150" s="134" t="s">
        <v>2567</v>
      </c>
      <c r="E150" s="135" t="s">
        <v>21</v>
      </c>
      <c r="F150" s="136" t="s">
        <v>373</v>
      </c>
      <c r="G150" s="136" t="s">
        <v>374</v>
      </c>
      <c r="H150" s="136" t="s">
        <v>742</v>
      </c>
      <c r="I150" s="134" t="s">
        <v>2581</v>
      </c>
      <c r="J150" s="135" t="s">
        <v>451</v>
      </c>
      <c r="K150" s="135" t="s">
        <v>1512</v>
      </c>
      <c r="L150" s="135">
        <v>2013</v>
      </c>
      <c r="M150" s="134" t="s">
        <v>422</v>
      </c>
      <c r="N150" s="134" t="s">
        <v>2582</v>
      </c>
      <c r="O150" s="134" t="s">
        <v>381</v>
      </c>
      <c r="P150" s="134" t="s">
        <v>513</v>
      </c>
      <c r="Q150" s="134" t="s">
        <v>2583</v>
      </c>
      <c r="R150" s="134" t="s">
        <v>1700</v>
      </c>
      <c r="S150" s="135">
        <v>20909</v>
      </c>
      <c r="T150" s="134" t="s">
        <v>402</v>
      </c>
      <c r="U150" s="134" t="s">
        <v>431</v>
      </c>
      <c r="V150" s="135">
        <v>225208438</v>
      </c>
      <c r="W150" s="134" t="s">
        <v>2584</v>
      </c>
      <c r="X150" s="134" t="s">
        <v>2566</v>
      </c>
    </row>
    <row r="151" spans="1:24" s="15" customFormat="1" ht="15.75" customHeight="1">
      <c r="A151" s="34" t="s">
        <v>2585</v>
      </c>
      <c r="B151" s="34" t="s">
        <v>2586</v>
      </c>
      <c r="C151" s="34" t="s">
        <v>2587</v>
      </c>
      <c r="D151" s="34" t="s">
        <v>2588</v>
      </c>
      <c r="E151" s="34" t="s">
        <v>21</v>
      </c>
      <c r="F151" s="35" t="s">
        <v>413</v>
      </c>
      <c r="G151" s="35" t="s">
        <v>408</v>
      </c>
      <c r="H151" s="34" t="s">
        <v>2589</v>
      </c>
      <c r="I151" s="34" t="s">
        <v>2590</v>
      </c>
      <c r="J151" s="34" t="s">
        <v>451</v>
      </c>
      <c r="K151" s="34" t="s">
        <v>2591</v>
      </c>
      <c r="L151" s="36">
        <v>2021</v>
      </c>
      <c r="M151" s="34" t="s">
        <v>485</v>
      </c>
      <c r="N151" s="34" t="s">
        <v>431</v>
      </c>
      <c r="O151" s="34" t="s">
        <v>414</v>
      </c>
      <c r="P151" s="34" t="s">
        <v>485</v>
      </c>
      <c r="Q151" s="34" t="s">
        <v>431</v>
      </c>
      <c r="R151" s="34" t="s">
        <v>485</v>
      </c>
      <c r="S151" s="34" t="s">
        <v>431</v>
      </c>
      <c r="T151" s="34" t="s">
        <v>485</v>
      </c>
      <c r="U151" s="34" t="s">
        <v>431</v>
      </c>
      <c r="V151" s="34" t="s">
        <v>413</v>
      </c>
      <c r="W151" s="34" t="s">
        <v>413</v>
      </c>
      <c r="X151" s="34" t="s">
        <v>2566</v>
      </c>
    </row>
    <row r="152" spans="1:24" s="128" customFormat="1" ht="15.75" customHeight="1">
      <c r="A152" s="134" t="s">
        <v>197</v>
      </c>
      <c r="B152" s="134" t="s">
        <v>1104</v>
      </c>
      <c r="C152" s="135" t="s">
        <v>196</v>
      </c>
      <c r="D152" s="134" t="s">
        <v>2592</v>
      </c>
      <c r="E152" s="134" t="s">
        <v>21</v>
      </c>
      <c r="F152" s="136" t="s">
        <v>373</v>
      </c>
      <c r="G152" s="136" t="s">
        <v>374</v>
      </c>
      <c r="H152" s="136" t="s">
        <v>394</v>
      </c>
      <c r="I152" s="135" t="s">
        <v>2593</v>
      </c>
      <c r="J152" s="134" t="s">
        <v>451</v>
      </c>
      <c r="K152" s="136" t="s">
        <v>396</v>
      </c>
      <c r="L152" s="136">
        <v>2016</v>
      </c>
      <c r="M152" s="134" t="s">
        <v>2594</v>
      </c>
      <c r="N152" s="134" t="s">
        <v>1106</v>
      </c>
      <c r="O152" s="134" t="s">
        <v>381</v>
      </c>
      <c r="P152" s="134" t="s">
        <v>398</v>
      </c>
      <c r="Q152" s="134" t="s">
        <v>2595</v>
      </c>
      <c r="R152" s="134" t="s">
        <v>412</v>
      </c>
      <c r="S152" s="135">
        <v>15424</v>
      </c>
      <c r="T152" s="134" t="s">
        <v>402</v>
      </c>
      <c r="U152" s="134" t="s">
        <v>1107</v>
      </c>
      <c r="V152" s="135">
        <v>1269115712</v>
      </c>
      <c r="W152" s="134" t="s">
        <v>2596</v>
      </c>
      <c r="X152" s="134" t="s">
        <v>2566</v>
      </c>
    </row>
    <row r="153" spans="1:24" s="128" customFormat="1" ht="15.75" customHeight="1">
      <c r="A153" s="134" t="s">
        <v>2597</v>
      </c>
      <c r="B153" s="134" t="s">
        <v>2598</v>
      </c>
      <c r="C153" s="135" t="s">
        <v>2599</v>
      </c>
      <c r="D153" s="134" t="s">
        <v>2600</v>
      </c>
      <c r="E153" s="134" t="s">
        <v>21</v>
      </c>
      <c r="F153" s="136" t="s">
        <v>373</v>
      </c>
      <c r="G153" s="136" t="s">
        <v>374</v>
      </c>
      <c r="H153" s="136" t="s">
        <v>394</v>
      </c>
      <c r="I153" s="137" t="s">
        <v>2601</v>
      </c>
      <c r="J153" s="134" t="s">
        <v>451</v>
      </c>
      <c r="K153" s="134" t="s">
        <v>2602</v>
      </c>
      <c r="L153" s="136">
        <v>2016</v>
      </c>
      <c r="M153" s="134" t="s">
        <v>2594</v>
      </c>
      <c r="N153" s="134" t="s">
        <v>2603</v>
      </c>
      <c r="O153" s="134" t="s">
        <v>381</v>
      </c>
      <c r="P153" s="134" t="s">
        <v>513</v>
      </c>
      <c r="Q153" s="134" t="s">
        <v>2604</v>
      </c>
      <c r="R153" s="134" t="s">
        <v>454</v>
      </c>
      <c r="S153" s="134" t="s">
        <v>431</v>
      </c>
      <c r="T153" s="134" t="s">
        <v>384</v>
      </c>
      <c r="U153" s="135">
        <v>15235</v>
      </c>
      <c r="V153" s="135">
        <v>230940004</v>
      </c>
      <c r="W153" s="134" t="s">
        <v>2605</v>
      </c>
      <c r="X153" s="134" t="s">
        <v>2566</v>
      </c>
    </row>
    <row r="154" spans="1:24" s="15" customFormat="1" ht="14.25" customHeight="1">
      <c r="A154" s="38" t="s">
        <v>3292</v>
      </c>
      <c r="B154" s="38" t="s">
        <v>2328</v>
      </c>
      <c r="C154" s="38" t="s">
        <v>2329</v>
      </c>
      <c r="D154" s="38" t="s">
        <v>2330</v>
      </c>
      <c r="E154" s="38" t="s">
        <v>78</v>
      </c>
      <c r="F154" s="37" t="s">
        <v>413</v>
      </c>
      <c r="G154" s="37" t="s">
        <v>408</v>
      </c>
      <c r="H154" s="37" t="s">
        <v>375</v>
      </c>
      <c r="I154" s="38" t="s">
        <v>2386</v>
      </c>
      <c r="J154" s="37" t="s">
        <v>411</v>
      </c>
      <c r="K154" s="37" t="s">
        <v>411</v>
      </c>
      <c r="L154" s="37">
        <v>2016</v>
      </c>
      <c r="M154" s="38" t="s">
        <v>412</v>
      </c>
      <c r="N154" s="38" t="s">
        <v>413</v>
      </c>
      <c r="O154" s="38" t="s">
        <v>414</v>
      </c>
      <c r="P154" s="38" t="s">
        <v>431</v>
      </c>
      <c r="Q154" s="38" t="s">
        <v>431</v>
      </c>
      <c r="R154" s="38" t="s">
        <v>431</v>
      </c>
      <c r="S154" s="38" t="s">
        <v>431</v>
      </c>
      <c r="T154" s="38" t="s">
        <v>402</v>
      </c>
      <c r="U154" s="59" t="s">
        <v>2606</v>
      </c>
      <c r="V154" s="38" t="s">
        <v>2607</v>
      </c>
      <c r="W154" s="38"/>
      <c r="X154" s="38" t="s">
        <v>4</v>
      </c>
    </row>
    <row r="155" spans="1:24" s="15" customFormat="1" ht="14.25" customHeight="1">
      <c r="A155" s="38" t="s">
        <v>2331</v>
      </c>
      <c r="B155" s="38" t="s">
        <v>2332</v>
      </c>
      <c r="C155" s="38" t="s">
        <v>268</v>
      </c>
      <c r="D155" s="38" t="s">
        <v>2333</v>
      </c>
      <c r="E155" s="38" t="s">
        <v>78</v>
      </c>
      <c r="F155" s="37" t="s">
        <v>373</v>
      </c>
      <c r="G155" s="37" t="s">
        <v>374</v>
      </c>
      <c r="H155" s="37" t="s">
        <v>394</v>
      </c>
      <c r="I155" s="38" t="s">
        <v>607</v>
      </c>
      <c r="J155" s="37" t="s">
        <v>451</v>
      </c>
      <c r="K155" s="37" t="s">
        <v>503</v>
      </c>
      <c r="L155" s="37">
        <v>2021</v>
      </c>
      <c r="M155" s="38" t="s">
        <v>422</v>
      </c>
      <c r="N155" s="38" t="s">
        <v>2608</v>
      </c>
      <c r="O155" s="38" t="s">
        <v>414</v>
      </c>
      <c r="P155" s="38" t="s">
        <v>398</v>
      </c>
      <c r="Q155" s="38" t="s">
        <v>431</v>
      </c>
      <c r="R155" s="38" t="s">
        <v>633</v>
      </c>
      <c r="S155" s="59" t="s">
        <v>2609</v>
      </c>
      <c r="T155" s="38" t="s">
        <v>402</v>
      </c>
      <c r="U155" s="59" t="s">
        <v>2610</v>
      </c>
      <c r="V155" s="38" t="s">
        <v>2611</v>
      </c>
      <c r="W155" s="38" t="s">
        <v>2612</v>
      </c>
      <c r="X155" s="38" t="s">
        <v>2</v>
      </c>
    </row>
    <row r="156" spans="1:24" s="15" customFormat="1" ht="14.25" customHeight="1">
      <c r="A156" s="38" t="s">
        <v>102</v>
      </c>
      <c r="B156" s="38" t="s">
        <v>2334</v>
      </c>
      <c r="C156" s="38" t="s">
        <v>3281</v>
      </c>
      <c r="D156" s="38" t="s">
        <v>3275</v>
      </c>
      <c r="E156" s="38" t="s">
        <v>78</v>
      </c>
      <c r="F156" s="37" t="s">
        <v>373</v>
      </c>
      <c r="G156" s="37" t="s">
        <v>374</v>
      </c>
      <c r="H156" s="37" t="s">
        <v>394</v>
      </c>
      <c r="I156" s="38" t="s">
        <v>2613</v>
      </c>
      <c r="J156" s="37" t="s">
        <v>451</v>
      </c>
      <c r="K156" s="37" t="s">
        <v>511</v>
      </c>
      <c r="L156" s="37">
        <v>2021</v>
      </c>
      <c r="M156" s="38" t="s">
        <v>379</v>
      </c>
      <c r="N156" s="38" t="s">
        <v>2614</v>
      </c>
      <c r="O156" s="38" t="s">
        <v>414</v>
      </c>
      <c r="P156" s="38" t="s">
        <v>398</v>
      </c>
      <c r="Q156" s="38" t="s">
        <v>2614</v>
      </c>
      <c r="R156" s="38" t="s">
        <v>633</v>
      </c>
      <c r="S156" s="59" t="s">
        <v>2615</v>
      </c>
      <c r="T156" s="38" t="s">
        <v>402</v>
      </c>
      <c r="U156" s="59" t="s">
        <v>401</v>
      </c>
      <c r="V156" s="38" t="s">
        <v>2616</v>
      </c>
      <c r="W156" s="38" t="s">
        <v>2612</v>
      </c>
      <c r="X156" s="38" t="s">
        <v>2</v>
      </c>
    </row>
    <row r="157" spans="1:24" s="15" customFormat="1" ht="15" customHeight="1">
      <c r="A157" s="38" t="s">
        <v>3276</v>
      </c>
      <c r="B157" s="38" t="s">
        <v>2335</v>
      </c>
      <c r="C157" s="38" t="s">
        <v>101</v>
      </c>
      <c r="D157" s="38" t="s">
        <v>2336</v>
      </c>
      <c r="E157" s="38" t="s">
        <v>78</v>
      </c>
      <c r="F157" s="37" t="s">
        <v>373</v>
      </c>
      <c r="G157" s="37" t="s">
        <v>374</v>
      </c>
      <c r="H157" s="37" t="s">
        <v>394</v>
      </c>
      <c r="I157" s="38" t="s">
        <v>2617</v>
      </c>
      <c r="J157" s="37" t="s">
        <v>377</v>
      </c>
      <c r="K157" s="37" t="s">
        <v>396</v>
      </c>
      <c r="L157" s="37">
        <v>2019</v>
      </c>
      <c r="M157" s="38" t="s">
        <v>379</v>
      </c>
      <c r="N157" s="38" t="s">
        <v>2618</v>
      </c>
      <c r="O157" s="38" t="s">
        <v>414</v>
      </c>
      <c r="P157" s="38" t="s">
        <v>398</v>
      </c>
      <c r="Q157" s="38" t="s">
        <v>2619</v>
      </c>
      <c r="R157" s="38" t="s">
        <v>1846</v>
      </c>
      <c r="S157" s="59" t="s">
        <v>2620</v>
      </c>
      <c r="T157" s="38" t="s">
        <v>515</v>
      </c>
      <c r="U157" s="59" t="s">
        <v>2621</v>
      </c>
      <c r="V157" s="38" t="s">
        <v>2622</v>
      </c>
      <c r="W157" s="38" t="s">
        <v>2612</v>
      </c>
      <c r="X157" s="38" t="s">
        <v>2</v>
      </c>
    </row>
    <row r="158" spans="1:24" s="15" customFormat="1" ht="14.25" customHeight="1">
      <c r="A158" s="121" t="s">
        <v>3278</v>
      </c>
      <c r="B158" s="121" t="s">
        <v>2337</v>
      </c>
      <c r="C158" s="121" t="s">
        <v>3277</v>
      </c>
      <c r="D158" s="38" t="s">
        <v>2338</v>
      </c>
      <c r="E158" s="38" t="s">
        <v>78</v>
      </c>
      <c r="F158" s="120" t="s">
        <v>373</v>
      </c>
      <c r="G158" s="120" t="s">
        <v>374</v>
      </c>
      <c r="H158" s="37" t="s">
        <v>409</v>
      </c>
      <c r="I158" s="38" t="s">
        <v>751</v>
      </c>
      <c r="J158" s="120" t="s">
        <v>421</v>
      </c>
      <c r="K158" s="120" t="s">
        <v>503</v>
      </c>
      <c r="L158" s="15">
        <v>2021</v>
      </c>
      <c r="M158" s="120" t="s">
        <v>561</v>
      </c>
      <c r="O158" s="120" t="s">
        <v>414</v>
      </c>
      <c r="P158" s="120" t="s">
        <v>561</v>
      </c>
      <c r="R158" s="120" t="s">
        <v>561</v>
      </c>
      <c r="T158" s="120" t="s">
        <v>561</v>
      </c>
      <c r="V158" s="120" t="s">
        <v>3333</v>
      </c>
      <c r="W158" s="120" t="s">
        <v>3333</v>
      </c>
    </row>
    <row r="159" spans="1:24" s="15" customFormat="1" ht="14.25" customHeight="1">
      <c r="A159" s="38" t="s">
        <v>3279</v>
      </c>
      <c r="B159" s="38" t="s">
        <v>3280</v>
      </c>
      <c r="C159" s="38" t="s">
        <v>263</v>
      </c>
      <c r="D159" s="38" t="s">
        <v>2339</v>
      </c>
      <c r="E159" s="38" t="s">
        <v>78</v>
      </c>
      <c r="F159" s="37" t="s">
        <v>373</v>
      </c>
      <c r="G159" s="37" t="s">
        <v>374</v>
      </c>
      <c r="H159" s="37" t="s">
        <v>409</v>
      </c>
      <c r="I159" s="38" t="s">
        <v>751</v>
      </c>
      <c r="J159" s="37" t="s">
        <v>421</v>
      </c>
      <c r="K159" s="37" t="s">
        <v>378</v>
      </c>
      <c r="L159" s="37">
        <v>2016</v>
      </c>
      <c r="M159" s="38" t="s">
        <v>561</v>
      </c>
      <c r="N159" s="38" t="s">
        <v>2627</v>
      </c>
      <c r="O159" s="38" t="s">
        <v>414</v>
      </c>
      <c r="P159" s="38" t="s">
        <v>561</v>
      </c>
      <c r="Q159" s="38" t="s">
        <v>2627</v>
      </c>
      <c r="R159" s="38" t="s">
        <v>561</v>
      </c>
      <c r="S159" s="38" t="s">
        <v>2627</v>
      </c>
      <c r="T159" s="38" t="s">
        <v>561</v>
      </c>
      <c r="U159" s="38" t="s">
        <v>2627</v>
      </c>
      <c r="V159" s="38" t="s">
        <v>2628</v>
      </c>
      <c r="W159" s="38" t="s">
        <v>2612</v>
      </c>
      <c r="X159" s="38" t="s">
        <v>2</v>
      </c>
    </row>
    <row r="160" spans="1:24" s="15" customFormat="1" ht="15.75" customHeight="1">
      <c r="A160" s="38" t="s">
        <v>3282</v>
      </c>
      <c r="B160" s="38" t="s">
        <v>3283</v>
      </c>
      <c r="C160" s="38" t="s">
        <v>3284</v>
      </c>
      <c r="D160" s="38" t="s">
        <v>3285</v>
      </c>
      <c r="E160" s="38" t="s">
        <v>78</v>
      </c>
      <c r="F160" s="37" t="s">
        <v>413</v>
      </c>
      <c r="G160" s="37" t="s">
        <v>408</v>
      </c>
      <c r="H160" s="37" t="s">
        <v>409</v>
      </c>
      <c r="I160" s="36" t="s">
        <v>3016</v>
      </c>
      <c r="J160" s="37" t="s">
        <v>421</v>
      </c>
      <c r="K160" s="37" t="s">
        <v>503</v>
      </c>
      <c r="L160" s="37">
        <v>2016</v>
      </c>
      <c r="M160" s="38" t="s">
        <v>412</v>
      </c>
      <c r="N160" s="38" t="s">
        <v>431</v>
      </c>
      <c r="O160" s="38" t="s">
        <v>414</v>
      </c>
      <c r="P160" s="38" t="s">
        <v>431</v>
      </c>
      <c r="Q160" s="38" t="s">
        <v>431</v>
      </c>
      <c r="R160" s="38" t="s">
        <v>431</v>
      </c>
      <c r="S160" s="59" t="s">
        <v>431</v>
      </c>
      <c r="T160" s="38" t="s">
        <v>431</v>
      </c>
      <c r="U160" s="59" t="s">
        <v>431</v>
      </c>
      <c r="V160" s="38" t="s">
        <v>3286</v>
      </c>
      <c r="W160" s="38" t="s">
        <v>2683</v>
      </c>
      <c r="X160" s="38" t="s">
        <v>2</v>
      </c>
    </row>
    <row r="161" spans="1:24" s="15" customFormat="1" ht="15.75" customHeight="1">
      <c r="A161" s="38" t="s">
        <v>3287</v>
      </c>
      <c r="B161" s="38" t="s">
        <v>3288</v>
      </c>
      <c r="C161" s="36" t="s">
        <v>3289</v>
      </c>
      <c r="D161" s="38" t="s">
        <v>3291</v>
      </c>
      <c r="E161" s="38" t="s">
        <v>78</v>
      </c>
      <c r="F161" s="37" t="s">
        <v>413</v>
      </c>
      <c r="G161" s="37" t="s">
        <v>408</v>
      </c>
      <c r="H161" s="37" t="s">
        <v>394</v>
      </c>
      <c r="I161" s="36" t="s">
        <v>3290</v>
      </c>
      <c r="J161" s="36" t="s">
        <v>680</v>
      </c>
      <c r="K161" s="37" t="s">
        <v>503</v>
      </c>
      <c r="L161" s="37">
        <v>2021</v>
      </c>
      <c r="M161" s="38" t="s">
        <v>422</v>
      </c>
      <c r="N161" s="38" t="s">
        <v>431</v>
      </c>
      <c r="O161" s="38" t="s">
        <v>414</v>
      </c>
      <c r="P161" s="38" t="s">
        <v>431</v>
      </c>
      <c r="Q161" s="38" t="s">
        <v>431</v>
      </c>
      <c r="R161" s="38" t="s">
        <v>431</v>
      </c>
      <c r="S161" s="59" t="s">
        <v>431</v>
      </c>
      <c r="T161" s="38" t="s">
        <v>431</v>
      </c>
      <c r="U161" s="59" t="s">
        <v>431</v>
      </c>
      <c r="V161" s="38" t="s">
        <v>3286</v>
      </c>
      <c r="W161" s="38" t="s">
        <v>2683</v>
      </c>
      <c r="X161" s="38" t="s">
        <v>2</v>
      </c>
    </row>
    <row r="162" spans="1:24" s="15" customFormat="1" ht="15.75" customHeight="1">
      <c r="A162" s="38" t="s">
        <v>3297</v>
      </c>
      <c r="B162" s="38" t="s">
        <v>3298</v>
      </c>
      <c r="C162" s="38" t="s">
        <v>3299</v>
      </c>
      <c r="D162" s="38" t="s">
        <v>3302</v>
      </c>
      <c r="E162" s="38" t="s">
        <v>3300</v>
      </c>
      <c r="F162" s="37" t="s">
        <v>413</v>
      </c>
      <c r="G162" s="37" t="s">
        <v>408</v>
      </c>
      <c r="H162" s="60"/>
      <c r="I162" s="36" t="s">
        <v>3301</v>
      </c>
      <c r="J162" s="37" t="s">
        <v>377</v>
      </c>
      <c r="K162" s="37" t="s">
        <v>396</v>
      </c>
      <c r="L162" s="37">
        <v>2021</v>
      </c>
      <c r="M162" s="38" t="s">
        <v>485</v>
      </c>
      <c r="N162" s="38" t="s">
        <v>431</v>
      </c>
      <c r="O162" s="38" t="s">
        <v>414</v>
      </c>
      <c r="P162" s="38" t="s">
        <v>431</v>
      </c>
      <c r="Q162" s="38" t="s">
        <v>431</v>
      </c>
      <c r="R162" s="38" t="s">
        <v>431</v>
      </c>
      <c r="S162" s="59" t="s">
        <v>431</v>
      </c>
      <c r="T162" s="38" t="s">
        <v>431</v>
      </c>
      <c r="U162" s="59" t="s">
        <v>431</v>
      </c>
      <c r="V162" s="38" t="s">
        <v>3286</v>
      </c>
      <c r="W162" s="38" t="s">
        <v>2683</v>
      </c>
      <c r="X162" s="36"/>
    </row>
    <row r="163" spans="1:24" ht="15.75" customHeight="1">
      <c r="A163" s="122" t="s">
        <v>3339</v>
      </c>
      <c r="D163" s="122" t="s">
        <v>3340</v>
      </c>
      <c r="E163" s="122" t="s">
        <v>20</v>
      </c>
      <c r="F163" s="123" t="s">
        <v>413</v>
      </c>
      <c r="G163" s="123" t="s">
        <v>408</v>
      </c>
      <c r="H163" s="26" t="s">
        <v>409</v>
      </c>
      <c r="J163" s="8"/>
      <c r="K163" s="8"/>
      <c r="L163" s="17"/>
    </row>
    <row r="164" spans="1:24" ht="15.75" customHeight="1">
      <c r="H164" s="17"/>
      <c r="J164" s="8"/>
      <c r="K164" s="8"/>
      <c r="L164" s="17"/>
    </row>
    <row r="165" spans="1:24" ht="15.75" customHeight="1">
      <c r="H165" s="17"/>
      <c r="J165" s="8"/>
      <c r="K165" s="8"/>
      <c r="L165" s="17"/>
    </row>
    <row r="166" spans="1:24" ht="15.75" customHeight="1">
      <c r="H166" s="17"/>
      <c r="J166" s="8"/>
      <c r="K166" s="8"/>
      <c r="L166" s="17"/>
    </row>
    <row r="167" spans="1:24" ht="15.75" customHeight="1">
      <c r="H167" s="17"/>
      <c r="J167" s="8"/>
      <c r="K167" s="8"/>
      <c r="L167" s="17"/>
    </row>
    <row r="168" spans="1:24" ht="15.75" customHeight="1">
      <c r="B168" t="s">
        <v>3316</v>
      </c>
      <c r="C168">
        <v>126</v>
      </c>
      <c r="H168" s="17"/>
      <c r="J168" s="8"/>
      <c r="K168" s="8"/>
      <c r="L168" s="17"/>
    </row>
    <row r="169" spans="1:24" ht="15.75" customHeight="1">
      <c r="B169" t="s">
        <v>3317</v>
      </c>
      <c r="C169">
        <v>6</v>
      </c>
      <c r="H169" s="17"/>
      <c r="J169" s="8"/>
      <c r="K169" s="8"/>
      <c r="L169" s="17"/>
    </row>
    <row r="170" spans="1:24" ht="15.75" customHeight="1">
      <c r="B170" t="s">
        <v>3318</v>
      </c>
      <c r="C170">
        <v>2</v>
      </c>
      <c r="H170" s="17"/>
      <c r="J170" s="8"/>
      <c r="K170" s="8"/>
      <c r="L170" s="17"/>
    </row>
    <row r="171" spans="1:24" ht="15.75" customHeight="1">
      <c r="B171" t="s">
        <v>3319</v>
      </c>
      <c r="C171">
        <v>27</v>
      </c>
      <c r="H171" s="17"/>
      <c r="J171" s="8"/>
      <c r="K171" s="8"/>
      <c r="L171" s="17"/>
    </row>
    <row r="172" spans="1:24" ht="15.75" customHeight="1">
      <c r="B172" t="s">
        <v>3315</v>
      </c>
      <c r="C172">
        <v>13</v>
      </c>
      <c r="H172" s="17"/>
      <c r="J172" s="8"/>
      <c r="K172" s="8"/>
      <c r="L172" s="17"/>
    </row>
    <row r="173" spans="1:24" ht="15.75" customHeight="1">
      <c r="H173" s="17"/>
      <c r="J173" s="8"/>
      <c r="K173" s="8"/>
      <c r="L173" s="17"/>
    </row>
    <row r="174" spans="1:24" ht="15.75" customHeight="1">
      <c r="H174" s="17"/>
      <c r="J174" s="8"/>
      <c r="K174" s="8"/>
      <c r="L174" s="17"/>
    </row>
    <row r="175" spans="1:24" ht="15.75" customHeight="1">
      <c r="H175" s="17"/>
      <c r="J175" s="8"/>
      <c r="K175" s="8"/>
      <c r="L175" s="17"/>
    </row>
    <row r="176" spans="1:24" ht="15.75" customHeight="1">
      <c r="H176" s="17"/>
      <c r="J176" s="8"/>
      <c r="K176" s="8"/>
      <c r="L176" s="17"/>
    </row>
    <row r="177" spans="8:12" ht="15.75" customHeight="1">
      <c r="H177" s="17"/>
      <c r="J177" s="8"/>
      <c r="K177" s="8"/>
      <c r="L177" s="17"/>
    </row>
    <row r="178" spans="8:12" ht="15.75" customHeight="1">
      <c r="H178" s="17"/>
      <c r="J178" s="8"/>
      <c r="K178" s="8"/>
      <c r="L178" s="17"/>
    </row>
    <row r="179" spans="8:12" ht="15.75" customHeight="1">
      <c r="H179" s="17"/>
      <c r="J179" s="8"/>
      <c r="K179" s="8"/>
      <c r="L179" s="17"/>
    </row>
    <row r="180" spans="8:12" ht="15.75" customHeight="1">
      <c r="H180" s="17"/>
      <c r="J180" s="8"/>
      <c r="K180" s="8"/>
      <c r="L180" s="17"/>
    </row>
    <row r="181" spans="8:12" ht="15.75" customHeight="1">
      <c r="H181" s="17"/>
      <c r="J181" s="8"/>
      <c r="K181" s="8"/>
      <c r="L181" s="17"/>
    </row>
    <row r="182" spans="8:12" ht="15.75" customHeight="1">
      <c r="H182" s="17"/>
      <c r="J182" s="8"/>
      <c r="K182" s="8"/>
      <c r="L182" s="17"/>
    </row>
    <row r="183" spans="8:12" ht="15.75" customHeight="1">
      <c r="H183" s="17"/>
      <c r="J183" s="8"/>
      <c r="K183" s="8"/>
      <c r="L183" s="17"/>
    </row>
    <row r="184" spans="8:12" ht="15.75" customHeight="1">
      <c r="H184" s="17"/>
      <c r="J184" s="8"/>
      <c r="K184" s="8"/>
      <c r="L184" s="17"/>
    </row>
    <row r="185" spans="8:12" ht="15.75" customHeight="1">
      <c r="H185" s="17"/>
      <c r="J185" s="8"/>
      <c r="K185" s="8"/>
      <c r="L185" s="17"/>
    </row>
    <row r="186" spans="8:12" ht="15.75" customHeight="1">
      <c r="H186" s="17"/>
      <c r="J186" s="8"/>
      <c r="K186" s="8"/>
      <c r="L186" s="17"/>
    </row>
    <row r="187" spans="8:12" ht="15.75" customHeight="1">
      <c r="H187" s="17"/>
      <c r="J187" s="8"/>
      <c r="K187" s="8"/>
      <c r="L187" s="17"/>
    </row>
    <row r="188" spans="8:12" ht="15.75" customHeight="1">
      <c r="H188" s="17"/>
      <c r="J188" s="8"/>
      <c r="K188" s="8"/>
      <c r="L188" s="17"/>
    </row>
    <row r="189" spans="8:12" ht="15.75" customHeight="1">
      <c r="H189" s="17"/>
      <c r="J189" s="8"/>
      <c r="K189" s="8"/>
      <c r="L189" s="17"/>
    </row>
    <row r="190" spans="8:12" ht="15.75" customHeight="1">
      <c r="H190" s="17"/>
      <c r="J190" s="8"/>
      <c r="K190" s="8"/>
      <c r="L190" s="17"/>
    </row>
    <row r="191" spans="8:12" ht="15.75" customHeight="1">
      <c r="H191" s="17"/>
      <c r="J191" s="8"/>
      <c r="K191" s="8"/>
      <c r="L191" s="17"/>
    </row>
    <row r="192" spans="8:12" ht="15.75" customHeight="1">
      <c r="H192" s="17"/>
      <c r="J192" s="8"/>
      <c r="K192" s="8"/>
      <c r="L192" s="17"/>
    </row>
    <row r="193" spans="8:12" ht="15.75" customHeight="1">
      <c r="H193" s="17"/>
      <c r="J193" s="8"/>
      <c r="K193" s="8"/>
      <c r="L193" s="17"/>
    </row>
    <row r="194" spans="8:12" ht="15.75" customHeight="1">
      <c r="H194" s="17"/>
      <c r="J194" s="8"/>
      <c r="K194" s="8"/>
      <c r="L194" s="17"/>
    </row>
    <row r="195" spans="8:12" ht="15.75" customHeight="1">
      <c r="H195" s="17"/>
      <c r="J195" s="8"/>
      <c r="K195" s="8"/>
      <c r="L195" s="17"/>
    </row>
    <row r="196" spans="8:12" ht="15.75" customHeight="1">
      <c r="H196" s="17"/>
      <c r="J196" s="8"/>
      <c r="K196" s="8"/>
      <c r="L196" s="17"/>
    </row>
    <row r="197" spans="8:12" ht="15.75" customHeight="1">
      <c r="H197" s="17"/>
      <c r="J197" s="8"/>
      <c r="K197" s="8"/>
      <c r="L197" s="17"/>
    </row>
    <row r="198" spans="8:12" ht="15.75" customHeight="1">
      <c r="H198" s="17"/>
      <c r="J198" s="8"/>
      <c r="K198" s="8"/>
      <c r="L198" s="17"/>
    </row>
    <row r="199" spans="8:12" ht="15.75" customHeight="1">
      <c r="H199" s="17"/>
      <c r="J199" s="8"/>
      <c r="K199" s="8"/>
      <c r="L199" s="17"/>
    </row>
    <row r="200" spans="8:12" ht="15.75" customHeight="1">
      <c r="H200" s="17"/>
      <c r="J200" s="8"/>
      <c r="K200" s="8"/>
      <c r="L200" s="17"/>
    </row>
    <row r="201" spans="8:12" ht="15.75" customHeight="1">
      <c r="H201" s="17"/>
      <c r="J201" s="8"/>
      <c r="K201" s="8"/>
      <c r="L201" s="17"/>
    </row>
    <row r="202" spans="8:12" ht="15.75" customHeight="1">
      <c r="H202" s="17"/>
      <c r="J202" s="8"/>
      <c r="K202" s="8"/>
      <c r="L202" s="17"/>
    </row>
    <row r="203" spans="8:12" ht="15.75" customHeight="1">
      <c r="H203" s="17"/>
      <c r="J203" s="8"/>
      <c r="K203" s="8"/>
      <c r="L203" s="17"/>
    </row>
    <row r="204" spans="8:12" ht="15.75" customHeight="1">
      <c r="H204" s="17"/>
      <c r="J204" s="8"/>
      <c r="K204" s="8"/>
      <c r="L204" s="17"/>
    </row>
    <row r="205" spans="8:12" ht="15.75" customHeight="1">
      <c r="H205" s="17"/>
      <c r="J205" s="8"/>
      <c r="K205" s="8"/>
      <c r="L205" s="17"/>
    </row>
    <row r="206" spans="8:12" ht="15.75" customHeight="1">
      <c r="H206" s="17"/>
      <c r="J206" s="8"/>
      <c r="K206" s="8"/>
      <c r="L206" s="17"/>
    </row>
    <row r="207" spans="8:12" ht="15.75" customHeight="1">
      <c r="H207" s="17"/>
      <c r="J207" s="8"/>
      <c r="K207" s="8"/>
      <c r="L207" s="17"/>
    </row>
    <row r="208" spans="8:12" ht="15.75" customHeight="1">
      <c r="H208" s="17"/>
      <c r="J208" s="8"/>
      <c r="K208" s="8"/>
      <c r="L208" s="17"/>
    </row>
    <row r="209" spans="8:12" ht="15.75" customHeight="1">
      <c r="H209" s="17"/>
      <c r="J209" s="8"/>
      <c r="K209" s="8"/>
      <c r="L209" s="17"/>
    </row>
    <row r="210" spans="8:12" ht="15.75" customHeight="1">
      <c r="H210" s="17"/>
      <c r="J210" s="8"/>
      <c r="K210" s="8"/>
      <c r="L210" s="17"/>
    </row>
    <row r="211" spans="8:12" ht="15.75" customHeight="1">
      <c r="H211" s="17"/>
      <c r="J211" s="8"/>
      <c r="K211" s="8"/>
      <c r="L211" s="17"/>
    </row>
    <row r="212" spans="8:12" ht="15.75" customHeight="1">
      <c r="H212" s="17"/>
      <c r="J212" s="8"/>
      <c r="K212" s="8"/>
      <c r="L212" s="17"/>
    </row>
    <row r="213" spans="8:12" ht="15.75" customHeight="1">
      <c r="H213" s="17"/>
      <c r="J213" s="8"/>
      <c r="K213" s="8"/>
      <c r="L213" s="17"/>
    </row>
    <row r="214" spans="8:12" ht="15.75" customHeight="1">
      <c r="H214" s="17"/>
      <c r="J214" s="8"/>
      <c r="K214" s="8"/>
      <c r="L214" s="17"/>
    </row>
    <row r="215" spans="8:12" ht="15.75" customHeight="1">
      <c r="H215" s="17"/>
      <c r="J215" s="8"/>
      <c r="K215" s="8"/>
      <c r="L215" s="17"/>
    </row>
    <row r="216" spans="8:12" ht="15.75" customHeight="1">
      <c r="H216" s="17"/>
      <c r="J216" s="8"/>
      <c r="K216" s="8"/>
      <c r="L216" s="17"/>
    </row>
    <row r="217" spans="8:12" ht="15.75" customHeight="1">
      <c r="H217" s="17"/>
      <c r="J217" s="8"/>
      <c r="K217" s="8"/>
      <c r="L217" s="17"/>
    </row>
    <row r="218" spans="8:12" ht="15.75" customHeight="1">
      <c r="H218" s="17"/>
      <c r="J218" s="8"/>
      <c r="K218" s="8"/>
      <c r="L218" s="17"/>
    </row>
    <row r="219" spans="8:12" ht="15.75" customHeight="1">
      <c r="H219" s="17"/>
      <c r="J219" s="8"/>
      <c r="K219" s="8"/>
      <c r="L219" s="17"/>
    </row>
    <row r="220" spans="8:12" ht="15.75" customHeight="1">
      <c r="H220" s="17"/>
      <c r="J220" s="8"/>
      <c r="K220" s="8"/>
      <c r="L220" s="17"/>
    </row>
    <row r="221" spans="8:12" ht="15.75" customHeight="1">
      <c r="H221" s="17"/>
      <c r="J221" s="8"/>
      <c r="K221" s="8"/>
      <c r="L221" s="17"/>
    </row>
    <row r="222" spans="8:12" ht="15.75" customHeight="1">
      <c r="H222" s="17"/>
      <c r="J222" s="8"/>
      <c r="K222" s="8"/>
      <c r="L222" s="17"/>
    </row>
    <row r="223" spans="8:12" ht="15.75" customHeight="1">
      <c r="H223" s="17"/>
      <c r="J223" s="8"/>
      <c r="K223" s="8"/>
      <c r="L223" s="17"/>
    </row>
    <row r="224" spans="8:12" ht="15.75" customHeight="1">
      <c r="H224" s="17"/>
      <c r="J224" s="8"/>
      <c r="K224" s="8"/>
      <c r="L224" s="17"/>
    </row>
    <row r="225" spans="8:12" ht="15.75" customHeight="1">
      <c r="H225" s="17"/>
      <c r="J225" s="8"/>
      <c r="K225" s="8"/>
      <c r="L225" s="17"/>
    </row>
    <row r="226" spans="8:12" ht="15.75" customHeight="1">
      <c r="H226" s="17"/>
      <c r="J226" s="8"/>
      <c r="K226" s="8"/>
      <c r="L226" s="17"/>
    </row>
    <row r="227" spans="8:12" ht="15.75" customHeight="1">
      <c r="H227" s="17"/>
      <c r="J227" s="8"/>
      <c r="K227" s="8"/>
      <c r="L227" s="17"/>
    </row>
    <row r="228" spans="8:12" ht="15.75" customHeight="1">
      <c r="H228" s="17"/>
      <c r="J228" s="8"/>
      <c r="K228" s="8"/>
      <c r="L228" s="17"/>
    </row>
    <row r="229" spans="8:12" ht="15.75" customHeight="1">
      <c r="H229" s="17"/>
      <c r="J229" s="8"/>
      <c r="K229" s="8"/>
      <c r="L229" s="17"/>
    </row>
    <row r="230" spans="8:12" ht="15.75" customHeight="1">
      <c r="H230" s="17"/>
      <c r="J230" s="8"/>
      <c r="K230" s="8"/>
      <c r="L230" s="17"/>
    </row>
    <row r="231" spans="8:12" ht="15.75" customHeight="1">
      <c r="H231" s="17"/>
      <c r="J231" s="8"/>
      <c r="K231" s="8"/>
      <c r="L231" s="17"/>
    </row>
    <row r="232" spans="8:12" ht="15.75" customHeight="1">
      <c r="H232" s="17"/>
      <c r="J232" s="8"/>
      <c r="K232" s="8"/>
      <c r="L232" s="17"/>
    </row>
    <row r="233" spans="8:12" ht="15.75" customHeight="1">
      <c r="H233" s="17"/>
      <c r="J233" s="8"/>
      <c r="K233" s="8"/>
      <c r="L233" s="17"/>
    </row>
    <row r="234" spans="8:12" ht="15.75" customHeight="1">
      <c r="H234" s="17"/>
      <c r="J234" s="8"/>
      <c r="K234" s="8"/>
      <c r="L234" s="17"/>
    </row>
    <row r="235" spans="8:12" ht="15.75" customHeight="1">
      <c r="H235" s="17"/>
      <c r="J235" s="8"/>
      <c r="K235" s="8"/>
      <c r="L235" s="17"/>
    </row>
    <row r="236" spans="8:12" ht="15.75" customHeight="1">
      <c r="H236" s="17"/>
      <c r="J236" s="8"/>
      <c r="K236" s="8"/>
      <c r="L236" s="17"/>
    </row>
    <row r="237" spans="8:12" ht="15.75" customHeight="1">
      <c r="H237" s="17"/>
      <c r="J237" s="8"/>
      <c r="K237" s="8"/>
      <c r="L237" s="17"/>
    </row>
    <row r="238" spans="8:12" ht="15.75" customHeight="1">
      <c r="H238" s="17"/>
      <c r="J238" s="8"/>
      <c r="K238" s="8"/>
      <c r="L238" s="17"/>
    </row>
    <row r="239" spans="8:12" ht="15.75" customHeight="1">
      <c r="H239" s="17"/>
      <c r="J239" s="8"/>
      <c r="K239" s="8"/>
      <c r="L239" s="17"/>
    </row>
    <row r="240" spans="8:12" ht="15.75" customHeight="1">
      <c r="H240" s="17"/>
      <c r="J240" s="8"/>
      <c r="K240" s="8"/>
      <c r="L240" s="17"/>
    </row>
    <row r="241" spans="8:12" ht="15.75" customHeight="1">
      <c r="H241" s="17"/>
      <c r="J241" s="8"/>
      <c r="K241" s="8"/>
      <c r="L241" s="17"/>
    </row>
    <row r="242" spans="8:12" ht="15.75" customHeight="1">
      <c r="H242" s="17"/>
      <c r="J242" s="8"/>
      <c r="K242" s="8"/>
      <c r="L242" s="17"/>
    </row>
    <row r="243" spans="8:12" ht="15.75" customHeight="1">
      <c r="H243" s="17"/>
      <c r="J243" s="8"/>
      <c r="K243" s="8"/>
      <c r="L243" s="17"/>
    </row>
    <row r="244" spans="8:12" ht="15.75" customHeight="1">
      <c r="H244" s="17"/>
      <c r="J244" s="8"/>
      <c r="K244" s="8"/>
      <c r="L244" s="17"/>
    </row>
    <row r="245" spans="8:12" ht="15.75" customHeight="1">
      <c r="H245" s="17"/>
      <c r="J245" s="8"/>
      <c r="K245" s="8"/>
      <c r="L245" s="17"/>
    </row>
    <row r="246" spans="8:12" ht="15.75" customHeight="1">
      <c r="H246" s="17"/>
      <c r="J246" s="8"/>
      <c r="K246" s="8"/>
      <c r="L246" s="17"/>
    </row>
    <row r="247" spans="8:12" ht="15.75" customHeight="1">
      <c r="H247" s="17"/>
      <c r="J247" s="8"/>
      <c r="K247" s="8"/>
      <c r="L247" s="17"/>
    </row>
    <row r="248" spans="8:12" ht="15.75" customHeight="1">
      <c r="H248" s="17"/>
      <c r="J248" s="8"/>
      <c r="K248" s="8"/>
      <c r="L248" s="17"/>
    </row>
    <row r="249" spans="8:12" ht="15.75" customHeight="1">
      <c r="H249" s="17"/>
      <c r="J249" s="8"/>
      <c r="K249" s="8"/>
      <c r="L249" s="17"/>
    </row>
    <row r="250" spans="8:12" ht="15.75" customHeight="1">
      <c r="H250" s="17"/>
      <c r="J250" s="8"/>
      <c r="K250" s="8"/>
      <c r="L250" s="17"/>
    </row>
    <row r="251" spans="8:12" ht="15.75" customHeight="1">
      <c r="H251" s="17"/>
      <c r="J251" s="8"/>
      <c r="K251" s="8"/>
      <c r="L251" s="17"/>
    </row>
    <row r="252" spans="8:12" ht="15.75" customHeight="1">
      <c r="H252" s="17"/>
      <c r="J252" s="8"/>
      <c r="K252" s="8"/>
      <c r="L252" s="17"/>
    </row>
    <row r="253" spans="8:12" ht="15.75" customHeight="1">
      <c r="H253" s="17"/>
      <c r="J253" s="8"/>
      <c r="K253" s="8"/>
      <c r="L253" s="17"/>
    </row>
    <row r="254" spans="8:12" ht="15.75" customHeight="1">
      <c r="H254" s="17"/>
      <c r="J254" s="8"/>
      <c r="K254" s="8"/>
      <c r="L254" s="17"/>
    </row>
    <row r="255" spans="8:12" ht="15.75" customHeight="1">
      <c r="H255" s="17"/>
      <c r="J255" s="8"/>
      <c r="K255" s="8"/>
      <c r="L255" s="17"/>
    </row>
    <row r="256" spans="8:12" ht="15.75" customHeight="1">
      <c r="H256" s="17"/>
      <c r="J256" s="8"/>
      <c r="K256" s="8"/>
      <c r="L256" s="17"/>
    </row>
    <row r="257" spans="8:12" ht="15.75" customHeight="1">
      <c r="H257" s="17"/>
      <c r="J257" s="8"/>
      <c r="K257" s="8"/>
      <c r="L257" s="17"/>
    </row>
    <row r="258" spans="8:12" ht="15.75" customHeight="1">
      <c r="H258" s="17"/>
      <c r="J258" s="8"/>
      <c r="K258" s="8"/>
      <c r="L258" s="17"/>
    </row>
    <row r="259" spans="8:12" ht="15.75" customHeight="1">
      <c r="H259" s="17"/>
      <c r="J259" s="8"/>
      <c r="K259" s="8"/>
      <c r="L259" s="17"/>
    </row>
    <row r="260" spans="8:12" ht="15.75" customHeight="1">
      <c r="H260" s="17"/>
      <c r="J260" s="8"/>
      <c r="K260" s="8"/>
      <c r="L260" s="17"/>
    </row>
    <row r="261" spans="8:12" ht="15.75" customHeight="1">
      <c r="H261" s="17"/>
      <c r="J261" s="8"/>
      <c r="K261" s="8"/>
      <c r="L261" s="17"/>
    </row>
    <row r="262" spans="8:12" ht="15.75" customHeight="1">
      <c r="H262" s="17"/>
      <c r="J262" s="8"/>
      <c r="K262" s="8"/>
      <c r="L262" s="17"/>
    </row>
    <row r="263" spans="8:12" ht="15.75" customHeight="1">
      <c r="H263" s="17"/>
      <c r="J263" s="8"/>
      <c r="K263" s="8"/>
      <c r="L263" s="17"/>
    </row>
    <row r="264" spans="8:12" ht="15.75" customHeight="1">
      <c r="H264" s="17"/>
      <c r="J264" s="8"/>
      <c r="K264" s="8"/>
      <c r="L264" s="17"/>
    </row>
    <row r="265" spans="8:12" ht="15.75" customHeight="1">
      <c r="H265" s="17"/>
      <c r="J265" s="8"/>
      <c r="K265" s="8"/>
      <c r="L265" s="17"/>
    </row>
    <row r="266" spans="8:12" ht="15.75" customHeight="1">
      <c r="H266" s="17"/>
      <c r="J266" s="8"/>
      <c r="K266" s="8"/>
      <c r="L266" s="17"/>
    </row>
    <row r="267" spans="8:12" ht="15.75" customHeight="1">
      <c r="H267" s="17"/>
      <c r="J267" s="8"/>
      <c r="K267" s="8"/>
      <c r="L267" s="17"/>
    </row>
    <row r="268" spans="8:12" ht="15.75" customHeight="1">
      <c r="H268" s="17"/>
      <c r="J268" s="8"/>
      <c r="K268" s="8"/>
      <c r="L268" s="17"/>
    </row>
    <row r="269" spans="8:12" ht="15.75" customHeight="1">
      <c r="H269" s="17"/>
      <c r="J269" s="8"/>
      <c r="K269" s="8"/>
      <c r="L269" s="17"/>
    </row>
    <row r="270" spans="8:12" ht="15.75" customHeight="1">
      <c r="H270" s="17"/>
      <c r="J270" s="8"/>
      <c r="K270" s="8"/>
      <c r="L270" s="17"/>
    </row>
    <row r="271" spans="8:12" ht="15.75" customHeight="1">
      <c r="H271" s="17"/>
      <c r="J271" s="8"/>
      <c r="K271" s="8"/>
      <c r="L271" s="17"/>
    </row>
    <row r="272" spans="8:12" ht="15.75" customHeight="1">
      <c r="H272" s="17"/>
      <c r="J272" s="8"/>
      <c r="K272" s="8"/>
      <c r="L272" s="17"/>
    </row>
    <row r="273" spans="8:12" ht="15.75" customHeight="1">
      <c r="H273" s="17"/>
      <c r="J273" s="8"/>
      <c r="K273" s="8"/>
      <c r="L273" s="17"/>
    </row>
    <row r="274" spans="8:12" ht="15.75" customHeight="1">
      <c r="H274" s="17"/>
      <c r="J274" s="8"/>
      <c r="K274" s="8"/>
      <c r="L274" s="17"/>
    </row>
    <row r="275" spans="8:12" ht="15.75" customHeight="1">
      <c r="H275" s="17"/>
      <c r="J275" s="8"/>
      <c r="K275" s="8"/>
      <c r="L275" s="17"/>
    </row>
    <row r="276" spans="8:12" ht="15.75" customHeight="1">
      <c r="H276" s="17"/>
      <c r="J276" s="8"/>
      <c r="K276" s="8"/>
      <c r="L276" s="17"/>
    </row>
    <row r="277" spans="8:12" ht="15.75" customHeight="1">
      <c r="H277" s="17"/>
      <c r="J277" s="8"/>
      <c r="K277" s="8"/>
      <c r="L277" s="17"/>
    </row>
    <row r="278" spans="8:12" ht="15.75" customHeight="1">
      <c r="H278" s="17"/>
      <c r="J278" s="8"/>
      <c r="K278" s="8"/>
      <c r="L278" s="17"/>
    </row>
    <row r="279" spans="8:12" ht="15.75" customHeight="1">
      <c r="H279" s="17"/>
      <c r="J279" s="8"/>
      <c r="K279" s="8"/>
      <c r="L279" s="17"/>
    </row>
    <row r="280" spans="8:12" ht="15.75" customHeight="1">
      <c r="H280" s="17"/>
      <c r="J280" s="8"/>
      <c r="K280" s="8"/>
      <c r="L280" s="17"/>
    </row>
    <row r="281" spans="8:12" ht="15.75" customHeight="1">
      <c r="H281" s="17"/>
      <c r="J281" s="8"/>
      <c r="K281" s="8"/>
      <c r="L281" s="17"/>
    </row>
    <row r="282" spans="8:12" ht="15.75" customHeight="1">
      <c r="H282" s="17"/>
      <c r="J282" s="8"/>
      <c r="K282" s="8"/>
      <c r="L282" s="17"/>
    </row>
    <row r="283" spans="8:12" ht="15.75" customHeight="1">
      <c r="H283" s="17"/>
      <c r="J283" s="8"/>
      <c r="K283" s="8"/>
      <c r="L283" s="17"/>
    </row>
    <row r="284" spans="8:12" ht="15.75" customHeight="1">
      <c r="H284" s="17"/>
      <c r="J284" s="8"/>
      <c r="K284" s="8"/>
      <c r="L284" s="17"/>
    </row>
    <row r="285" spans="8:12" ht="15.75" customHeight="1">
      <c r="H285" s="17"/>
      <c r="J285" s="8"/>
      <c r="K285" s="8"/>
      <c r="L285" s="17"/>
    </row>
    <row r="286" spans="8:12" ht="15.75" customHeight="1">
      <c r="H286" s="17"/>
      <c r="J286" s="8"/>
      <c r="K286" s="8"/>
      <c r="L286" s="17"/>
    </row>
    <row r="287" spans="8:12" ht="15.75" customHeight="1">
      <c r="H287" s="17"/>
      <c r="J287" s="8"/>
      <c r="K287" s="8"/>
      <c r="L287" s="17"/>
    </row>
    <row r="288" spans="8:12" ht="15.75" customHeight="1">
      <c r="H288" s="17"/>
      <c r="J288" s="8"/>
      <c r="K288" s="8"/>
      <c r="L288" s="17"/>
    </row>
    <row r="289" spans="8:12" ht="15.75" customHeight="1">
      <c r="H289" s="17"/>
      <c r="J289" s="8"/>
      <c r="K289" s="8"/>
      <c r="L289" s="17"/>
    </row>
    <row r="290" spans="8:12" ht="15.75" customHeight="1">
      <c r="H290" s="17"/>
      <c r="J290" s="8"/>
      <c r="K290" s="8"/>
      <c r="L290" s="17"/>
    </row>
    <row r="291" spans="8:12" ht="15.75" customHeight="1">
      <c r="H291" s="17"/>
      <c r="J291" s="8"/>
      <c r="K291" s="8"/>
      <c r="L291" s="17"/>
    </row>
    <row r="292" spans="8:12" ht="15.75" customHeight="1">
      <c r="H292" s="17"/>
      <c r="J292" s="8"/>
      <c r="K292" s="8"/>
      <c r="L292" s="17"/>
    </row>
    <row r="293" spans="8:12" ht="15.75" customHeight="1">
      <c r="H293" s="17"/>
      <c r="J293" s="8"/>
      <c r="K293" s="8"/>
      <c r="L293" s="17"/>
    </row>
    <row r="294" spans="8:12" ht="15.75" customHeight="1">
      <c r="H294" s="17"/>
      <c r="J294" s="8"/>
      <c r="K294" s="8"/>
      <c r="L294" s="17"/>
    </row>
    <row r="295" spans="8:12" ht="15.75" customHeight="1">
      <c r="H295" s="17"/>
      <c r="J295" s="8"/>
      <c r="K295" s="8"/>
      <c r="L295" s="17"/>
    </row>
    <row r="296" spans="8:12" ht="15.75" customHeight="1">
      <c r="H296" s="17"/>
      <c r="J296" s="8"/>
      <c r="K296" s="8"/>
      <c r="L296" s="17"/>
    </row>
    <row r="297" spans="8:12" ht="15.75" customHeight="1">
      <c r="H297" s="17"/>
      <c r="J297" s="8"/>
      <c r="K297" s="8"/>
      <c r="L297" s="17"/>
    </row>
    <row r="298" spans="8:12" ht="15.75" customHeight="1">
      <c r="H298" s="17"/>
      <c r="J298" s="8"/>
      <c r="K298" s="8"/>
      <c r="L298" s="17"/>
    </row>
    <row r="299" spans="8:12" ht="15.75" customHeight="1">
      <c r="H299" s="17"/>
      <c r="J299" s="8"/>
      <c r="K299" s="8"/>
      <c r="L299" s="17"/>
    </row>
    <row r="300" spans="8:12" ht="15.75" customHeight="1">
      <c r="H300" s="17"/>
      <c r="J300" s="8"/>
      <c r="K300" s="8"/>
      <c r="L300" s="17"/>
    </row>
    <row r="301" spans="8:12" ht="15.75" customHeight="1">
      <c r="H301" s="17"/>
      <c r="J301" s="8"/>
      <c r="K301" s="8"/>
      <c r="L301" s="17"/>
    </row>
    <row r="302" spans="8:12" ht="15.75" customHeight="1">
      <c r="H302" s="17"/>
      <c r="J302" s="8"/>
      <c r="K302" s="8"/>
      <c r="L302" s="17"/>
    </row>
    <row r="303" spans="8:12" ht="15.75" customHeight="1">
      <c r="H303" s="17"/>
      <c r="J303" s="8"/>
      <c r="K303" s="8"/>
      <c r="L303" s="17"/>
    </row>
    <row r="304" spans="8:12" ht="15.75" customHeight="1">
      <c r="H304" s="17"/>
      <c r="J304" s="8"/>
      <c r="K304" s="8"/>
      <c r="L304" s="17"/>
    </row>
    <row r="305" spans="8:12" ht="15.75" customHeight="1">
      <c r="H305" s="17"/>
      <c r="J305" s="8"/>
      <c r="K305" s="8"/>
      <c r="L305" s="17"/>
    </row>
    <row r="306" spans="8:12" ht="15.75" customHeight="1">
      <c r="H306" s="17"/>
      <c r="J306" s="8"/>
      <c r="K306" s="8"/>
      <c r="L306" s="17"/>
    </row>
    <row r="307" spans="8:12" ht="15.75" customHeight="1">
      <c r="H307" s="17"/>
      <c r="J307" s="8"/>
      <c r="K307" s="8"/>
      <c r="L307" s="17"/>
    </row>
    <row r="308" spans="8:12" ht="15.75" customHeight="1">
      <c r="H308" s="17"/>
      <c r="J308" s="8"/>
      <c r="K308" s="8"/>
      <c r="L308" s="17"/>
    </row>
    <row r="309" spans="8:12" ht="15.75" customHeight="1">
      <c r="H309" s="17"/>
      <c r="J309" s="8"/>
      <c r="K309" s="8"/>
      <c r="L309" s="17"/>
    </row>
    <row r="310" spans="8:12" ht="15.75" customHeight="1">
      <c r="H310" s="17"/>
      <c r="J310" s="8"/>
      <c r="K310" s="8"/>
      <c r="L310" s="17"/>
    </row>
    <row r="311" spans="8:12" ht="15.75" customHeight="1">
      <c r="H311" s="17"/>
      <c r="J311" s="8"/>
      <c r="K311" s="8"/>
      <c r="L311" s="17"/>
    </row>
    <row r="312" spans="8:12" ht="15.75" customHeight="1">
      <c r="H312" s="17"/>
      <c r="J312" s="8"/>
      <c r="K312" s="8"/>
      <c r="L312" s="17"/>
    </row>
    <row r="313" spans="8:12" ht="15.75" customHeight="1">
      <c r="H313" s="17"/>
      <c r="J313" s="8"/>
      <c r="K313" s="8"/>
      <c r="L313" s="17"/>
    </row>
    <row r="314" spans="8:12" ht="15.75" customHeight="1">
      <c r="H314" s="17"/>
      <c r="J314" s="8"/>
      <c r="K314" s="8"/>
      <c r="L314" s="17"/>
    </row>
    <row r="315" spans="8:12" ht="15.75" customHeight="1">
      <c r="H315" s="17"/>
      <c r="J315" s="8"/>
      <c r="K315" s="8"/>
      <c r="L315" s="17"/>
    </row>
    <row r="316" spans="8:12" ht="15.75" customHeight="1">
      <c r="H316" s="17"/>
      <c r="J316" s="8"/>
      <c r="K316" s="8"/>
      <c r="L316" s="17"/>
    </row>
    <row r="317" spans="8:12" ht="15.75" customHeight="1">
      <c r="H317" s="17"/>
      <c r="J317" s="8"/>
      <c r="K317" s="8"/>
      <c r="L317" s="17"/>
    </row>
    <row r="318" spans="8:12" ht="15.75" customHeight="1">
      <c r="H318" s="17"/>
      <c r="J318" s="8"/>
      <c r="K318" s="8"/>
      <c r="L318" s="17"/>
    </row>
    <row r="319" spans="8:12" ht="15.75" customHeight="1">
      <c r="H319" s="17"/>
      <c r="J319" s="8"/>
      <c r="K319" s="8"/>
      <c r="L319" s="17"/>
    </row>
    <row r="320" spans="8:12" ht="15.75" customHeight="1">
      <c r="H320" s="17"/>
      <c r="J320" s="8"/>
      <c r="K320" s="8"/>
      <c r="L320" s="17"/>
    </row>
    <row r="321" spans="8:12" ht="15.75" customHeight="1">
      <c r="H321" s="17"/>
      <c r="J321" s="8"/>
      <c r="K321" s="8"/>
      <c r="L321" s="17"/>
    </row>
    <row r="322" spans="8:12" ht="15.75" customHeight="1">
      <c r="H322" s="17"/>
      <c r="J322" s="8"/>
      <c r="K322" s="8"/>
      <c r="L322" s="17"/>
    </row>
    <row r="323" spans="8:12" ht="15.75" customHeight="1">
      <c r="H323" s="17"/>
      <c r="J323" s="8"/>
      <c r="K323" s="8"/>
      <c r="L323" s="17"/>
    </row>
    <row r="324" spans="8:12" ht="15.75" customHeight="1">
      <c r="H324" s="17"/>
      <c r="J324" s="8"/>
      <c r="K324" s="8"/>
      <c r="L324" s="17"/>
    </row>
    <row r="325" spans="8:12" ht="15.75" customHeight="1">
      <c r="H325" s="17"/>
      <c r="J325" s="8"/>
      <c r="K325" s="8"/>
      <c r="L325" s="17"/>
    </row>
    <row r="326" spans="8:12" ht="15.75" customHeight="1">
      <c r="H326" s="17"/>
      <c r="J326" s="8"/>
      <c r="K326" s="8"/>
      <c r="L326" s="17"/>
    </row>
    <row r="327" spans="8:12" ht="15.75" customHeight="1">
      <c r="H327" s="17"/>
      <c r="J327" s="8"/>
      <c r="K327" s="8"/>
      <c r="L327" s="17"/>
    </row>
    <row r="328" spans="8:12" ht="15.75" customHeight="1">
      <c r="H328" s="17"/>
      <c r="J328" s="8"/>
      <c r="K328" s="8"/>
      <c r="L328" s="17"/>
    </row>
    <row r="329" spans="8:12" ht="15.75" customHeight="1">
      <c r="H329" s="17"/>
      <c r="J329" s="8"/>
      <c r="K329" s="8"/>
      <c r="L329" s="17"/>
    </row>
    <row r="330" spans="8:12" ht="15.75" customHeight="1">
      <c r="H330" s="17"/>
      <c r="J330" s="8"/>
      <c r="K330" s="8"/>
      <c r="L330" s="17"/>
    </row>
    <row r="331" spans="8:12" ht="15.75" customHeight="1">
      <c r="H331" s="17"/>
      <c r="J331" s="8"/>
      <c r="K331" s="8"/>
      <c r="L331" s="17"/>
    </row>
    <row r="332" spans="8:12" ht="15.75" customHeight="1">
      <c r="H332" s="17"/>
      <c r="J332" s="8"/>
      <c r="K332" s="8"/>
      <c r="L332" s="17"/>
    </row>
    <row r="333" spans="8:12" ht="15.75" customHeight="1">
      <c r="H333" s="17"/>
      <c r="J333" s="8"/>
      <c r="K333" s="8"/>
      <c r="L333" s="17"/>
    </row>
    <row r="334" spans="8:12" ht="15.75" customHeight="1">
      <c r="H334" s="17"/>
      <c r="J334" s="8"/>
      <c r="K334" s="8"/>
      <c r="L334" s="17"/>
    </row>
    <row r="335" spans="8:12" ht="15.75" customHeight="1">
      <c r="H335" s="17"/>
      <c r="J335" s="8"/>
      <c r="K335" s="8"/>
      <c r="L335" s="17"/>
    </row>
    <row r="336" spans="8:12" ht="15.75" customHeight="1">
      <c r="H336" s="17"/>
      <c r="J336" s="8"/>
      <c r="K336" s="8"/>
      <c r="L336" s="17"/>
    </row>
    <row r="337" spans="8:12" ht="15.75" customHeight="1">
      <c r="H337" s="17"/>
      <c r="J337" s="8"/>
      <c r="K337" s="8"/>
      <c r="L337" s="17"/>
    </row>
    <row r="338" spans="8:12" ht="15.75" customHeight="1">
      <c r="H338" s="17"/>
      <c r="J338" s="8"/>
      <c r="K338" s="8"/>
      <c r="L338" s="17"/>
    </row>
    <row r="339" spans="8:12" ht="15.75" customHeight="1">
      <c r="H339" s="17"/>
      <c r="J339" s="8"/>
      <c r="K339" s="8"/>
      <c r="L339" s="17"/>
    </row>
    <row r="340" spans="8:12" ht="15.75" customHeight="1">
      <c r="H340" s="17"/>
      <c r="J340" s="8"/>
      <c r="K340" s="8"/>
      <c r="L340" s="17"/>
    </row>
    <row r="341" spans="8:12" ht="15.75" customHeight="1">
      <c r="H341" s="17"/>
      <c r="J341" s="8"/>
      <c r="K341" s="8"/>
      <c r="L341" s="17"/>
    </row>
    <row r="342" spans="8:12" ht="15.75" customHeight="1">
      <c r="H342" s="17"/>
      <c r="J342" s="8"/>
      <c r="K342" s="8"/>
      <c r="L342" s="17"/>
    </row>
    <row r="343" spans="8:12" ht="15.75" customHeight="1">
      <c r="H343" s="17"/>
      <c r="J343" s="8"/>
      <c r="K343" s="8"/>
      <c r="L343" s="17"/>
    </row>
    <row r="344" spans="8:12" ht="15.75" customHeight="1">
      <c r="H344" s="17"/>
      <c r="J344" s="8"/>
      <c r="K344" s="8"/>
      <c r="L344" s="17"/>
    </row>
    <row r="345" spans="8:12" ht="15.75" customHeight="1">
      <c r="H345" s="17"/>
      <c r="J345" s="8"/>
      <c r="K345" s="8"/>
      <c r="L345" s="17"/>
    </row>
    <row r="346" spans="8:12" ht="15.75" customHeight="1">
      <c r="H346" s="17"/>
      <c r="J346" s="8"/>
      <c r="K346" s="8"/>
      <c r="L346" s="17"/>
    </row>
    <row r="347" spans="8:12" ht="15.75" customHeight="1">
      <c r="H347" s="17"/>
      <c r="J347" s="8"/>
      <c r="K347" s="8"/>
      <c r="L347" s="17"/>
    </row>
    <row r="348" spans="8:12" ht="15.75" customHeight="1">
      <c r="H348" s="17"/>
      <c r="J348" s="8"/>
      <c r="K348" s="8"/>
      <c r="L348" s="17"/>
    </row>
    <row r="349" spans="8:12" ht="15.75" customHeight="1">
      <c r="H349" s="17"/>
      <c r="J349" s="8"/>
      <c r="K349" s="8"/>
      <c r="L349" s="17"/>
    </row>
    <row r="350" spans="8:12" ht="15.75" customHeight="1">
      <c r="H350" s="17"/>
      <c r="J350" s="8"/>
      <c r="K350" s="8"/>
      <c r="L350" s="17"/>
    </row>
    <row r="351" spans="8:12" ht="15.75" customHeight="1">
      <c r="H351" s="17"/>
      <c r="J351" s="8"/>
      <c r="K351" s="8"/>
      <c r="L351" s="17"/>
    </row>
    <row r="352" spans="8:12" ht="15.75" customHeight="1">
      <c r="H352" s="17"/>
      <c r="J352" s="8"/>
      <c r="K352" s="8"/>
      <c r="L352" s="17"/>
    </row>
    <row r="353" spans="8:12" ht="15.75" customHeight="1">
      <c r="H353" s="17"/>
      <c r="J353" s="8"/>
      <c r="K353" s="8"/>
      <c r="L353" s="17"/>
    </row>
    <row r="354" spans="8:12" ht="15.75" customHeight="1">
      <c r="H354" s="17"/>
      <c r="J354" s="8"/>
      <c r="K354" s="8"/>
      <c r="L354" s="17"/>
    </row>
    <row r="355" spans="8:12" ht="15.75" customHeight="1">
      <c r="H355" s="17"/>
      <c r="J355" s="8"/>
      <c r="K355" s="8"/>
      <c r="L355" s="17"/>
    </row>
    <row r="356" spans="8:12" ht="15.75" customHeight="1">
      <c r="H356" s="17"/>
      <c r="J356" s="8"/>
      <c r="K356" s="8"/>
      <c r="L356" s="17"/>
    </row>
    <row r="357" spans="8:12" ht="15.75" customHeight="1">
      <c r="H357" s="17"/>
      <c r="J357" s="8"/>
      <c r="K357" s="8"/>
      <c r="L357" s="17"/>
    </row>
    <row r="358" spans="8:12" ht="15.75" customHeight="1">
      <c r="H358" s="17"/>
      <c r="J358" s="8"/>
      <c r="K358" s="8"/>
      <c r="L358" s="17"/>
    </row>
    <row r="359" spans="8:12" ht="15.75" customHeight="1">
      <c r="H359" s="17"/>
      <c r="J359" s="8"/>
      <c r="K359" s="8"/>
      <c r="L359" s="17"/>
    </row>
    <row r="360" spans="8:12" ht="15.75" customHeight="1">
      <c r="H360" s="17"/>
      <c r="J360" s="8"/>
      <c r="K360" s="8"/>
      <c r="L360" s="17"/>
    </row>
    <row r="361" spans="8:12" ht="15.75" customHeight="1">
      <c r="H361" s="17"/>
      <c r="J361" s="8"/>
      <c r="K361" s="8"/>
      <c r="L361" s="17"/>
    </row>
    <row r="362" spans="8:12" ht="15.75" customHeight="1">
      <c r="H362" s="17"/>
      <c r="J362" s="8"/>
      <c r="K362" s="8"/>
      <c r="L362" s="17"/>
    </row>
    <row r="363" spans="8:12" ht="15.75" customHeight="1">
      <c r="H363" s="17"/>
      <c r="J363" s="8"/>
      <c r="K363" s="8"/>
      <c r="L363" s="17"/>
    </row>
    <row r="364" spans="8:12" ht="15.75" customHeight="1">
      <c r="H364" s="17"/>
      <c r="J364" s="8"/>
      <c r="K364" s="8"/>
      <c r="L364" s="17"/>
    </row>
    <row r="365" spans="8:12" ht="15.75" customHeight="1">
      <c r="H365" s="17"/>
      <c r="J365" s="8"/>
      <c r="K365" s="8"/>
      <c r="L365" s="17"/>
    </row>
    <row r="366" spans="8:12" ht="15.75" customHeight="1">
      <c r="H366" s="17"/>
      <c r="J366" s="8"/>
      <c r="K366" s="8"/>
      <c r="L366" s="17"/>
    </row>
    <row r="367" spans="8:12" ht="15.75" customHeight="1">
      <c r="H367" s="17"/>
      <c r="J367" s="8"/>
      <c r="K367" s="8"/>
      <c r="L367" s="17"/>
    </row>
    <row r="368" spans="8:12" ht="15.75" customHeight="1">
      <c r="H368" s="17"/>
      <c r="J368" s="8"/>
      <c r="K368" s="8"/>
      <c r="L368" s="17"/>
    </row>
    <row r="369" spans="8:12" ht="15.75" customHeight="1">
      <c r="H369" s="17"/>
      <c r="J369" s="8"/>
      <c r="K369" s="8"/>
      <c r="L369" s="17"/>
    </row>
    <row r="370" spans="8:12" ht="15.75" customHeight="1">
      <c r="H370" s="17"/>
      <c r="J370" s="8"/>
      <c r="K370" s="8"/>
      <c r="L370" s="17"/>
    </row>
    <row r="371" spans="8:12" ht="15.75" customHeight="1">
      <c r="H371" s="17"/>
      <c r="J371" s="8"/>
      <c r="K371" s="8"/>
      <c r="L371" s="17"/>
    </row>
    <row r="372" spans="8:12" ht="15.75" customHeight="1">
      <c r="H372" s="17"/>
      <c r="J372" s="8"/>
      <c r="K372" s="8"/>
      <c r="L372" s="17"/>
    </row>
    <row r="373" spans="8:12" ht="15.75" customHeight="1">
      <c r="H373" s="17"/>
      <c r="J373" s="8"/>
      <c r="K373" s="8"/>
      <c r="L373" s="17"/>
    </row>
    <row r="374" spans="8:12" ht="15.75" customHeight="1">
      <c r="H374" s="17"/>
      <c r="J374" s="8"/>
      <c r="K374" s="8"/>
      <c r="L374" s="17"/>
    </row>
    <row r="375" spans="8:12" ht="15.75" customHeight="1">
      <c r="H375" s="17"/>
      <c r="J375" s="8"/>
      <c r="K375" s="8"/>
      <c r="L375" s="17"/>
    </row>
    <row r="376" spans="8:12" ht="15.75" customHeight="1">
      <c r="H376" s="17"/>
      <c r="J376" s="8"/>
      <c r="K376" s="8"/>
      <c r="L376" s="17"/>
    </row>
    <row r="377" spans="8:12" ht="15.75" customHeight="1">
      <c r="H377" s="17"/>
      <c r="J377" s="8"/>
      <c r="K377" s="8"/>
      <c r="L377" s="17"/>
    </row>
    <row r="378" spans="8:12" ht="15.75" customHeight="1">
      <c r="H378" s="17"/>
      <c r="J378" s="8"/>
      <c r="K378" s="8"/>
      <c r="L378" s="17"/>
    </row>
    <row r="379" spans="8:12" ht="15.75" customHeight="1">
      <c r="H379" s="17"/>
      <c r="J379" s="8"/>
      <c r="K379" s="8"/>
      <c r="L379" s="17"/>
    </row>
    <row r="380" spans="8:12" ht="15.75" customHeight="1">
      <c r="H380" s="17"/>
      <c r="J380" s="8"/>
      <c r="K380" s="8"/>
      <c r="L380" s="17"/>
    </row>
    <row r="381" spans="8:12" ht="15.75" customHeight="1">
      <c r="H381" s="17"/>
      <c r="J381" s="8"/>
      <c r="K381" s="8"/>
      <c r="L381" s="17"/>
    </row>
    <row r="382" spans="8:12" ht="15.75" customHeight="1">
      <c r="H382" s="17"/>
      <c r="J382" s="8"/>
      <c r="K382" s="8"/>
      <c r="L382" s="17"/>
    </row>
    <row r="383" spans="8:12" ht="15.75" customHeight="1">
      <c r="H383" s="17"/>
      <c r="J383" s="8"/>
      <c r="K383" s="8"/>
      <c r="L383" s="17"/>
    </row>
    <row r="384" spans="8:12" ht="15.75" customHeight="1">
      <c r="H384" s="17"/>
      <c r="J384" s="8"/>
      <c r="K384" s="8"/>
      <c r="L384" s="17"/>
    </row>
    <row r="385" spans="8:12" ht="15.75" customHeight="1">
      <c r="H385" s="17"/>
      <c r="J385" s="8"/>
      <c r="K385" s="8"/>
      <c r="L385" s="17"/>
    </row>
    <row r="386" spans="8:12" ht="15.75" customHeight="1">
      <c r="H386" s="17"/>
      <c r="J386" s="8"/>
      <c r="K386" s="8"/>
      <c r="L386" s="17"/>
    </row>
    <row r="387" spans="8:12" ht="15.75" customHeight="1">
      <c r="H387" s="17"/>
      <c r="J387" s="8"/>
      <c r="K387" s="8"/>
      <c r="L387" s="17"/>
    </row>
    <row r="388" spans="8:12" ht="15.75" customHeight="1">
      <c r="H388" s="17"/>
      <c r="J388" s="8"/>
      <c r="K388" s="8"/>
      <c r="L388" s="17"/>
    </row>
    <row r="389" spans="8:12" ht="15.75" customHeight="1">
      <c r="H389" s="17"/>
      <c r="J389" s="8"/>
      <c r="K389" s="8"/>
      <c r="L389" s="17"/>
    </row>
    <row r="390" spans="8:12" ht="15.75" customHeight="1">
      <c r="H390" s="17"/>
      <c r="J390" s="8"/>
      <c r="K390" s="8"/>
      <c r="L390" s="17"/>
    </row>
    <row r="391" spans="8:12" ht="15.75" customHeight="1">
      <c r="H391" s="17"/>
      <c r="J391" s="8"/>
      <c r="K391" s="8"/>
      <c r="L391" s="17"/>
    </row>
    <row r="392" spans="8:12" ht="15.75" customHeight="1">
      <c r="H392" s="17"/>
      <c r="J392" s="8"/>
      <c r="K392" s="8"/>
      <c r="L392" s="17"/>
    </row>
    <row r="393" spans="8:12" ht="15.75" customHeight="1">
      <c r="H393" s="17"/>
      <c r="J393" s="8"/>
      <c r="K393" s="8"/>
      <c r="L393" s="17"/>
    </row>
    <row r="394" spans="8:12" ht="15.75" customHeight="1">
      <c r="H394" s="17"/>
      <c r="J394" s="8"/>
      <c r="K394" s="8"/>
      <c r="L394" s="17"/>
    </row>
    <row r="395" spans="8:12" ht="15.75" customHeight="1">
      <c r="H395" s="17"/>
      <c r="J395" s="8"/>
      <c r="K395" s="8"/>
      <c r="L395" s="17"/>
    </row>
    <row r="396" spans="8:12" ht="15.75" customHeight="1">
      <c r="H396" s="17"/>
      <c r="J396" s="8"/>
      <c r="K396" s="8"/>
      <c r="L396" s="17"/>
    </row>
    <row r="397" spans="8:12" ht="15.75" customHeight="1">
      <c r="H397" s="17"/>
      <c r="J397" s="8"/>
      <c r="K397" s="8"/>
      <c r="L397" s="17"/>
    </row>
    <row r="398" spans="8:12" ht="15.75" customHeight="1">
      <c r="H398" s="17"/>
      <c r="J398" s="8"/>
      <c r="K398" s="8"/>
      <c r="L398" s="17"/>
    </row>
    <row r="399" spans="8:12" ht="15.75" customHeight="1">
      <c r="H399" s="17"/>
      <c r="J399" s="8"/>
      <c r="K399" s="8"/>
      <c r="L399" s="17"/>
    </row>
    <row r="400" spans="8:12" ht="15.75" customHeight="1">
      <c r="H400" s="17"/>
      <c r="J400" s="8"/>
      <c r="K400" s="8"/>
      <c r="L400" s="17"/>
    </row>
    <row r="401" spans="8:12" ht="15.75" customHeight="1">
      <c r="H401" s="17"/>
      <c r="J401" s="8"/>
      <c r="K401" s="8"/>
      <c r="L401" s="17"/>
    </row>
    <row r="402" spans="8:12" ht="15.75" customHeight="1">
      <c r="H402" s="17"/>
      <c r="J402" s="8"/>
      <c r="K402" s="8"/>
      <c r="L402" s="17"/>
    </row>
    <row r="403" spans="8:12" ht="15.75" customHeight="1">
      <c r="H403" s="17"/>
      <c r="J403" s="8"/>
      <c r="K403" s="8"/>
      <c r="L403" s="17"/>
    </row>
    <row r="404" spans="8:12" ht="15.75" customHeight="1">
      <c r="H404" s="17"/>
      <c r="J404" s="8"/>
      <c r="K404" s="8"/>
      <c r="L404" s="17"/>
    </row>
    <row r="405" spans="8:12" ht="15.75" customHeight="1">
      <c r="H405" s="17"/>
      <c r="J405" s="8"/>
      <c r="K405" s="8"/>
      <c r="L405" s="17"/>
    </row>
    <row r="406" spans="8:12" ht="15.75" customHeight="1">
      <c r="H406" s="17"/>
      <c r="J406" s="8"/>
      <c r="K406" s="8"/>
      <c r="L406" s="17"/>
    </row>
    <row r="407" spans="8:12" ht="15.75" customHeight="1">
      <c r="H407" s="17"/>
      <c r="J407" s="8"/>
      <c r="K407" s="8"/>
      <c r="L407" s="17"/>
    </row>
    <row r="408" spans="8:12" ht="15.75" customHeight="1">
      <c r="H408" s="17"/>
      <c r="J408" s="8"/>
      <c r="K408" s="8"/>
      <c r="L408" s="17"/>
    </row>
    <row r="409" spans="8:12" ht="15.75" customHeight="1">
      <c r="H409" s="17"/>
      <c r="J409" s="8"/>
      <c r="K409" s="8"/>
      <c r="L409" s="17"/>
    </row>
    <row r="410" spans="8:12" ht="15.75" customHeight="1">
      <c r="H410" s="17"/>
      <c r="J410" s="8"/>
      <c r="K410" s="8"/>
      <c r="L410" s="17"/>
    </row>
    <row r="411" spans="8:12" ht="15.75" customHeight="1">
      <c r="H411" s="17"/>
      <c r="J411" s="8"/>
      <c r="K411" s="8"/>
      <c r="L411" s="17"/>
    </row>
    <row r="412" spans="8:12" ht="15.75" customHeight="1">
      <c r="H412" s="17"/>
      <c r="J412" s="8"/>
      <c r="K412" s="8"/>
      <c r="L412" s="17"/>
    </row>
    <row r="413" spans="8:12" ht="15.75" customHeight="1">
      <c r="H413" s="17"/>
      <c r="J413" s="8"/>
      <c r="K413" s="8"/>
      <c r="L413" s="17"/>
    </row>
    <row r="414" spans="8:12" ht="15.75" customHeight="1">
      <c r="H414" s="17"/>
      <c r="J414" s="8"/>
      <c r="K414" s="8"/>
      <c r="L414" s="17"/>
    </row>
    <row r="415" spans="8:12" ht="15.75" customHeight="1">
      <c r="H415" s="17"/>
      <c r="J415" s="8"/>
      <c r="K415" s="8"/>
      <c r="L415" s="17"/>
    </row>
    <row r="416" spans="8:12" ht="15.75" customHeight="1">
      <c r="H416" s="17"/>
      <c r="J416" s="8"/>
      <c r="K416" s="8"/>
      <c r="L416" s="17"/>
    </row>
    <row r="417" spans="8:12" ht="15.75" customHeight="1">
      <c r="H417" s="17"/>
      <c r="J417" s="8"/>
      <c r="K417" s="8"/>
      <c r="L417" s="17"/>
    </row>
    <row r="418" spans="8:12" ht="15.75" customHeight="1">
      <c r="H418" s="17"/>
      <c r="J418" s="8"/>
      <c r="K418" s="8"/>
      <c r="L418" s="17"/>
    </row>
    <row r="419" spans="8:12" ht="15.75" customHeight="1">
      <c r="H419" s="17"/>
      <c r="J419" s="8"/>
      <c r="K419" s="8"/>
      <c r="L419" s="17"/>
    </row>
    <row r="420" spans="8:12" ht="15.75" customHeight="1">
      <c r="H420" s="17"/>
      <c r="J420" s="8"/>
      <c r="K420" s="8"/>
      <c r="L420" s="17"/>
    </row>
    <row r="421" spans="8:12" ht="15.75" customHeight="1">
      <c r="H421" s="17"/>
      <c r="J421" s="8"/>
      <c r="K421" s="8"/>
      <c r="L421" s="17"/>
    </row>
    <row r="422" spans="8:12" ht="15.75" customHeight="1">
      <c r="H422" s="17"/>
      <c r="J422" s="8"/>
      <c r="K422" s="8"/>
      <c r="L422" s="17"/>
    </row>
    <row r="423" spans="8:12" ht="15.75" customHeight="1">
      <c r="H423" s="17"/>
      <c r="J423" s="8"/>
      <c r="K423" s="8"/>
      <c r="L423" s="17"/>
    </row>
    <row r="424" spans="8:12" ht="15.75" customHeight="1">
      <c r="H424" s="17"/>
      <c r="J424" s="8"/>
      <c r="K424" s="8"/>
      <c r="L424" s="17"/>
    </row>
    <row r="425" spans="8:12" ht="15.75" customHeight="1">
      <c r="H425" s="17"/>
      <c r="J425" s="8"/>
      <c r="K425" s="8"/>
      <c r="L425" s="17"/>
    </row>
    <row r="426" spans="8:12" ht="15.75" customHeight="1">
      <c r="H426" s="17"/>
      <c r="J426" s="8"/>
      <c r="K426" s="8"/>
      <c r="L426" s="17"/>
    </row>
    <row r="427" spans="8:12" ht="15.75" customHeight="1">
      <c r="H427" s="17"/>
      <c r="J427" s="8"/>
      <c r="K427" s="8"/>
      <c r="L427" s="17"/>
    </row>
    <row r="428" spans="8:12" ht="15.75" customHeight="1">
      <c r="H428" s="17"/>
      <c r="J428" s="8"/>
      <c r="K428" s="8"/>
      <c r="L428" s="17"/>
    </row>
    <row r="429" spans="8:12" ht="15.75" customHeight="1">
      <c r="H429" s="17"/>
      <c r="J429" s="8"/>
      <c r="K429" s="8"/>
      <c r="L429" s="17"/>
    </row>
    <row r="430" spans="8:12" ht="15.75" customHeight="1">
      <c r="H430" s="17"/>
      <c r="J430" s="8"/>
      <c r="K430" s="8"/>
      <c r="L430" s="17"/>
    </row>
    <row r="431" spans="8:12" ht="15.75" customHeight="1">
      <c r="H431" s="17"/>
      <c r="J431" s="8"/>
      <c r="K431" s="8"/>
      <c r="L431" s="17"/>
    </row>
    <row r="432" spans="8:12" ht="15.75" customHeight="1">
      <c r="H432" s="17"/>
      <c r="J432" s="8"/>
      <c r="K432" s="8"/>
      <c r="L432" s="17"/>
    </row>
    <row r="433" spans="8:12" ht="15.75" customHeight="1">
      <c r="H433" s="17"/>
      <c r="J433" s="8"/>
      <c r="K433" s="8"/>
      <c r="L433" s="17"/>
    </row>
    <row r="434" spans="8:12" ht="15.75" customHeight="1">
      <c r="H434" s="17"/>
      <c r="J434" s="8"/>
      <c r="K434" s="8"/>
      <c r="L434" s="17"/>
    </row>
    <row r="435" spans="8:12" ht="15.75" customHeight="1">
      <c r="H435" s="17"/>
      <c r="J435" s="8"/>
      <c r="K435" s="8"/>
      <c r="L435" s="17"/>
    </row>
    <row r="436" spans="8:12" ht="15.75" customHeight="1">
      <c r="H436" s="17"/>
      <c r="J436" s="8"/>
      <c r="K436" s="8"/>
      <c r="L436" s="17"/>
    </row>
    <row r="437" spans="8:12" ht="15.75" customHeight="1">
      <c r="H437" s="17"/>
      <c r="J437" s="8"/>
      <c r="K437" s="8"/>
      <c r="L437" s="17"/>
    </row>
    <row r="438" spans="8:12" ht="15.75" customHeight="1">
      <c r="H438" s="17"/>
      <c r="J438" s="8"/>
      <c r="K438" s="8"/>
      <c r="L438" s="17"/>
    </row>
    <row r="439" spans="8:12" ht="15.75" customHeight="1">
      <c r="H439" s="17"/>
      <c r="J439" s="8"/>
      <c r="K439" s="8"/>
      <c r="L439" s="17"/>
    </row>
    <row r="440" spans="8:12" ht="15.75" customHeight="1">
      <c r="H440" s="17"/>
      <c r="J440" s="8"/>
      <c r="K440" s="8"/>
      <c r="L440" s="17"/>
    </row>
    <row r="441" spans="8:12" ht="15.75" customHeight="1">
      <c r="H441" s="17"/>
      <c r="J441" s="8"/>
      <c r="K441" s="8"/>
      <c r="L441" s="17"/>
    </row>
    <row r="442" spans="8:12" ht="15.75" customHeight="1">
      <c r="H442" s="17"/>
      <c r="J442" s="8"/>
      <c r="K442" s="8"/>
      <c r="L442" s="17"/>
    </row>
    <row r="443" spans="8:12" ht="15.75" customHeight="1">
      <c r="H443" s="17"/>
      <c r="J443" s="8"/>
      <c r="K443" s="8"/>
      <c r="L443" s="17"/>
    </row>
    <row r="444" spans="8:12" ht="15.75" customHeight="1">
      <c r="H444" s="17"/>
      <c r="J444" s="8"/>
      <c r="K444" s="8"/>
      <c r="L444" s="17"/>
    </row>
    <row r="445" spans="8:12" ht="15.75" customHeight="1">
      <c r="H445" s="17"/>
      <c r="J445" s="8"/>
      <c r="K445" s="8"/>
      <c r="L445" s="17"/>
    </row>
    <row r="446" spans="8:12" ht="15.75" customHeight="1">
      <c r="H446" s="17"/>
      <c r="J446" s="8"/>
      <c r="K446" s="8"/>
      <c r="L446" s="17"/>
    </row>
    <row r="447" spans="8:12" ht="15.75" customHeight="1">
      <c r="H447" s="17"/>
      <c r="J447" s="8"/>
      <c r="K447" s="8"/>
      <c r="L447" s="17"/>
    </row>
    <row r="448" spans="8:12" ht="15.75" customHeight="1">
      <c r="H448" s="17"/>
      <c r="J448" s="8"/>
      <c r="K448" s="8"/>
      <c r="L448" s="17"/>
    </row>
    <row r="449" spans="8:12" ht="15.75" customHeight="1">
      <c r="H449" s="17"/>
      <c r="J449" s="8"/>
      <c r="K449" s="8"/>
      <c r="L449" s="17"/>
    </row>
    <row r="450" spans="8:12" ht="15.75" customHeight="1">
      <c r="H450" s="17"/>
      <c r="J450" s="8"/>
      <c r="K450" s="8"/>
      <c r="L450" s="17"/>
    </row>
    <row r="451" spans="8:12" ht="15.75" customHeight="1">
      <c r="H451" s="17"/>
      <c r="J451" s="8"/>
      <c r="K451" s="8"/>
      <c r="L451" s="17"/>
    </row>
    <row r="452" spans="8:12" ht="15.75" customHeight="1">
      <c r="H452" s="17"/>
      <c r="J452" s="8"/>
      <c r="K452" s="8"/>
      <c r="L452" s="17"/>
    </row>
    <row r="453" spans="8:12" ht="15.75" customHeight="1">
      <c r="H453" s="17"/>
      <c r="J453" s="8"/>
      <c r="K453" s="8"/>
      <c r="L453" s="17"/>
    </row>
    <row r="454" spans="8:12" ht="15.75" customHeight="1">
      <c r="H454" s="17"/>
      <c r="J454" s="8"/>
      <c r="K454" s="8"/>
      <c r="L454" s="17"/>
    </row>
    <row r="455" spans="8:12" ht="15.75" customHeight="1">
      <c r="H455" s="17"/>
      <c r="J455" s="8"/>
      <c r="K455" s="8"/>
      <c r="L455" s="17"/>
    </row>
    <row r="456" spans="8:12" ht="15.75" customHeight="1">
      <c r="H456" s="17"/>
      <c r="J456" s="8"/>
      <c r="K456" s="8"/>
      <c r="L456" s="17"/>
    </row>
    <row r="457" spans="8:12" ht="15.75" customHeight="1">
      <c r="H457" s="17"/>
      <c r="J457" s="8"/>
      <c r="K457" s="8"/>
      <c r="L457" s="17"/>
    </row>
    <row r="458" spans="8:12" ht="15.75" customHeight="1">
      <c r="H458" s="17"/>
      <c r="J458" s="8"/>
      <c r="K458" s="8"/>
      <c r="L458" s="17"/>
    </row>
    <row r="459" spans="8:12" ht="15.75" customHeight="1">
      <c r="H459" s="17"/>
      <c r="J459" s="8"/>
      <c r="K459" s="8"/>
      <c r="L459" s="17"/>
    </row>
    <row r="460" spans="8:12" ht="15.75" customHeight="1">
      <c r="H460" s="17"/>
      <c r="J460" s="8"/>
      <c r="K460" s="8"/>
      <c r="L460" s="17"/>
    </row>
    <row r="461" spans="8:12" ht="15.75" customHeight="1">
      <c r="H461" s="17"/>
      <c r="J461" s="8"/>
      <c r="K461" s="8"/>
      <c r="L461" s="17"/>
    </row>
    <row r="462" spans="8:12" ht="15.75" customHeight="1">
      <c r="H462" s="17"/>
      <c r="J462" s="8"/>
      <c r="K462" s="8"/>
      <c r="L462" s="17"/>
    </row>
    <row r="463" spans="8:12" ht="15.75" customHeight="1">
      <c r="H463" s="17"/>
      <c r="J463" s="8"/>
      <c r="K463" s="8"/>
      <c r="L463" s="17"/>
    </row>
    <row r="464" spans="8:12" ht="15.75" customHeight="1">
      <c r="H464" s="17"/>
      <c r="J464" s="8"/>
      <c r="K464" s="8"/>
      <c r="L464" s="17"/>
    </row>
    <row r="465" spans="8:12" ht="15.75" customHeight="1">
      <c r="H465" s="17"/>
      <c r="J465" s="8"/>
      <c r="K465" s="8"/>
      <c r="L465" s="17"/>
    </row>
    <row r="466" spans="8:12" ht="15.75" customHeight="1">
      <c r="H466" s="17"/>
      <c r="J466" s="8"/>
      <c r="K466" s="8"/>
      <c r="L466" s="17"/>
    </row>
    <row r="467" spans="8:12" ht="15.75" customHeight="1">
      <c r="H467" s="17"/>
      <c r="J467" s="8"/>
      <c r="K467" s="8"/>
      <c r="L467" s="17"/>
    </row>
    <row r="468" spans="8:12" ht="15.75" customHeight="1">
      <c r="H468" s="17"/>
      <c r="J468" s="8"/>
      <c r="K468" s="8"/>
      <c r="L468" s="17"/>
    </row>
    <row r="469" spans="8:12" ht="15.75" customHeight="1">
      <c r="H469" s="17"/>
      <c r="J469" s="8"/>
      <c r="K469" s="8"/>
      <c r="L469" s="17"/>
    </row>
    <row r="470" spans="8:12" ht="15.75" customHeight="1">
      <c r="H470" s="17"/>
      <c r="J470" s="8"/>
      <c r="K470" s="8"/>
      <c r="L470" s="17"/>
    </row>
    <row r="471" spans="8:12" ht="15.75" customHeight="1">
      <c r="H471" s="17"/>
      <c r="J471" s="8"/>
      <c r="K471" s="8"/>
      <c r="L471" s="17"/>
    </row>
    <row r="472" spans="8:12" ht="15.75" customHeight="1">
      <c r="H472" s="17"/>
      <c r="J472" s="8"/>
      <c r="K472" s="8"/>
      <c r="L472" s="17"/>
    </row>
    <row r="473" spans="8:12" ht="15.75" customHeight="1">
      <c r="H473" s="17"/>
      <c r="J473" s="8"/>
      <c r="K473" s="8"/>
      <c r="L473" s="17"/>
    </row>
    <row r="474" spans="8:12" ht="15.75" customHeight="1">
      <c r="H474" s="17"/>
      <c r="J474" s="8"/>
      <c r="K474" s="8"/>
      <c r="L474" s="17"/>
    </row>
    <row r="475" spans="8:12" ht="15.75" customHeight="1">
      <c r="H475" s="17"/>
      <c r="J475" s="8"/>
      <c r="K475" s="8"/>
      <c r="L475" s="17"/>
    </row>
    <row r="476" spans="8:12" ht="15.75" customHeight="1">
      <c r="H476" s="17"/>
      <c r="J476" s="8"/>
      <c r="K476" s="8"/>
      <c r="L476" s="17"/>
    </row>
    <row r="477" spans="8:12" ht="15.75" customHeight="1">
      <c r="H477" s="17"/>
      <c r="J477" s="8"/>
      <c r="K477" s="8"/>
      <c r="L477" s="17"/>
    </row>
    <row r="478" spans="8:12" ht="15.75" customHeight="1">
      <c r="H478" s="17"/>
      <c r="J478" s="8"/>
      <c r="K478" s="8"/>
      <c r="L478" s="17"/>
    </row>
    <row r="479" spans="8:12" ht="15.75" customHeight="1">
      <c r="H479" s="17"/>
      <c r="J479" s="8"/>
      <c r="K479" s="8"/>
      <c r="L479" s="17"/>
    </row>
    <row r="480" spans="8:12" ht="15.75" customHeight="1">
      <c r="H480" s="17"/>
      <c r="J480" s="8"/>
      <c r="K480" s="8"/>
      <c r="L480" s="17"/>
    </row>
    <row r="481" spans="8:12" ht="15.75" customHeight="1">
      <c r="H481" s="17"/>
      <c r="J481" s="8"/>
      <c r="K481" s="8"/>
      <c r="L481" s="17"/>
    </row>
    <row r="482" spans="8:12" ht="15.75" customHeight="1">
      <c r="H482" s="17"/>
      <c r="J482" s="8"/>
      <c r="K482" s="8"/>
      <c r="L482" s="17"/>
    </row>
    <row r="483" spans="8:12" ht="15.75" customHeight="1">
      <c r="H483" s="17"/>
      <c r="J483" s="8"/>
      <c r="K483" s="8"/>
      <c r="L483" s="17"/>
    </row>
    <row r="484" spans="8:12" ht="15.75" customHeight="1">
      <c r="H484" s="17"/>
      <c r="J484" s="8"/>
      <c r="K484" s="8"/>
      <c r="L484" s="17"/>
    </row>
    <row r="485" spans="8:12" ht="15.75" customHeight="1">
      <c r="H485" s="17"/>
      <c r="J485" s="8"/>
      <c r="K485" s="8"/>
      <c r="L485" s="17"/>
    </row>
    <row r="486" spans="8:12" ht="15.75" customHeight="1">
      <c r="H486" s="17"/>
      <c r="J486" s="8"/>
      <c r="K486" s="8"/>
      <c r="L486" s="17"/>
    </row>
    <row r="487" spans="8:12" ht="15.75" customHeight="1">
      <c r="H487" s="17"/>
      <c r="J487" s="8"/>
      <c r="K487" s="8"/>
      <c r="L487" s="17"/>
    </row>
    <row r="488" spans="8:12" ht="15.75" customHeight="1">
      <c r="H488" s="17"/>
      <c r="J488" s="8"/>
      <c r="K488" s="8"/>
      <c r="L488" s="17"/>
    </row>
    <row r="489" spans="8:12" ht="15.75" customHeight="1">
      <c r="H489" s="17"/>
      <c r="J489" s="8"/>
      <c r="K489" s="8"/>
      <c r="L489" s="17"/>
    </row>
    <row r="490" spans="8:12" ht="15.75" customHeight="1">
      <c r="H490" s="17"/>
      <c r="J490" s="8"/>
      <c r="K490" s="8"/>
      <c r="L490" s="17"/>
    </row>
    <row r="491" spans="8:12" ht="15.75" customHeight="1">
      <c r="H491" s="17"/>
      <c r="J491" s="8"/>
      <c r="K491" s="8"/>
      <c r="L491" s="17"/>
    </row>
    <row r="492" spans="8:12" ht="15.75" customHeight="1">
      <c r="H492" s="17"/>
      <c r="J492" s="8"/>
      <c r="K492" s="8"/>
      <c r="L492" s="17"/>
    </row>
    <row r="493" spans="8:12" ht="15.75" customHeight="1">
      <c r="H493" s="17"/>
      <c r="J493" s="8"/>
      <c r="K493" s="8"/>
      <c r="L493" s="17"/>
    </row>
    <row r="494" spans="8:12" ht="15.75" customHeight="1">
      <c r="H494" s="17"/>
      <c r="J494" s="8"/>
      <c r="K494" s="8"/>
      <c r="L494" s="17"/>
    </row>
    <row r="495" spans="8:12" ht="15.75" customHeight="1">
      <c r="H495" s="17"/>
      <c r="J495" s="8"/>
      <c r="K495" s="8"/>
      <c r="L495" s="17"/>
    </row>
    <row r="496" spans="8:12" ht="15.75" customHeight="1">
      <c r="H496" s="17"/>
      <c r="J496" s="8"/>
      <c r="K496" s="8"/>
      <c r="L496" s="17"/>
    </row>
    <row r="497" spans="8:12" ht="15.75" customHeight="1">
      <c r="H497" s="17"/>
      <c r="J497" s="8"/>
      <c r="K497" s="8"/>
      <c r="L497" s="17"/>
    </row>
    <row r="498" spans="8:12" ht="15.75" customHeight="1">
      <c r="H498" s="17"/>
      <c r="J498" s="8"/>
      <c r="K498" s="8"/>
      <c r="L498" s="17"/>
    </row>
    <row r="499" spans="8:12" ht="15.75" customHeight="1">
      <c r="H499" s="17"/>
      <c r="J499" s="8"/>
      <c r="K499" s="8"/>
      <c r="L499" s="17"/>
    </row>
    <row r="500" spans="8:12" ht="15.75" customHeight="1">
      <c r="H500" s="17"/>
      <c r="J500" s="8"/>
      <c r="K500" s="8"/>
      <c r="L500" s="17"/>
    </row>
    <row r="501" spans="8:12" ht="15.75" customHeight="1">
      <c r="H501" s="17"/>
      <c r="J501" s="8"/>
      <c r="K501" s="8"/>
      <c r="L501" s="17"/>
    </row>
    <row r="502" spans="8:12" ht="15.75" customHeight="1">
      <c r="H502" s="17"/>
      <c r="J502" s="8"/>
      <c r="K502" s="8"/>
      <c r="L502" s="17"/>
    </row>
    <row r="503" spans="8:12" ht="15.75" customHeight="1">
      <c r="H503" s="17"/>
      <c r="J503" s="8"/>
      <c r="K503" s="8"/>
      <c r="L503" s="17"/>
    </row>
    <row r="504" spans="8:12" ht="15.75" customHeight="1">
      <c r="H504" s="17"/>
      <c r="J504" s="8"/>
      <c r="K504" s="8"/>
      <c r="L504" s="17"/>
    </row>
    <row r="505" spans="8:12" ht="15.75" customHeight="1">
      <c r="H505" s="17"/>
      <c r="J505" s="8"/>
      <c r="K505" s="8"/>
      <c r="L505" s="17"/>
    </row>
    <row r="506" spans="8:12" ht="15.75" customHeight="1">
      <c r="H506" s="17"/>
      <c r="J506" s="8"/>
      <c r="K506" s="8"/>
      <c r="L506" s="17"/>
    </row>
    <row r="507" spans="8:12" ht="15.75" customHeight="1">
      <c r="H507" s="17"/>
      <c r="J507" s="8"/>
      <c r="K507" s="8"/>
      <c r="L507" s="17"/>
    </row>
    <row r="508" spans="8:12" ht="15.75" customHeight="1">
      <c r="H508" s="17"/>
      <c r="J508" s="8"/>
      <c r="K508" s="8"/>
      <c r="L508" s="17"/>
    </row>
    <row r="509" spans="8:12" ht="15.75" customHeight="1">
      <c r="H509" s="17"/>
      <c r="J509" s="8"/>
      <c r="K509" s="8"/>
      <c r="L509" s="17"/>
    </row>
    <row r="510" spans="8:12" ht="15.75" customHeight="1">
      <c r="H510" s="17"/>
      <c r="J510" s="8"/>
      <c r="K510" s="8"/>
      <c r="L510" s="17"/>
    </row>
    <row r="511" spans="8:12" ht="15.75" customHeight="1">
      <c r="H511" s="17"/>
      <c r="J511" s="8"/>
      <c r="K511" s="8"/>
      <c r="L511" s="17"/>
    </row>
    <row r="512" spans="8:12" ht="15.75" customHeight="1">
      <c r="H512" s="17"/>
      <c r="J512" s="8"/>
      <c r="K512" s="8"/>
      <c r="L512" s="17"/>
    </row>
    <row r="513" spans="8:12" ht="15.75" customHeight="1">
      <c r="H513" s="17"/>
      <c r="J513" s="8"/>
      <c r="K513" s="8"/>
      <c r="L513" s="17"/>
    </row>
    <row r="514" spans="8:12" ht="15.75" customHeight="1">
      <c r="H514" s="17"/>
      <c r="J514" s="8"/>
      <c r="K514" s="8"/>
      <c r="L514" s="17"/>
    </row>
    <row r="515" spans="8:12" ht="15.75" customHeight="1">
      <c r="H515" s="17"/>
      <c r="J515" s="8"/>
      <c r="K515" s="8"/>
      <c r="L515" s="17"/>
    </row>
    <row r="516" spans="8:12" ht="15.75" customHeight="1">
      <c r="H516" s="17"/>
      <c r="J516" s="8"/>
      <c r="K516" s="8"/>
      <c r="L516" s="17"/>
    </row>
    <row r="517" spans="8:12" ht="15.75" customHeight="1">
      <c r="H517" s="17"/>
      <c r="J517" s="8"/>
      <c r="K517" s="8"/>
      <c r="L517" s="17"/>
    </row>
    <row r="518" spans="8:12" ht="15.75" customHeight="1">
      <c r="H518" s="17"/>
      <c r="J518" s="8"/>
      <c r="K518" s="8"/>
      <c r="L518" s="17"/>
    </row>
    <row r="519" spans="8:12" ht="15.75" customHeight="1">
      <c r="H519" s="17"/>
      <c r="J519" s="8"/>
      <c r="K519" s="8"/>
      <c r="L519" s="17"/>
    </row>
    <row r="520" spans="8:12" ht="15.75" customHeight="1">
      <c r="H520" s="17"/>
      <c r="J520" s="8"/>
      <c r="K520" s="8"/>
      <c r="L520" s="17"/>
    </row>
    <row r="521" spans="8:12" ht="15.75" customHeight="1">
      <c r="H521" s="17"/>
      <c r="J521" s="8"/>
      <c r="K521" s="8"/>
      <c r="L521" s="17"/>
    </row>
    <row r="522" spans="8:12" ht="15.75" customHeight="1">
      <c r="H522" s="17"/>
      <c r="J522" s="8"/>
      <c r="K522" s="8"/>
      <c r="L522" s="17"/>
    </row>
    <row r="523" spans="8:12" ht="15.75" customHeight="1">
      <c r="H523" s="17"/>
      <c r="J523" s="8"/>
      <c r="K523" s="8"/>
      <c r="L523" s="17"/>
    </row>
    <row r="524" spans="8:12" ht="15.75" customHeight="1">
      <c r="H524" s="17"/>
      <c r="J524" s="8"/>
      <c r="K524" s="8"/>
      <c r="L524" s="17"/>
    </row>
    <row r="525" spans="8:12" ht="15.75" customHeight="1">
      <c r="H525" s="17"/>
      <c r="J525" s="8"/>
      <c r="K525" s="8"/>
      <c r="L525" s="17"/>
    </row>
    <row r="526" spans="8:12" ht="15.75" customHeight="1">
      <c r="H526" s="17"/>
      <c r="J526" s="8"/>
      <c r="K526" s="8"/>
      <c r="L526" s="17"/>
    </row>
    <row r="527" spans="8:12" ht="15.75" customHeight="1">
      <c r="H527" s="17"/>
      <c r="J527" s="8"/>
      <c r="K527" s="8"/>
      <c r="L527" s="17"/>
    </row>
    <row r="528" spans="8:12" ht="15.75" customHeight="1">
      <c r="H528" s="17"/>
      <c r="J528" s="8"/>
      <c r="K528" s="8"/>
      <c r="L528" s="17"/>
    </row>
    <row r="529" spans="8:12" ht="15.75" customHeight="1">
      <c r="H529" s="17"/>
      <c r="J529" s="8"/>
      <c r="K529" s="8"/>
      <c r="L529" s="17"/>
    </row>
    <row r="530" spans="8:12" ht="15.75" customHeight="1">
      <c r="H530" s="17"/>
      <c r="J530" s="8"/>
      <c r="K530" s="8"/>
      <c r="L530" s="17"/>
    </row>
    <row r="531" spans="8:12" ht="15.75" customHeight="1">
      <c r="H531" s="17"/>
      <c r="J531" s="8"/>
      <c r="K531" s="8"/>
      <c r="L531" s="17"/>
    </row>
    <row r="532" spans="8:12" ht="15.75" customHeight="1">
      <c r="H532" s="17"/>
      <c r="J532" s="8"/>
      <c r="K532" s="8"/>
      <c r="L532" s="17"/>
    </row>
    <row r="533" spans="8:12" ht="15.75" customHeight="1">
      <c r="H533" s="17"/>
      <c r="J533" s="8"/>
      <c r="K533" s="8"/>
      <c r="L533" s="17"/>
    </row>
    <row r="534" spans="8:12" ht="15.75" customHeight="1">
      <c r="H534" s="17"/>
      <c r="J534" s="8"/>
      <c r="K534" s="8"/>
      <c r="L534" s="17"/>
    </row>
    <row r="535" spans="8:12" ht="15.75" customHeight="1">
      <c r="H535" s="17"/>
      <c r="J535" s="8"/>
      <c r="K535" s="8"/>
      <c r="L535" s="17"/>
    </row>
    <row r="536" spans="8:12" ht="15.75" customHeight="1">
      <c r="H536" s="17"/>
      <c r="J536" s="8"/>
      <c r="K536" s="8"/>
      <c r="L536" s="17"/>
    </row>
    <row r="537" spans="8:12" ht="15.75" customHeight="1">
      <c r="H537" s="17"/>
      <c r="J537" s="8"/>
      <c r="K537" s="8"/>
      <c r="L537" s="17"/>
    </row>
    <row r="538" spans="8:12" ht="15.75" customHeight="1">
      <c r="H538" s="17"/>
      <c r="J538" s="8"/>
      <c r="K538" s="8"/>
      <c r="L538" s="17"/>
    </row>
    <row r="539" spans="8:12" ht="15.75" customHeight="1">
      <c r="H539" s="17"/>
      <c r="J539" s="8"/>
      <c r="K539" s="8"/>
      <c r="L539" s="17"/>
    </row>
    <row r="540" spans="8:12" ht="15.75" customHeight="1">
      <c r="H540" s="17"/>
      <c r="J540" s="8"/>
      <c r="K540" s="8"/>
      <c r="L540" s="17"/>
    </row>
    <row r="541" spans="8:12" ht="15.75" customHeight="1">
      <c r="H541" s="17"/>
      <c r="J541" s="8"/>
      <c r="K541" s="8"/>
      <c r="L541" s="17"/>
    </row>
    <row r="542" spans="8:12" ht="15.75" customHeight="1">
      <c r="H542" s="17"/>
      <c r="J542" s="8"/>
      <c r="K542" s="8"/>
      <c r="L542" s="17"/>
    </row>
    <row r="543" spans="8:12" ht="15.75" customHeight="1">
      <c r="H543" s="17"/>
      <c r="J543" s="8"/>
      <c r="K543" s="8"/>
      <c r="L543" s="17"/>
    </row>
    <row r="544" spans="8:12" ht="15.75" customHeight="1">
      <c r="H544" s="17"/>
      <c r="J544" s="8"/>
      <c r="K544" s="8"/>
      <c r="L544" s="17"/>
    </row>
    <row r="545" spans="8:12" ht="15.75" customHeight="1">
      <c r="H545" s="17"/>
      <c r="J545" s="8"/>
      <c r="K545" s="8"/>
      <c r="L545" s="17"/>
    </row>
    <row r="546" spans="8:12" ht="15.75" customHeight="1">
      <c r="H546" s="17"/>
      <c r="J546" s="8"/>
      <c r="K546" s="8"/>
      <c r="L546" s="17"/>
    </row>
    <row r="547" spans="8:12" ht="15.75" customHeight="1">
      <c r="H547" s="17"/>
      <c r="J547" s="8"/>
      <c r="K547" s="8"/>
      <c r="L547" s="17"/>
    </row>
    <row r="548" spans="8:12" ht="15.75" customHeight="1">
      <c r="H548" s="17"/>
      <c r="J548" s="8"/>
      <c r="K548" s="8"/>
      <c r="L548" s="17"/>
    </row>
    <row r="549" spans="8:12" ht="15.75" customHeight="1">
      <c r="H549" s="17"/>
      <c r="J549" s="8"/>
      <c r="K549" s="8"/>
      <c r="L549" s="17"/>
    </row>
    <row r="550" spans="8:12" ht="15.75" customHeight="1">
      <c r="H550" s="17"/>
      <c r="J550" s="8"/>
      <c r="K550" s="8"/>
      <c r="L550" s="17"/>
    </row>
    <row r="551" spans="8:12" ht="15.75" customHeight="1">
      <c r="H551" s="17"/>
      <c r="J551" s="8"/>
      <c r="K551" s="8"/>
      <c r="L551" s="17"/>
    </row>
    <row r="552" spans="8:12" ht="15.75" customHeight="1">
      <c r="H552" s="17"/>
      <c r="J552" s="8"/>
      <c r="K552" s="8"/>
      <c r="L552" s="17"/>
    </row>
    <row r="553" spans="8:12" ht="15.75" customHeight="1">
      <c r="H553" s="17"/>
      <c r="J553" s="8"/>
      <c r="K553" s="8"/>
      <c r="L553" s="17"/>
    </row>
    <row r="554" spans="8:12" ht="15.75" customHeight="1">
      <c r="H554" s="17"/>
      <c r="J554" s="8"/>
      <c r="K554" s="8"/>
      <c r="L554" s="17"/>
    </row>
    <row r="555" spans="8:12" ht="15.75" customHeight="1">
      <c r="H555" s="17"/>
      <c r="J555" s="8"/>
      <c r="K555" s="8"/>
      <c r="L555" s="17"/>
    </row>
    <row r="556" spans="8:12" ht="15.75" customHeight="1">
      <c r="H556" s="17"/>
      <c r="J556" s="8"/>
      <c r="K556" s="8"/>
      <c r="L556" s="17"/>
    </row>
    <row r="557" spans="8:12" ht="15.75" customHeight="1">
      <c r="H557" s="17"/>
      <c r="J557" s="8"/>
      <c r="K557" s="8"/>
      <c r="L557" s="17"/>
    </row>
    <row r="558" spans="8:12" ht="15.75" customHeight="1">
      <c r="H558" s="17"/>
      <c r="J558" s="8"/>
      <c r="K558" s="8"/>
      <c r="L558" s="17"/>
    </row>
    <row r="559" spans="8:12" ht="15.75" customHeight="1">
      <c r="H559" s="17"/>
      <c r="J559" s="8"/>
      <c r="K559" s="8"/>
      <c r="L559" s="17"/>
    </row>
    <row r="560" spans="8:12" ht="15.75" customHeight="1">
      <c r="H560" s="17"/>
      <c r="J560" s="8"/>
      <c r="K560" s="8"/>
      <c r="L560" s="17"/>
    </row>
    <row r="561" spans="8:12" ht="15.75" customHeight="1">
      <c r="H561" s="17"/>
      <c r="J561" s="8"/>
      <c r="K561" s="8"/>
      <c r="L561" s="17"/>
    </row>
    <row r="562" spans="8:12" ht="15.75" customHeight="1">
      <c r="H562" s="17"/>
      <c r="J562" s="8"/>
      <c r="K562" s="8"/>
      <c r="L562" s="17"/>
    </row>
    <row r="563" spans="8:12" ht="15.75" customHeight="1">
      <c r="H563" s="17"/>
      <c r="J563" s="8"/>
      <c r="K563" s="8"/>
      <c r="L563" s="17"/>
    </row>
    <row r="564" spans="8:12" ht="15.75" customHeight="1">
      <c r="H564" s="17"/>
      <c r="J564" s="8"/>
      <c r="K564" s="8"/>
      <c r="L564" s="17"/>
    </row>
    <row r="565" spans="8:12" ht="15.75" customHeight="1">
      <c r="H565" s="17"/>
      <c r="J565" s="8"/>
      <c r="K565" s="8"/>
      <c r="L565" s="17"/>
    </row>
    <row r="566" spans="8:12" ht="15.75" customHeight="1">
      <c r="H566" s="17"/>
      <c r="J566" s="8"/>
      <c r="K566" s="8"/>
      <c r="L566" s="17"/>
    </row>
    <row r="567" spans="8:12" ht="15.75" customHeight="1">
      <c r="H567" s="17"/>
      <c r="J567" s="8"/>
      <c r="K567" s="8"/>
      <c r="L567" s="17"/>
    </row>
    <row r="568" spans="8:12" ht="15.75" customHeight="1">
      <c r="H568" s="17"/>
      <c r="J568" s="8"/>
      <c r="K568" s="8"/>
      <c r="L568" s="17"/>
    </row>
    <row r="569" spans="8:12" ht="15.75" customHeight="1">
      <c r="H569" s="17"/>
      <c r="J569" s="8"/>
      <c r="K569" s="8"/>
      <c r="L569" s="17"/>
    </row>
    <row r="570" spans="8:12" ht="15.75" customHeight="1">
      <c r="H570" s="17"/>
      <c r="J570" s="8"/>
      <c r="K570" s="8"/>
      <c r="L570" s="17"/>
    </row>
    <row r="571" spans="8:12" ht="15.75" customHeight="1">
      <c r="H571" s="17"/>
      <c r="J571" s="8"/>
      <c r="K571" s="8"/>
      <c r="L571" s="17"/>
    </row>
    <row r="572" spans="8:12" ht="15.75" customHeight="1">
      <c r="H572" s="17"/>
      <c r="J572" s="8"/>
      <c r="K572" s="8"/>
      <c r="L572" s="17"/>
    </row>
    <row r="573" spans="8:12" ht="15.75" customHeight="1">
      <c r="H573" s="17"/>
      <c r="J573" s="8"/>
      <c r="K573" s="8"/>
      <c r="L573" s="17"/>
    </row>
    <row r="574" spans="8:12" ht="15.75" customHeight="1">
      <c r="H574" s="17"/>
      <c r="J574" s="8"/>
      <c r="K574" s="8"/>
      <c r="L574" s="17"/>
    </row>
    <row r="575" spans="8:12" ht="15.75" customHeight="1">
      <c r="H575" s="17"/>
      <c r="J575" s="8"/>
      <c r="K575" s="8"/>
      <c r="L575" s="17"/>
    </row>
    <row r="576" spans="8:12" ht="15.75" customHeight="1">
      <c r="H576" s="17"/>
      <c r="J576" s="8"/>
      <c r="K576" s="8"/>
      <c r="L576" s="17"/>
    </row>
    <row r="577" spans="8:12" ht="15.75" customHeight="1">
      <c r="H577" s="17"/>
      <c r="J577" s="8"/>
      <c r="K577" s="8"/>
      <c r="L577" s="17"/>
    </row>
    <row r="578" spans="8:12" ht="15.75" customHeight="1">
      <c r="H578" s="17"/>
      <c r="J578" s="8"/>
      <c r="K578" s="8"/>
      <c r="L578" s="17"/>
    </row>
    <row r="579" spans="8:12" ht="15.75" customHeight="1">
      <c r="H579" s="17"/>
      <c r="J579" s="8"/>
      <c r="K579" s="8"/>
      <c r="L579" s="17"/>
    </row>
    <row r="580" spans="8:12" ht="15.75" customHeight="1">
      <c r="H580" s="17"/>
      <c r="J580" s="8"/>
      <c r="K580" s="8"/>
      <c r="L580" s="17"/>
    </row>
    <row r="581" spans="8:12" ht="15.75" customHeight="1">
      <c r="H581" s="17"/>
      <c r="J581" s="8"/>
      <c r="K581" s="8"/>
      <c r="L581" s="17"/>
    </row>
    <row r="582" spans="8:12" ht="15.75" customHeight="1">
      <c r="H582" s="17"/>
      <c r="J582" s="8"/>
      <c r="K582" s="8"/>
      <c r="L582" s="17"/>
    </row>
    <row r="583" spans="8:12" ht="15.75" customHeight="1">
      <c r="H583" s="17"/>
      <c r="J583" s="8"/>
      <c r="K583" s="8"/>
      <c r="L583" s="17"/>
    </row>
    <row r="584" spans="8:12" ht="15.75" customHeight="1">
      <c r="H584" s="17"/>
      <c r="J584" s="8"/>
      <c r="K584" s="8"/>
      <c r="L584" s="17"/>
    </row>
    <row r="585" spans="8:12" ht="15.75" customHeight="1">
      <c r="H585" s="17"/>
      <c r="J585" s="8"/>
      <c r="K585" s="8"/>
      <c r="L585" s="17"/>
    </row>
    <row r="586" spans="8:12" ht="15.75" customHeight="1">
      <c r="H586" s="17"/>
      <c r="J586" s="8"/>
      <c r="K586" s="8"/>
      <c r="L586" s="17"/>
    </row>
    <row r="587" spans="8:12" ht="15.75" customHeight="1">
      <c r="H587" s="17"/>
      <c r="J587" s="8"/>
      <c r="K587" s="8"/>
      <c r="L587" s="17"/>
    </row>
    <row r="588" spans="8:12" ht="15.75" customHeight="1">
      <c r="H588" s="17"/>
      <c r="J588" s="8"/>
      <c r="K588" s="8"/>
      <c r="L588" s="17"/>
    </row>
    <row r="589" spans="8:12" ht="15.75" customHeight="1">
      <c r="H589" s="17"/>
      <c r="J589" s="8"/>
      <c r="K589" s="8"/>
      <c r="L589" s="17"/>
    </row>
    <row r="590" spans="8:12" ht="15.75" customHeight="1">
      <c r="H590" s="17"/>
      <c r="J590" s="8"/>
      <c r="K590" s="8"/>
      <c r="L590" s="17"/>
    </row>
    <row r="591" spans="8:12" ht="15.75" customHeight="1">
      <c r="H591" s="17"/>
      <c r="J591" s="8"/>
      <c r="K591" s="8"/>
      <c r="L591" s="17"/>
    </row>
    <row r="592" spans="8:12" ht="15.75" customHeight="1">
      <c r="H592" s="17"/>
      <c r="J592" s="8"/>
      <c r="K592" s="8"/>
      <c r="L592" s="17"/>
    </row>
    <row r="593" spans="8:12" ht="15.75" customHeight="1">
      <c r="H593" s="17"/>
      <c r="J593" s="8"/>
      <c r="K593" s="8"/>
      <c r="L593" s="17"/>
    </row>
    <row r="594" spans="8:12" ht="15.75" customHeight="1">
      <c r="H594" s="17"/>
      <c r="J594" s="8"/>
      <c r="K594" s="8"/>
      <c r="L594" s="17"/>
    </row>
    <row r="595" spans="8:12" ht="15.75" customHeight="1">
      <c r="H595" s="17"/>
      <c r="J595" s="8"/>
      <c r="K595" s="8"/>
      <c r="L595" s="17"/>
    </row>
    <row r="596" spans="8:12" ht="15.75" customHeight="1">
      <c r="H596" s="17"/>
      <c r="J596" s="8"/>
      <c r="K596" s="8"/>
      <c r="L596" s="17"/>
    </row>
    <row r="597" spans="8:12" ht="15.75" customHeight="1">
      <c r="H597" s="17"/>
      <c r="J597" s="8"/>
      <c r="K597" s="8"/>
      <c r="L597" s="17"/>
    </row>
    <row r="598" spans="8:12" ht="15.75" customHeight="1">
      <c r="H598" s="17"/>
      <c r="J598" s="8"/>
      <c r="K598" s="8"/>
      <c r="L598" s="17"/>
    </row>
    <row r="599" spans="8:12" ht="15.75" customHeight="1">
      <c r="H599" s="17"/>
      <c r="J599" s="8"/>
      <c r="K599" s="8"/>
      <c r="L599" s="17"/>
    </row>
    <row r="600" spans="8:12" ht="15.75" customHeight="1">
      <c r="H600" s="17"/>
      <c r="J600" s="8"/>
      <c r="K600" s="8"/>
      <c r="L600" s="17"/>
    </row>
    <row r="601" spans="8:12" ht="15.75" customHeight="1">
      <c r="H601" s="17"/>
      <c r="J601" s="8"/>
      <c r="K601" s="8"/>
      <c r="L601" s="17"/>
    </row>
    <row r="602" spans="8:12" ht="15.75" customHeight="1">
      <c r="H602" s="17"/>
      <c r="J602" s="8"/>
      <c r="K602" s="8"/>
      <c r="L602" s="17"/>
    </row>
    <row r="603" spans="8:12" ht="15.75" customHeight="1">
      <c r="H603" s="17"/>
      <c r="J603" s="8"/>
      <c r="K603" s="8"/>
      <c r="L603" s="17"/>
    </row>
    <row r="604" spans="8:12" ht="15.75" customHeight="1">
      <c r="H604" s="17"/>
      <c r="J604" s="8"/>
      <c r="K604" s="8"/>
      <c r="L604" s="17"/>
    </row>
    <row r="605" spans="8:12" ht="15.75" customHeight="1">
      <c r="H605" s="17"/>
      <c r="J605" s="8"/>
      <c r="K605" s="8"/>
      <c r="L605" s="17"/>
    </row>
    <row r="606" spans="8:12" ht="15.75" customHeight="1">
      <c r="H606" s="17"/>
      <c r="J606" s="8"/>
      <c r="K606" s="8"/>
      <c r="L606" s="17"/>
    </row>
    <row r="607" spans="8:12" ht="15.75" customHeight="1">
      <c r="H607" s="17"/>
      <c r="J607" s="8"/>
      <c r="K607" s="8"/>
      <c r="L607" s="17"/>
    </row>
    <row r="608" spans="8:12" ht="15.75" customHeight="1">
      <c r="H608" s="17"/>
      <c r="J608" s="8"/>
      <c r="K608" s="8"/>
      <c r="L608" s="17"/>
    </row>
    <row r="609" spans="8:12" ht="15.75" customHeight="1">
      <c r="H609" s="17"/>
      <c r="J609" s="8"/>
      <c r="K609" s="8"/>
      <c r="L609" s="17"/>
    </row>
    <row r="610" spans="8:12" ht="15.75" customHeight="1">
      <c r="H610" s="17"/>
      <c r="J610" s="8"/>
      <c r="K610" s="8"/>
      <c r="L610" s="17"/>
    </row>
    <row r="611" spans="8:12" ht="15.75" customHeight="1">
      <c r="H611" s="17"/>
      <c r="J611" s="8"/>
      <c r="K611" s="8"/>
      <c r="L611" s="17"/>
    </row>
    <row r="612" spans="8:12" ht="15.75" customHeight="1">
      <c r="H612" s="17"/>
      <c r="J612" s="8"/>
      <c r="K612" s="8"/>
      <c r="L612" s="17"/>
    </row>
    <row r="613" spans="8:12" ht="15.75" customHeight="1">
      <c r="H613" s="17"/>
      <c r="J613" s="8"/>
      <c r="K613" s="8"/>
      <c r="L613" s="17"/>
    </row>
    <row r="614" spans="8:12" ht="15.75" customHeight="1">
      <c r="H614" s="17"/>
      <c r="J614" s="8"/>
      <c r="K614" s="8"/>
      <c r="L614" s="17"/>
    </row>
    <row r="615" spans="8:12" ht="15.75" customHeight="1">
      <c r="H615" s="17"/>
      <c r="J615" s="8"/>
      <c r="K615" s="8"/>
      <c r="L615" s="17"/>
    </row>
    <row r="616" spans="8:12" ht="15.75" customHeight="1">
      <c r="H616" s="17"/>
      <c r="J616" s="8"/>
      <c r="K616" s="8"/>
      <c r="L616" s="17"/>
    </row>
    <row r="617" spans="8:12" ht="15.75" customHeight="1">
      <c r="H617" s="17"/>
      <c r="J617" s="8"/>
      <c r="K617" s="8"/>
      <c r="L617" s="17"/>
    </row>
    <row r="618" spans="8:12" ht="15.75" customHeight="1">
      <c r="H618" s="17"/>
      <c r="J618" s="8"/>
      <c r="K618" s="8"/>
      <c r="L618" s="17"/>
    </row>
    <row r="619" spans="8:12" ht="15.75" customHeight="1">
      <c r="H619" s="17"/>
      <c r="J619" s="8"/>
      <c r="K619" s="8"/>
      <c r="L619" s="17"/>
    </row>
    <row r="620" spans="8:12" ht="15.75" customHeight="1">
      <c r="H620" s="17"/>
      <c r="J620" s="8"/>
      <c r="K620" s="8"/>
      <c r="L620" s="17"/>
    </row>
    <row r="621" spans="8:12" ht="15.75" customHeight="1">
      <c r="H621" s="17"/>
      <c r="J621" s="8"/>
      <c r="K621" s="8"/>
      <c r="L621" s="17"/>
    </row>
    <row r="622" spans="8:12" ht="15.75" customHeight="1">
      <c r="H622" s="17"/>
      <c r="J622" s="8"/>
      <c r="K622" s="8"/>
      <c r="L622" s="17"/>
    </row>
    <row r="623" spans="8:12" ht="15.75" customHeight="1">
      <c r="H623" s="17"/>
      <c r="J623" s="8"/>
      <c r="K623" s="8"/>
      <c r="L623" s="17"/>
    </row>
    <row r="624" spans="8:12" ht="15.75" customHeight="1">
      <c r="H624" s="17"/>
      <c r="J624" s="8"/>
      <c r="K624" s="8"/>
      <c r="L624" s="17"/>
    </row>
    <row r="625" spans="8:12" ht="15.75" customHeight="1">
      <c r="H625" s="17"/>
      <c r="J625" s="8"/>
      <c r="K625" s="8"/>
      <c r="L625" s="17"/>
    </row>
    <row r="626" spans="8:12" ht="15.75" customHeight="1">
      <c r="H626" s="17"/>
      <c r="J626" s="8"/>
      <c r="K626" s="8"/>
      <c r="L626" s="17"/>
    </row>
    <row r="627" spans="8:12" ht="15.75" customHeight="1">
      <c r="H627" s="17"/>
      <c r="J627" s="8"/>
      <c r="K627" s="8"/>
      <c r="L627" s="17"/>
    </row>
    <row r="628" spans="8:12" ht="15.75" customHeight="1">
      <c r="H628" s="17"/>
      <c r="J628" s="8"/>
      <c r="K628" s="8"/>
      <c r="L628" s="17"/>
    </row>
    <row r="629" spans="8:12" ht="15.75" customHeight="1">
      <c r="H629" s="17"/>
      <c r="J629" s="8"/>
      <c r="K629" s="8"/>
      <c r="L629" s="17"/>
    </row>
    <row r="630" spans="8:12" ht="15.75" customHeight="1">
      <c r="H630" s="17"/>
      <c r="J630" s="8"/>
      <c r="K630" s="8"/>
      <c r="L630" s="17"/>
    </row>
    <row r="631" spans="8:12" ht="15.75" customHeight="1">
      <c r="H631" s="17"/>
      <c r="J631" s="8"/>
      <c r="K631" s="8"/>
      <c r="L631" s="17"/>
    </row>
    <row r="632" spans="8:12" ht="15.75" customHeight="1">
      <c r="H632" s="17"/>
      <c r="J632" s="8"/>
      <c r="K632" s="8"/>
      <c r="L632" s="17"/>
    </row>
    <row r="633" spans="8:12" ht="15.75" customHeight="1">
      <c r="H633" s="17"/>
      <c r="J633" s="8"/>
      <c r="K633" s="8"/>
      <c r="L633" s="17"/>
    </row>
    <row r="634" spans="8:12" ht="15.75" customHeight="1">
      <c r="H634" s="17"/>
      <c r="J634" s="8"/>
      <c r="K634" s="8"/>
      <c r="L634" s="17"/>
    </row>
    <row r="635" spans="8:12" ht="15.75" customHeight="1">
      <c r="H635" s="17"/>
      <c r="J635" s="8"/>
      <c r="K635" s="8"/>
      <c r="L635" s="17"/>
    </row>
    <row r="636" spans="8:12" ht="15.75" customHeight="1">
      <c r="H636" s="17"/>
      <c r="J636" s="8"/>
      <c r="K636" s="8"/>
      <c r="L636" s="17"/>
    </row>
    <row r="637" spans="8:12" ht="15.75" customHeight="1">
      <c r="H637" s="17"/>
      <c r="J637" s="8"/>
      <c r="K637" s="8"/>
      <c r="L637" s="17"/>
    </row>
    <row r="638" spans="8:12" ht="15.75" customHeight="1">
      <c r="H638" s="17"/>
      <c r="J638" s="8"/>
      <c r="K638" s="8"/>
      <c r="L638" s="17"/>
    </row>
    <row r="639" spans="8:12" ht="15.75" customHeight="1">
      <c r="H639" s="17"/>
      <c r="J639" s="8"/>
      <c r="K639" s="8"/>
      <c r="L639" s="17"/>
    </row>
    <row r="640" spans="8:12" ht="15.75" customHeight="1">
      <c r="H640" s="17"/>
      <c r="J640" s="8"/>
      <c r="K640" s="8"/>
      <c r="L640" s="17"/>
    </row>
    <row r="641" spans="8:12" ht="15.75" customHeight="1">
      <c r="H641" s="17"/>
      <c r="J641" s="8"/>
      <c r="K641" s="8"/>
      <c r="L641" s="17"/>
    </row>
    <row r="642" spans="8:12" ht="15.75" customHeight="1">
      <c r="H642" s="17"/>
      <c r="J642" s="8"/>
      <c r="K642" s="8"/>
      <c r="L642" s="17"/>
    </row>
    <row r="643" spans="8:12" ht="15.75" customHeight="1">
      <c r="H643" s="17"/>
      <c r="J643" s="8"/>
      <c r="K643" s="8"/>
      <c r="L643" s="17"/>
    </row>
    <row r="644" spans="8:12" ht="15.75" customHeight="1">
      <c r="H644" s="17"/>
      <c r="J644" s="8"/>
      <c r="K644" s="8"/>
      <c r="L644" s="17"/>
    </row>
    <row r="645" spans="8:12" ht="15.75" customHeight="1">
      <c r="H645" s="17"/>
      <c r="J645" s="8"/>
      <c r="K645" s="8"/>
      <c r="L645" s="17"/>
    </row>
    <row r="646" spans="8:12" ht="15.75" customHeight="1">
      <c r="H646" s="17"/>
      <c r="J646" s="8"/>
      <c r="K646" s="8"/>
      <c r="L646" s="17"/>
    </row>
    <row r="647" spans="8:12" ht="15.75" customHeight="1">
      <c r="H647" s="17"/>
      <c r="J647" s="8"/>
      <c r="K647" s="8"/>
      <c r="L647" s="17"/>
    </row>
    <row r="648" spans="8:12" ht="15.75" customHeight="1">
      <c r="H648" s="17"/>
      <c r="J648" s="8"/>
      <c r="K648" s="8"/>
      <c r="L648" s="17"/>
    </row>
    <row r="649" spans="8:12" ht="15.75" customHeight="1">
      <c r="H649" s="17"/>
      <c r="J649" s="8"/>
      <c r="K649" s="8"/>
      <c r="L649" s="17"/>
    </row>
    <row r="650" spans="8:12" ht="15.75" customHeight="1">
      <c r="H650" s="17"/>
      <c r="J650" s="8"/>
      <c r="K650" s="8"/>
      <c r="L650" s="17"/>
    </row>
    <row r="651" spans="8:12" ht="15.75" customHeight="1">
      <c r="H651" s="17"/>
      <c r="J651" s="8"/>
      <c r="K651" s="8"/>
      <c r="L651" s="17"/>
    </row>
    <row r="652" spans="8:12" ht="15.75" customHeight="1">
      <c r="H652" s="17"/>
      <c r="J652" s="8"/>
      <c r="K652" s="8"/>
      <c r="L652" s="17"/>
    </row>
    <row r="653" spans="8:12" ht="15.75" customHeight="1">
      <c r="H653" s="17"/>
      <c r="J653" s="8"/>
      <c r="K653" s="8"/>
      <c r="L653" s="17"/>
    </row>
    <row r="654" spans="8:12" ht="15.75" customHeight="1">
      <c r="H654" s="17"/>
      <c r="J654" s="8"/>
      <c r="K654" s="8"/>
      <c r="L654" s="17"/>
    </row>
    <row r="655" spans="8:12" ht="15.75" customHeight="1">
      <c r="H655" s="17"/>
      <c r="J655" s="8"/>
      <c r="K655" s="8"/>
      <c r="L655" s="17"/>
    </row>
    <row r="656" spans="8:12" ht="15.75" customHeight="1">
      <c r="H656" s="17"/>
      <c r="J656" s="8"/>
      <c r="K656" s="8"/>
      <c r="L656" s="17"/>
    </row>
    <row r="657" spans="8:12" ht="15.75" customHeight="1">
      <c r="H657" s="17"/>
      <c r="J657" s="8"/>
      <c r="K657" s="8"/>
      <c r="L657" s="17"/>
    </row>
    <row r="658" spans="8:12" ht="15.75" customHeight="1">
      <c r="H658" s="17"/>
      <c r="J658" s="8"/>
      <c r="K658" s="8"/>
      <c r="L658" s="17"/>
    </row>
    <row r="659" spans="8:12" ht="15.75" customHeight="1">
      <c r="H659" s="17"/>
      <c r="J659" s="8"/>
      <c r="K659" s="8"/>
      <c r="L659" s="17"/>
    </row>
    <row r="660" spans="8:12" ht="15.75" customHeight="1">
      <c r="H660" s="17"/>
      <c r="J660" s="8"/>
      <c r="K660" s="8"/>
      <c r="L660" s="17"/>
    </row>
    <row r="661" spans="8:12" ht="15.75" customHeight="1">
      <c r="H661" s="17"/>
      <c r="J661" s="8"/>
      <c r="K661" s="8"/>
      <c r="L661" s="17"/>
    </row>
    <row r="662" spans="8:12" ht="15.75" customHeight="1">
      <c r="H662" s="17"/>
      <c r="J662" s="8"/>
      <c r="K662" s="8"/>
      <c r="L662" s="17"/>
    </row>
    <row r="663" spans="8:12" ht="15.75" customHeight="1">
      <c r="H663" s="17"/>
      <c r="J663" s="8"/>
      <c r="K663" s="8"/>
      <c r="L663" s="17"/>
    </row>
    <row r="664" spans="8:12" ht="15.75" customHeight="1">
      <c r="H664" s="17"/>
      <c r="J664" s="8"/>
      <c r="K664" s="8"/>
      <c r="L664" s="17"/>
    </row>
    <row r="665" spans="8:12" ht="15.75" customHeight="1">
      <c r="H665" s="17"/>
      <c r="J665" s="8"/>
      <c r="K665" s="8"/>
      <c r="L665" s="17"/>
    </row>
    <row r="666" spans="8:12" ht="15.75" customHeight="1">
      <c r="H666" s="17"/>
      <c r="J666" s="8"/>
      <c r="K666" s="8"/>
      <c r="L666" s="17"/>
    </row>
    <row r="667" spans="8:12" ht="15.75" customHeight="1">
      <c r="H667" s="17"/>
      <c r="J667" s="8"/>
      <c r="K667" s="8"/>
      <c r="L667" s="17"/>
    </row>
    <row r="668" spans="8:12" ht="15.75" customHeight="1">
      <c r="H668" s="17"/>
      <c r="J668" s="8"/>
      <c r="K668" s="8"/>
      <c r="L668" s="17"/>
    </row>
    <row r="669" spans="8:12" ht="15.75" customHeight="1">
      <c r="H669" s="17"/>
      <c r="J669" s="8"/>
      <c r="K669" s="8"/>
      <c r="L669" s="17"/>
    </row>
    <row r="670" spans="8:12" ht="15.75" customHeight="1">
      <c r="H670" s="17"/>
      <c r="J670" s="8"/>
      <c r="K670" s="8"/>
      <c r="L670" s="17"/>
    </row>
    <row r="671" spans="8:12" ht="15.75" customHeight="1">
      <c r="H671" s="17"/>
      <c r="J671" s="8"/>
      <c r="K671" s="8"/>
      <c r="L671" s="17"/>
    </row>
    <row r="672" spans="8:12" ht="15.75" customHeight="1">
      <c r="H672" s="17"/>
      <c r="J672" s="8"/>
      <c r="K672" s="8"/>
      <c r="L672" s="17"/>
    </row>
    <row r="673" spans="8:12" ht="15.75" customHeight="1">
      <c r="H673" s="17"/>
      <c r="J673" s="8"/>
      <c r="K673" s="8"/>
      <c r="L673" s="17"/>
    </row>
    <row r="674" spans="8:12" ht="15.75" customHeight="1">
      <c r="H674" s="17"/>
      <c r="J674" s="8"/>
      <c r="K674" s="8"/>
      <c r="L674" s="17"/>
    </row>
    <row r="675" spans="8:12" ht="15.75" customHeight="1">
      <c r="H675" s="17"/>
      <c r="J675" s="8"/>
      <c r="K675" s="8"/>
      <c r="L675" s="17"/>
    </row>
    <row r="676" spans="8:12" ht="15.75" customHeight="1">
      <c r="H676" s="17"/>
      <c r="J676" s="8"/>
      <c r="K676" s="8"/>
      <c r="L676" s="17"/>
    </row>
    <row r="677" spans="8:12" ht="15.75" customHeight="1">
      <c r="H677" s="17"/>
      <c r="J677" s="8"/>
      <c r="K677" s="8"/>
      <c r="L677" s="17"/>
    </row>
    <row r="678" spans="8:12" ht="15.75" customHeight="1">
      <c r="H678" s="17"/>
      <c r="J678" s="8"/>
      <c r="K678" s="8"/>
      <c r="L678" s="17"/>
    </row>
    <row r="679" spans="8:12" ht="15.75" customHeight="1">
      <c r="H679" s="17"/>
      <c r="J679" s="8"/>
      <c r="K679" s="8"/>
      <c r="L679" s="17"/>
    </row>
    <row r="680" spans="8:12" ht="15.75" customHeight="1">
      <c r="H680" s="17"/>
      <c r="J680" s="8"/>
      <c r="K680" s="8"/>
      <c r="L680" s="17"/>
    </row>
    <row r="681" spans="8:12" ht="15.75" customHeight="1">
      <c r="H681" s="17"/>
      <c r="J681" s="8"/>
      <c r="K681" s="8"/>
      <c r="L681" s="17"/>
    </row>
    <row r="682" spans="8:12" ht="15.75" customHeight="1">
      <c r="H682" s="17"/>
      <c r="J682" s="8"/>
      <c r="K682" s="8"/>
      <c r="L682" s="17"/>
    </row>
    <row r="683" spans="8:12" ht="15.75" customHeight="1">
      <c r="H683" s="17"/>
      <c r="J683" s="8"/>
      <c r="K683" s="8"/>
      <c r="L683" s="17"/>
    </row>
    <row r="684" spans="8:12" ht="15.75" customHeight="1">
      <c r="H684" s="17"/>
      <c r="J684" s="8"/>
      <c r="K684" s="8"/>
      <c r="L684" s="17"/>
    </row>
    <row r="685" spans="8:12" ht="15.75" customHeight="1">
      <c r="H685" s="17"/>
      <c r="J685" s="8"/>
      <c r="K685" s="8"/>
      <c r="L685" s="17"/>
    </row>
    <row r="686" spans="8:12" ht="15.75" customHeight="1">
      <c r="H686" s="17"/>
      <c r="J686" s="8"/>
      <c r="K686" s="8"/>
      <c r="L686" s="17"/>
    </row>
    <row r="687" spans="8:12" ht="15.75" customHeight="1">
      <c r="H687" s="17"/>
      <c r="J687" s="8"/>
      <c r="K687" s="8"/>
      <c r="L687" s="17"/>
    </row>
    <row r="688" spans="8:12" ht="15.75" customHeight="1">
      <c r="H688" s="17"/>
      <c r="J688" s="8"/>
      <c r="K688" s="8"/>
      <c r="L688" s="17"/>
    </row>
    <row r="689" spans="8:12" ht="15.75" customHeight="1">
      <c r="H689" s="17"/>
      <c r="J689" s="8"/>
      <c r="K689" s="8"/>
      <c r="L689" s="17"/>
    </row>
    <row r="690" spans="8:12" ht="15.75" customHeight="1">
      <c r="H690" s="17"/>
      <c r="J690" s="8"/>
      <c r="K690" s="8"/>
      <c r="L690" s="17"/>
    </row>
    <row r="691" spans="8:12" ht="15.75" customHeight="1">
      <c r="H691" s="17"/>
      <c r="J691" s="8"/>
      <c r="K691" s="8"/>
      <c r="L691" s="17"/>
    </row>
    <row r="692" spans="8:12" ht="15.75" customHeight="1">
      <c r="H692" s="17"/>
      <c r="J692" s="8"/>
      <c r="K692" s="8"/>
      <c r="L692" s="17"/>
    </row>
    <row r="693" spans="8:12" ht="15.75" customHeight="1">
      <c r="H693" s="17"/>
      <c r="J693" s="8"/>
      <c r="K693" s="8"/>
      <c r="L693" s="17"/>
    </row>
    <row r="694" spans="8:12" ht="15.75" customHeight="1">
      <c r="H694" s="17"/>
      <c r="J694" s="8"/>
      <c r="K694" s="8"/>
      <c r="L694" s="17"/>
    </row>
    <row r="695" spans="8:12" ht="15.75" customHeight="1">
      <c r="H695" s="17"/>
      <c r="J695" s="8"/>
      <c r="K695" s="8"/>
      <c r="L695" s="17"/>
    </row>
    <row r="696" spans="8:12" ht="15.75" customHeight="1">
      <c r="H696" s="17"/>
      <c r="J696" s="8"/>
      <c r="K696" s="8"/>
      <c r="L696" s="17"/>
    </row>
    <row r="697" spans="8:12" ht="15.75" customHeight="1">
      <c r="H697" s="17"/>
      <c r="J697" s="8"/>
      <c r="K697" s="8"/>
      <c r="L697" s="17"/>
    </row>
    <row r="698" spans="8:12" ht="15.75" customHeight="1">
      <c r="H698" s="17"/>
      <c r="J698" s="8"/>
      <c r="K698" s="8"/>
      <c r="L698" s="17"/>
    </row>
    <row r="699" spans="8:12" ht="15.75" customHeight="1">
      <c r="H699" s="17"/>
      <c r="J699" s="8"/>
      <c r="K699" s="8"/>
      <c r="L699" s="17"/>
    </row>
    <row r="700" spans="8:12" ht="15.75" customHeight="1">
      <c r="H700" s="17"/>
      <c r="J700" s="8"/>
      <c r="K700" s="8"/>
      <c r="L700" s="17"/>
    </row>
    <row r="701" spans="8:12" ht="15.75" customHeight="1">
      <c r="H701" s="17"/>
      <c r="J701" s="8"/>
      <c r="K701" s="8"/>
      <c r="L701" s="17"/>
    </row>
    <row r="702" spans="8:12" ht="15.75" customHeight="1">
      <c r="H702" s="17"/>
      <c r="J702" s="8"/>
      <c r="K702" s="8"/>
      <c r="L702" s="17"/>
    </row>
    <row r="703" spans="8:12" ht="15.75" customHeight="1">
      <c r="H703" s="17"/>
      <c r="J703" s="8"/>
      <c r="K703" s="8"/>
      <c r="L703" s="17"/>
    </row>
    <row r="704" spans="8:12" ht="15.75" customHeight="1">
      <c r="H704" s="17"/>
      <c r="J704" s="8"/>
      <c r="K704" s="8"/>
      <c r="L704" s="17"/>
    </row>
    <row r="705" spans="8:12" ht="15.75" customHeight="1">
      <c r="H705" s="17"/>
      <c r="J705" s="8"/>
      <c r="K705" s="8"/>
      <c r="L705" s="17"/>
    </row>
    <row r="706" spans="8:12" ht="15.75" customHeight="1">
      <c r="H706" s="17"/>
      <c r="J706" s="8"/>
      <c r="K706" s="8"/>
      <c r="L706" s="17"/>
    </row>
    <row r="707" spans="8:12" ht="15.75" customHeight="1">
      <c r="H707" s="17"/>
      <c r="J707" s="8"/>
      <c r="K707" s="8"/>
      <c r="L707" s="17"/>
    </row>
    <row r="708" spans="8:12" ht="15.75" customHeight="1">
      <c r="H708" s="17"/>
      <c r="J708" s="8"/>
      <c r="K708" s="8"/>
      <c r="L708" s="17"/>
    </row>
    <row r="709" spans="8:12" ht="15.75" customHeight="1">
      <c r="H709" s="17"/>
      <c r="J709" s="8"/>
      <c r="K709" s="8"/>
      <c r="L709" s="17"/>
    </row>
    <row r="710" spans="8:12" ht="15.75" customHeight="1">
      <c r="H710" s="17"/>
      <c r="J710" s="8"/>
      <c r="K710" s="8"/>
      <c r="L710" s="17"/>
    </row>
    <row r="711" spans="8:12" ht="15.75" customHeight="1">
      <c r="H711" s="17"/>
      <c r="J711" s="8"/>
      <c r="K711" s="8"/>
      <c r="L711" s="17"/>
    </row>
    <row r="712" spans="8:12" ht="15.75" customHeight="1">
      <c r="H712" s="17"/>
      <c r="J712" s="8"/>
      <c r="K712" s="8"/>
      <c r="L712" s="17"/>
    </row>
    <row r="713" spans="8:12" ht="15.75" customHeight="1">
      <c r="H713" s="17"/>
      <c r="J713" s="8"/>
      <c r="K713" s="8"/>
      <c r="L713" s="17"/>
    </row>
    <row r="714" spans="8:12" ht="15.75" customHeight="1">
      <c r="H714" s="17"/>
      <c r="J714" s="8"/>
      <c r="K714" s="8"/>
      <c r="L714" s="17"/>
    </row>
    <row r="715" spans="8:12" ht="15.75" customHeight="1">
      <c r="H715" s="17"/>
      <c r="J715" s="8"/>
      <c r="K715" s="8"/>
      <c r="L715" s="17"/>
    </row>
    <row r="716" spans="8:12" ht="15.75" customHeight="1">
      <c r="H716" s="17"/>
      <c r="J716" s="8"/>
      <c r="K716" s="8"/>
      <c r="L716" s="17"/>
    </row>
    <row r="717" spans="8:12" ht="15.75" customHeight="1">
      <c r="H717" s="17"/>
      <c r="J717" s="8"/>
      <c r="K717" s="8"/>
      <c r="L717" s="17"/>
    </row>
    <row r="718" spans="8:12" ht="15.75" customHeight="1">
      <c r="H718" s="17"/>
      <c r="J718" s="8"/>
      <c r="K718" s="8"/>
      <c r="L718" s="17"/>
    </row>
    <row r="719" spans="8:12" ht="15.75" customHeight="1">
      <c r="H719" s="17"/>
      <c r="J719" s="8"/>
      <c r="K719" s="8"/>
      <c r="L719" s="17"/>
    </row>
    <row r="720" spans="8:12" ht="15.75" customHeight="1">
      <c r="H720" s="17"/>
      <c r="J720" s="8"/>
      <c r="K720" s="8"/>
      <c r="L720" s="17"/>
    </row>
    <row r="721" spans="8:12" ht="15.75" customHeight="1">
      <c r="H721" s="17"/>
      <c r="J721" s="8"/>
      <c r="K721" s="8"/>
      <c r="L721" s="17"/>
    </row>
    <row r="722" spans="8:12" ht="15.75" customHeight="1">
      <c r="H722" s="17"/>
      <c r="J722" s="8"/>
      <c r="K722" s="8"/>
      <c r="L722" s="17"/>
    </row>
    <row r="723" spans="8:12" ht="15.75" customHeight="1">
      <c r="H723" s="17"/>
      <c r="J723" s="8"/>
      <c r="K723" s="8"/>
      <c r="L723" s="17"/>
    </row>
    <row r="724" spans="8:12" ht="15.75" customHeight="1">
      <c r="H724" s="17"/>
      <c r="J724" s="8"/>
      <c r="K724" s="8"/>
      <c r="L724" s="17"/>
    </row>
    <row r="725" spans="8:12" ht="15.75" customHeight="1">
      <c r="H725" s="17"/>
      <c r="J725" s="8"/>
      <c r="K725" s="8"/>
      <c r="L725" s="17"/>
    </row>
    <row r="726" spans="8:12" ht="15.75" customHeight="1">
      <c r="H726" s="17"/>
      <c r="J726" s="8"/>
      <c r="K726" s="8"/>
      <c r="L726" s="17"/>
    </row>
    <row r="727" spans="8:12" ht="15.75" customHeight="1">
      <c r="H727" s="17"/>
      <c r="J727" s="8"/>
      <c r="K727" s="8"/>
      <c r="L727" s="17"/>
    </row>
    <row r="728" spans="8:12" ht="15.75" customHeight="1">
      <c r="H728" s="17"/>
      <c r="J728" s="8"/>
      <c r="K728" s="8"/>
      <c r="L728" s="17"/>
    </row>
    <row r="729" spans="8:12" ht="15.75" customHeight="1">
      <c r="H729" s="17"/>
      <c r="J729" s="8"/>
      <c r="K729" s="8"/>
      <c r="L729" s="17"/>
    </row>
    <row r="730" spans="8:12" ht="15.75" customHeight="1">
      <c r="H730" s="17"/>
      <c r="J730" s="8"/>
      <c r="K730" s="8"/>
      <c r="L730" s="17"/>
    </row>
    <row r="731" spans="8:12" ht="15.75" customHeight="1">
      <c r="H731" s="17"/>
      <c r="J731" s="8"/>
      <c r="K731" s="8"/>
      <c r="L731" s="17"/>
    </row>
    <row r="732" spans="8:12" ht="15.75" customHeight="1">
      <c r="H732" s="17"/>
      <c r="J732" s="8"/>
      <c r="K732" s="8"/>
      <c r="L732" s="17"/>
    </row>
    <row r="733" spans="8:12" ht="15.75" customHeight="1">
      <c r="H733" s="17"/>
      <c r="J733" s="8"/>
      <c r="K733" s="8"/>
      <c r="L733" s="17"/>
    </row>
    <row r="734" spans="8:12" ht="15.75" customHeight="1">
      <c r="H734" s="17"/>
      <c r="J734" s="8"/>
      <c r="K734" s="8"/>
      <c r="L734" s="17"/>
    </row>
    <row r="735" spans="8:12" ht="15.75" customHeight="1">
      <c r="H735" s="17"/>
      <c r="J735" s="8"/>
      <c r="K735" s="8"/>
      <c r="L735" s="17"/>
    </row>
    <row r="736" spans="8:12" ht="15.75" customHeight="1">
      <c r="H736" s="17"/>
      <c r="J736" s="8"/>
      <c r="K736" s="8"/>
      <c r="L736" s="17"/>
    </row>
    <row r="737" spans="8:12" ht="15.75" customHeight="1">
      <c r="H737" s="17"/>
      <c r="J737" s="8"/>
      <c r="K737" s="8"/>
      <c r="L737" s="17"/>
    </row>
    <row r="738" spans="8:12" ht="15.75" customHeight="1">
      <c r="H738" s="17"/>
      <c r="J738" s="8"/>
      <c r="K738" s="8"/>
      <c r="L738" s="17"/>
    </row>
    <row r="739" spans="8:12" ht="15.75" customHeight="1">
      <c r="H739" s="17"/>
      <c r="J739" s="8"/>
      <c r="K739" s="8"/>
      <c r="L739" s="17"/>
    </row>
    <row r="740" spans="8:12" ht="15.75" customHeight="1">
      <c r="H740" s="17"/>
      <c r="J740" s="8"/>
      <c r="K740" s="8"/>
      <c r="L740" s="17"/>
    </row>
    <row r="741" spans="8:12" ht="15.75" customHeight="1">
      <c r="H741" s="17"/>
      <c r="J741" s="8"/>
      <c r="K741" s="8"/>
      <c r="L741" s="17"/>
    </row>
    <row r="742" spans="8:12" ht="15.75" customHeight="1">
      <c r="H742" s="17"/>
      <c r="J742" s="8"/>
      <c r="K742" s="8"/>
      <c r="L742" s="17"/>
    </row>
    <row r="743" spans="8:12" ht="15.75" customHeight="1">
      <c r="H743" s="17"/>
      <c r="J743" s="8"/>
      <c r="K743" s="8"/>
      <c r="L743" s="17"/>
    </row>
    <row r="744" spans="8:12" ht="15.75" customHeight="1">
      <c r="H744" s="17"/>
      <c r="J744" s="8"/>
      <c r="K744" s="8"/>
      <c r="L744" s="17"/>
    </row>
    <row r="745" spans="8:12" ht="15.75" customHeight="1">
      <c r="H745" s="17"/>
      <c r="J745" s="8"/>
      <c r="K745" s="8"/>
      <c r="L745" s="17"/>
    </row>
    <row r="746" spans="8:12" ht="15.75" customHeight="1">
      <c r="H746" s="17"/>
      <c r="J746" s="8"/>
      <c r="K746" s="8"/>
      <c r="L746" s="17"/>
    </row>
    <row r="747" spans="8:12" ht="15.75" customHeight="1">
      <c r="H747" s="17"/>
      <c r="J747" s="8"/>
      <c r="K747" s="8"/>
      <c r="L747" s="17"/>
    </row>
    <row r="748" spans="8:12" ht="15.75" customHeight="1">
      <c r="H748" s="17"/>
      <c r="J748" s="8"/>
      <c r="K748" s="8"/>
      <c r="L748" s="17"/>
    </row>
    <row r="749" spans="8:12" ht="15.75" customHeight="1">
      <c r="H749" s="17"/>
      <c r="J749" s="8"/>
      <c r="K749" s="8"/>
      <c r="L749" s="17"/>
    </row>
    <row r="750" spans="8:12" ht="15.75" customHeight="1">
      <c r="H750" s="17"/>
      <c r="J750" s="8"/>
      <c r="K750" s="8"/>
      <c r="L750" s="17"/>
    </row>
    <row r="751" spans="8:12" ht="15.75" customHeight="1">
      <c r="H751" s="17"/>
      <c r="J751" s="8"/>
      <c r="K751" s="8"/>
      <c r="L751" s="17"/>
    </row>
    <row r="752" spans="8:12" ht="15.75" customHeight="1">
      <c r="H752" s="17"/>
      <c r="J752" s="8"/>
      <c r="K752" s="8"/>
      <c r="L752" s="17"/>
    </row>
    <row r="753" spans="8:12" ht="15.75" customHeight="1">
      <c r="H753" s="17"/>
      <c r="J753" s="8"/>
      <c r="K753" s="8"/>
      <c r="L753" s="17"/>
    </row>
    <row r="754" spans="8:12" ht="15.75" customHeight="1">
      <c r="H754" s="17"/>
      <c r="J754" s="8"/>
      <c r="K754" s="8"/>
      <c r="L754" s="17"/>
    </row>
    <row r="755" spans="8:12" ht="15.75" customHeight="1">
      <c r="H755" s="17"/>
      <c r="J755" s="8"/>
      <c r="K755" s="8"/>
      <c r="L755" s="17"/>
    </row>
    <row r="756" spans="8:12" ht="15.75" customHeight="1">
      <c r="H756" s="17"/>
      <c r="J756" s="8"/>
      <c r="K756" s="8"/>
      <c r="L756" s="17"/>
    </row>
    <row r="757" spans="8:12" ht="15.75" customHeight="1">
      <c r="H757" s="17"/>
      <c r="J757" s="8"/>
      <c r="K757" s="8"/>
      <c r="L757" s="17"/>
    </row>
    <row r="758" spans="8:12" ht="15.75" customHeight="1">
      <c r="H758" s="17"/>
      <c r="J758" s="8"/>
      <c r="K758" s="8"/>
      <c r="L758" s="17"/>
    </row>
    <row r="759" spans="8:12" ht="15.75" customHeight="1">
      <c r="H759" s="17"/>
      <c r="J759" s="8"/>
      <c r="K759" s="8"/>
      <c r="L759" s="17"/>
    </row>
    <row r="760" spans="8:12" ht="15.75" customHeight="1">
      <c r="H760" s="17"/>
      <c r="J760" s="8"/>
      <c r="K760" s="8"/>
      <c r="L760" s="17"/>
    </row>
    <row r="761" spans="8:12" ht="15.75" customHeight="1">
      <c r="H761" s="17"/>
      <c r="J761" s="8"/>
      <c r="K761" s="8"/>
      <c r="L761" s="17"/>
    </row>
    <row r="762" spans="8:12" ht="15.75" customHeight="1">
      <c r="H762" s="17"/>
      <c r="J762" s="8"/>
      <c r="K762" s="8"/>
      <c r="L762" s="17"/>
    </row>
    <row r="763" spans="8:12" ht="15.75" customHeight="1">
      <c r="H763" s="17"/>
      <c r="J763" s="8"/>
      <c r="K763" s="8"/>
      <c r="L763" s="17"/>
    </row>
    <row r="764" spans="8:12" ht="15.75" customHeight="1">
      <c r="H764" s="17"/>
      <c r="J764" s="8"/>
      <c r="K764" s="8"/>
      <c r="L764" s="17"/>
    </row>
    <row r="765" spans="8:12" ht="15.75" customHeight="1">
      <c r="H765" s="17"/>
      <c r="J765" s="8"/>
      <c r="K765" s="8"/>
      <c r="L765" s="17"/>
    </row>
    <row r="766" spans="8:12" ht="15.75" customHeight="1">
      <c r="H766" s="17"/>
      <c r="J766" s="8"/>
      <c r="K766" s="8"/>
      <c r="L766" s="17"/>
    </row>
    <row r="767" spans="8:12" ht="15.75" customHeight="1">
      <c r="H767" s="17"/>
      <c r="J767" s="8"/>
      <c r="K767" s="8"/>
      <c r="L767" s="17"/>
    </row>
    <row r="768" spans="8:12" ht="15.75" customHeight="1">
      <c r="H768" s="17"/>
      <c r="J768" s="8"/>
      <c r="K768" s="8"/>
      <c r="L768" s="17"/>
    </row>
    <row r="769" spans="8:12" ht="15.75" customHeight="1">
      <c r="H769" s="17"/>
      <c r="J769" s="8"/>
      <c r="K769" s="8"/>
      <c r="L769" s="17"/>
    </row>
    <row r="770" spans="8:12" ht="15.75" customHeight="1">
      <c r="H770" s="17"/>
      <c r="J770" s="8"/>
      <c r="K770" s="8"/>
      <c r="L770" s="17"/>
    </row>
    <row r="771" spans="8:12" ht="15.75" customHeight="1">
      <c r="H771" s="17"/>
      <c r="J771" s="8"/>
      <c r="K771" s="8"/>
      <c r="L771" s="17"/>
    </row>
    <row r="772" spans="8:12" ht="15.75" customHeight="1">
      <c r="H772" s="17"/>
      <c r="J772" s="8"/>
      <c r="K772" s="8"/>
      <c r="L772" s="17"/>
    </row>
    <row r="773" spans="8:12" ht="15.75" customHeight="1">
      <c r="H773" s="17"/>
      <c r="J773" s="8"/>
      <c r="K773" s="8"/>
      <c r="L773" s="17"/>
    </row>
    <row r="774" spans="8:12" ht="15.75" customHeight="1">
      <c r="H774" s="17"/>
      <c r="J774" s="8"/>
      <c r="K774" s="8"/>
      <c r="L774" s="17"/>
    </row>
    <row r="775" spans="8:12" ht="15.75" customHeight="1">
      <c r="H775" s="17"/>
      <c r="J775" s="8"/>
      <c r="K775" s="8"/>
      <c r="L775" s="17"/>
    </row>
    <row r="776" spans="8:12" ht="15.75" customHeight="1">
      <c r="H776" s="17"/>
      <c r="J776" s="8"/>
      <c r="K776" s="8"/>
      <c r="L776" s="17"/>
    </row>
    <row r="777" spans="8:12" ht="15.75" customHeight="1">
      <c r="H777" s="17"/>
      <c r="J777" s="8"/>
      <c r="K777" s="8"/>
      <c r="L777" s="17"/>
    </row>
    <row r="778" spans="8:12" ht="15.75" customHeight="1">
      <c r="H778" s="17"/>
      <c r="J778" s="8"/>
      <c r="K778" s="8"/>
      <c r="L778" s="17"/>
    </row>
    <row r="779" spans="8:12" ht="15.75" customHeight="1">
      <c r="H779" s="17"/>
      <c r="J779" s="8"/>
      <c r="K779" s="8"/>
      <c r="L779" s="17"/>
    </row>
    <row r="780" spans="8:12" ht="15.75" customHeight="1">
      <c r="H780" s="17"/>
      <c r="J780" s="8"/>
      <c r="K780" s="8"/>
      <c r="L780" s="17"/>
    </row>
    <row r="781" spans="8:12" ht="15.75" customHeight="1">
      <c r="H781" s="17"/>
      <c r="J781" s="8"/>
      <c r="K781" s="8"/>
      <c r="L781" s="17"/>
    </row>
    <row r="782" spans="8:12" ht="15.75" customHeight="1">
      <c r="H782" s="17"/>
      <c r="J782" s="8"/>
      <c r="K782" s="8"/>
      <c r="L782" s="17"/>
    </row>
    <row r="783" spans="8:12" ht="15.75" customHeight="1">
      <c r="H783" s="17"/>
      <c r="J783" s="8"/>
      <c r="K783" s="8"/>
      <c r="L783" s="17"/>
    </row>
    <row r="784" spans="8:12" ht="15.75" customHeight="1">
      <c r="H784" s="17"/>
      <c r="J784" s="8"/>
      <c r="K784" s="8"/>
      <c r="L784" s="17"/>
    </row>
    <row r="785" spans="8:12" ht="15.75" customHeight="1">
      <c r="H785" s="17"/>
      <c r="J785" s="8"/>
      <c r="K785" s="8"/>
      <c r="L785" s="17"/>
    </row>
    <row r="786" spans="8:12" ht="15.75" customHeight="1">
      <c r="H786" s="17"/>
      <c r="J786" s="8"/>
      <c r="K786" s="8"/>
      <c r="L786" s="17"/>
    </row>
    <row r="787" spans="8:12" ht="15.75" customHeight="1">
      <c r="H787" s="17"/>
      <c r="J787" s="8"/>
      <c r="K787" s="8"/>
      <c r="L787" s="17"/>
    </row>
    <row r="788" spans="8:12" ht="15.75" customHeight="1">
      <c r="H788" s="17"/>
      <c r="J788" s="8"/>
      <c r="K788" s="8"/>
      <c r="L788" s="17"/>
    </row>
    <row r="789" spans="8:12" ht="15.75" customHeight="1">
      <c r="H789" s="17"/>
      <c r="J789" s="8"/>
      <c r="K789" s="8"/>
      <c r="L789" s="17"/>
    </row>
    <row r="790" spans="8:12" ht="15.75" customHeight="1">
      <c r="H790" s="17"/>
      <c r="J790" s="8"/>
      <c r="K790" s="8"/>
      <c r="L790" s="17"/>
    </row>
    <row r="791" spans="8:12" ht="15.75" customHeight="1">
      <c r="H791" s="17"/>
      <c r="J791" s="8"/>
      <c r="K791" s="8"/>
      <c r="L791" s="17"/>
    </row>
    <row r="792" spans="8:12" ht="15.75" customHeight="1">
      <c r="H792" s="17"/>
      <c r="J792" s="8"/>
      <c r="K792" s="8"/>
      <c r="L792" s="17"/>
    </row>
    <row r="793" spans="8:12" ht="15.75" customHeight="1">
      <c r="H793" s="17"/>
      <c r="J793" s="8"/>
      <c r="K793" s="8"/>
      <c r="L793" s="17"/>
    </row>
    <row r="794" spans="8:12" ht="15.75" customHeight="1">
      <c r="H794" s="17"/>
      <c r="J794" s="8"/>
      <c r="K794" s="8"/>
      <c r="L794" s="17"/>
    </row>
    <row r="795" spans="8:12" ht="15.75" customHeight="1">
      <c r="H795" s="17"/>
      <c r="J795" s="8"/>
      <c r="K795" s="8"/>
      <c r="L795" s="17"/>
    </row>
    <row r="796" spans="8:12" ht="15.75" customHeight="1">
      <c r="H796" s="17"/>
      <c r="J796" s="8"/>
      <c r="K796" s="8"/>
      <c r="L796" s="17"/>
    </row>
    <row r="797" spans="8:12" ht="15.75" customHeight="1">
      <c r="H797" s="17"/>
      <c r="J797" s="8"/>
      <c r="K797" s="8"/>
      <c r="L797" s="17"/>
    </row>
    <row r="798" spans="8:12" ht="15.75" customHeight="1">
      <c r="H798" s="17"/>
      <c r="J798" s="8"/>
      <c r="K798" s="8"/>
      <c r="L798" s="17"/>
    </row>
    <row r="799" spans="8:12" ht="15.75" customHeight="1">
      <c r="H799" s="17"/>
      <c r="J799" s="8"/>
      <c r="K799" s="8"/>
      <c r="L799" s="17"/>
    </row>
    <row r="800" spans="8:12" ht="15.75" customHeight="1">
      <c r="H800" s="17"/>
      <c r="J800" s="8"/>
      <c r="K800" s="8"/>
      <c r="L800" s="17"/>
    </row>
    <row r="801" spans="8:12" ht="15.75" customHeight="1">
      <c r="H801" s="17"/>
      <c r="J801" s="8"/>
      <c r="K801" s="8"/>
      <c r="L801" s="17"/>
    </row>
    <row r="802" spans="8:12" ht="15.75" customHeight="1">
      <c r="H802" s="17"/>
      <c r="J802" s="8"/>
      <c r="K802" s="8"/>
      <c r="L802" s="17"/>
    </row>
    <row r="803" spans="8:12" ht="15.75" customHeight="1">
      <c r="H803" s="17"/>
      <c r="J803" s="8"/>
      <c r="K803" s="8"/>
      <c r="L803" s="17"/>
    </row>
    <row r="804" spans="8:12" ht="15.75" customHeight="1">
      <c r="H804" s="17"/>
      <c r="J804" s="8"/>
      <c r="K804" s="8"/>
      <c r="L804" s="17"/>
    </row>
    <row r="805" spans="8:12" ht="15.75" customHeight="1">
      <c r="H805" s="17"/>
      <c r="J805" s="8"/>
      <c r="K805" s="8"/>
      <c r="L805" s="17"/>
    </row>
    <row r="806" spans="8:12" ht="15.75" customHeight="1">
      <c r="H806" s="17"/>
      <c r="J806" s="8"/>
      <c r="K806" s="8"/>
      <c r="L806" s="17"/>
    </row>
    <row r="807" spans="8:12" ht="15.75" customHeight="1">
      <c r="H807" s="17"/>
      <c r="J807" s="8"/>
      <c r="K807" s="8"/>
      <c r="L807" s="17"/>
    </row>
    <row r="808" spans="8:12" ht="15.75" customHeight="1">
      <c r="H808" s="17"/>
      <c r="J808" s="8"/>
      <c r="K808" s="8"/>
      <c r="L808" s="17"/>
    </row>
    <row r="809" spans="8:12" ht="15.75" customHeight="1">
      <c r="H809" s="17"/>
      <c r="J809" s="8"/>
      <c r="K809" s="8"/>
      <c r="L809" s="17"/>
    </row>
    <row r="810" spans="8:12" ht="15.75" customHeight="1">
      <c r="H810" s="17"/>
      <c r="J810" s="8"/>
      <c r="K810" s="8"/>
      <c r="L810" s="17"/>
    </row>
    <row r="811" spans="8:12" ht="15.75" customHeight="1">
      <c r="H811" s="17"/>
      <c r="J811" s="8"/>
      <c r="K811" s="8"/>
      <c r="L811" s="17"/>
    </row>
    <row r="812" spans="8:12" ht="15.75" customHeight="1">
      <c r="H812" s="17"/>
      <c r="J812" s="8"/>
      <c r="K812" s="8"/>
      <c r="L812" s="17"/>
    </row>
    <row r="813" spans="8:12" ht="15.75" customHeight="1">
      <c r="H813" s="17"/>
      <c r="J813" s="8"/>
      <c r="K813" s="8"/>
      <c r="L813" s="17"/>
    </row>
    <row r="814" spans="8:12" ht="15.75" customHeight="1">
      <c r="H814" s="17"/>
      <c r="J814" s="8"/>
      <c r="K814" s="8"/>
      <c r="L814" s="17"/>
    </row>
    <row r="815" spans="8:12" ht="15.75" customHeight="1">
      <c r="H815" s="17"/>
      <c r="J815" s="8"/>
      <c r="K815" s="8"/>
      <c r="L815" s="17"/>
    </row>
    <row r="816" spans="8:12" ht="15.75" customHeight="1">
      <c r="H816" s="17"/>
      <c r="J816" s="8"/>
      <c r="K816" s="8"/>
      <c r="L816" s="17"/>
    </row>
    <row r="817" spans="8:12" ht="15.75" customHeight="1">
      <c r="H817" s="17"/>
      <c r="J817" s="8"/>
      <c r="K817" s="8"/>
      <c r="L817" s="17"/>
    </row>
    <row r="818" spans="8:12" ht="15.75" customHeight="1">
      <c r="H818" s="17"/>
      <c r="J818" s="8"/>
      <c r="K818" s="8"/>
      <c r="L818" s="17"/>
    </row>
    <row r="819" spans="8:12" ht="15.75" customHeight="1">
      <c r="H819" s="17"/>
      <c r="J819" s="8"/>
      <c r="K819" s="8"/>
      <c r="L819" s="17"/>
    </row>
    <row r="820" spans="8:12" ht="15.75" customHeight="1">
      <c r="H820" s="17"/>
      <c r="J820" s="8"/>
      <c r="K820" s="8"/>
      <c r="L820" s="17"/>
    </row>
    <row r="821" spans="8:12" ht="15.75" customHeight="1">
      <c r="H821" s="17"/>
      <c r="J821" s="8"/>
      <c r="K821" s="8"/>
      <c r="L821" s="17"/>
    </row>
    <row r="822" spans="8:12" ht="15.75" customHeight="1">
      <c r="H822" s="17"/>
      <c r="J822" s="8"/>
      <c r="K822" s="8"/>
      <c r="L822" s="17"/>
    </row>
    <row r="823" spans="8:12" ht="15.75" customHeight="1">
      <c r="H823" s="17"/>
      <c r="J823" s="8"/>
      <c r="K823" s="8"/>
      <c r="L823" s="17"/>
    </row>
    <row r="824" spans="8:12" ht="15.75" customHeight="1">
      <c r="H824" s="17"/>
      <c r="J824" s="8"/>
      <c r="K824" s="8"/>
      <c r="L824" s="17"/>
    </row>
    <row r="825" spans="8:12" ht="15.75" customHeight="1">
      <c r="H825" s="17"/>
      <c r="J825" s="8"/>
      <c r="K825" s="8"/>
      <c r="L825" s="17"/>
    </row>
    <row r="826" spans="8:12" ht="15.75" customHeight="1">
      <c r="H826" s="17"/>
      <c r="J826" s="8"/>
      <c r="K826" s="8"/>
      <c r="L826" s="17"/>
    </row>
    <row r="827" spans="8:12" ht="15.75" customHeight="1">
      <c r="H827" s="17"/>
      <c r="J827" s="8"/>
      <c r="K827" s="8"/>
      <c r="L827" s="17"/>
    </row>
    <row r="828" spans="8:12" ht="15.75" customHeight="1">
      <c r="H828" s="17"/>
      <c r="J828" s="8"/>
      <c r="K828" s="8"/>
      <c r="L828" s="17"/>
    </row>
    <row r="829" spans="8:12" ht="15.75" customHeight="1">
      <c r="H829" s="17"/>
      <c r="J829" s="8"/>
      <c r="K829" s="8"/>
      <c r="L829" s="17"/>
    </row>
    <row r="830" spans="8:12" ht="15.75" customHeight="1">
      <c r="H830" s="17"/>
      <c r="J830" s="8"/>
      <c r="K830" s="8"/>
      <c r="L830" s="17"/>
    </row>
    <row r="831" spans="8:12" ht="15.75" customHeight="1">
      <c r="H831" s="17"/>
      <c r="J831" s="8"/>
      <c r="K831" s="8"/>
      <c r="L831" s="17"/>
    </row>
    <row r="832" spans="8:12" ht="15.75" customHeight="1">
      <c r="H832" s="17"/>
      <c r="J832" s="8"/>
      <c r="K832" s="8"/>
      <c r="L832" s="17"/>
    </row>
    <row r="833" spans="8:12" ht="15.75" customHeight="1">
      <c r="H833" s="17"/>
      <c r="J833" s="8"/>
      <c r="K833" s="8"/>
      <c r="L833" s="17"/>
    </row>
    <row r="834" spans="8:12" ht="15.75" customHeight="1">
      <c r="H834" s="17"/>
      <c r="J834" s="8"/>
      <c r="K834" s="8"/>
      <c r="L834" s="17"/>
    </row>
    <row r="835" spans="8:12" ht="15.75" customHeight="1">
      <c r="H835" s="17"/>
      <c r="J835" s="8"/>
      <c r="K835" s="8"/>
      <c r="L835" s="17"/>
    </row>
    <row r="836" spans="8:12" ht="15.75" customHeight="1">
      <c r="H836" s="17"/>
      <c r="J836" s="8"/>
      <c r="K836" s="8"/>
      <c r="L836" s="17"/>
    </row>
    <row r="837" spans="8:12" ht="15.75" customHeight="1">
      <c r="H837" s="17"/>
      <c r="J837" s="8"/>
      <c r="K837" s="8"/>
      <c r="L837" s="17"/>
    </row>
    <row r="838" spans="8:12" ht="15.75" customHeight="1">
      <c r="H838" s="17"/>
      <c r="J838" s="8"/>
      <c r="K838" s="8"/>
      <c r="L838" s="17"/>
    </row>
    <row r="839" spans="8:12" ht="15.75" customHeight="1">
      <c r="H839" s="17"/>
      <c r="J839" s="8"/>
      <c r="K839" s="8"/>
      <c r="L839" s="17"/>
    </row>
    <row r="840" spans="8:12" ht="15.75" customHeight="1">
      <c r="H840" s="17"/>
      <c r="J840" s="8"/>
      <c r="K840" s="8"/>
      <c r="L840" s="17"/>
    </row>
    <row r="841" spans="8:12" ht="15.75" customHeight="1">
      <c r="H841" s="17"/>
      <c r="J841" s="8"/>
      <c r="K841" s="8"/>
      <c r="L841" s="17"/>
    </row>
    <row r="842" spans="8:12" ht="15.75" customHeight="1">
      <c r="H842" s="17"/>
      <c r="J842" s="8"/>
      <c r="K842" s="8"/>
      <c r="L842" s="17"/>
    </row>
    <row r="843" spans="8:12" ht="15.75" customHeight="1">
      <c r="H843" s="17"/>
      <c r="J843" s="8"/>
      <c r="K843" s="8"/>
      <c r="L843" s="17"/>
    </row>
    <row r="844" spans="8:12" ht="15.75" customHeight="1">
      <c r="H844" s="17"/>
      <c r="J844" s="8"/>
      <c r="K844" s="8"/>
      <c r="L844" s="17"/>
    </row>
    <row r="845" spans="8:12" ht="15.75" customHeight="1">
      <c r="H845" s="17"/>
      <c r="J845" s="8"/>
      <c r="K845" s="8"/>
      <c r="L845" s="17"/>
    </row>
    <row r="846" spans="8:12" ht="15.75" customHeight="1">
      <c r="H846" s="17"/>
      <c r="J846" s="8"/>
      <c r="K846" s="8"/>
      <c r="L846" s="17"/>
    </row>
    <row r="847" spans="8:12" ht="15.75" customHeight="1">
      <c r="H847" s="17"/>
      <c r="J847" s="8"/>
      <c r="K847" s="8"/>
      <c r="L847" s="17"/>
    </row>
    <row r="848" spans="8:12" ht="15.75" customHeight="1">
      <c r="H848" s="17"/>
      <c r="J848" s="8"/>
      <c r="K848" s="8"/>
      <c r="L848" s="17"/>
    </row>
    <row r="849" spans="8:12" ht="15.75" customHeight="1">
      <c r="H849" s="17"/>
      <c r="J849" s="8"/>
      <c r="K849" s="8"/>
      <c r="L849" s="17"/>
    </row>
    <row r="850" spans="8:12" ht="15.75" customHeight="1">
      <c r="H850" s="17"/>
      <c r="J850" s="8"/>
      <c r="K850" s="8"/>
      <c r="L850" s="17"/>
    </row>
    <row r="851" spans="8:12" ht="15.75" customHeight="1">
      <c r="H851" s="17"/>
      <c r="J851" s="8"/>
      <c r="K851" s="8"/>
      <c r="L851" s="17"/>
    </row>
    <row r="852" spans="8:12" ht="15.75" customHeight="1">
      <c r="H852" s="17"/>
      <c r="J852" s="8"/>
      <c r="K852" s="8"/>
      <c r="L852" s="17"/>
    </row>
    <row r="853" spans="8:12" ht="15.75" customHeight="1">
      <c r="H853" s="17"/>
      <c r="J853" s="8"/>
      <c r="K853" s="8"/>
      <c r="L853" s="17"/>
    </row>
    <row r="854" spans="8:12" ht="15.75" customHeight="1">
      <c r="H854" s="17"/>
      <c r="J854" s="8"/>
      <c r="K854" s="8"/>
      <c r="L854" s="17"/>
    </row>
    <row r="855" spans="8:12" ht="15.75" customHeight="1">
      <c r="H855" s="17"/>
      <c r="J855" s="8"/>
      <c r="K855" s="8"/>
      <c r="L855" s="17"/>
    </row>
    <row r="856" spans="8:12" ht="15.75" customHeight="1">
      <c r="H856" s="17"/>
      <c r="J856" s="8"/>
      <c r="K856" s="8"/>
      <c r="L856" s="17"/>
    </row>
    <row r="857" spans="8:12" ht="15.75" customHeight="1">
      <c r="H857" s="17"/>
      <c r="J857" s="8"/>
      <c r="K857" s="8"/>
      <c r="L857" s="17"/>
    </row>
    <row r="858" spans="8:12" ht="15.75" customHeight="1">
      <c r="H858" s="17"/>
      <c r="J858" s="8"/>
      <c r="K858" s="8"/>
      <c r="L858" s="17"/>
    </row>
    <row r="859" spans="8:12" ht="15.75" customHeight="1">
      <c r="H859" s="17"/>
      <c r="J859" s="8"/>
      <c r="K859" s="8"/>
      <c r="L859" s="17"/>
    </row>
    <row r="860" spans="8:12" ht="15.75" customHeight="1">
      <c r="H860" s="17"/>
      <c r="J860" s="8"/>
      <c r="K860" s="8"/>
      <c r="L860" s="17"/>
    </row>
    <row r="861" spans="8:12" ht="15.75" customHeight="1">
      <c r="H861" s="17"/>
      <c r="J861" s="8"/>
      <c r="K861" s="8"/>
      <c r="L861" s="17"/>
    </row>
    <row r="862" spans="8:12" ht="15.75" customHeight="1">
      <c r="H862" s="17"/>
      <c r="J862" s="8"/>
      <c r="K862" s="8"/>
      <c r="L862" s="17"/>
    </row>
    <row r="863" spans="8:12" ht="15.75" customHeight="1">
      <c r="H863" s="17"/>
      <c r="J863" s="8"/>
      <c r="K863" s="8"/>
      <c r="L863" s="17"/>
    </row>
    <row r="864" spans="8:12" ht="15.75" customHeight="1">
      <c r="H864" s="17"/>
      <c r="J864" s="8"/>
      <c r="K864" s="8"/>
      <c r="L864" s="17"/>
    </row>
    <row r="865" spans="8:12" ht="15.75" customHeight="1">
      <c r="H865" s="17"/>
      <c r="J865" s="8"/>
      <c r="K865" s="8"/>
      <c r="L865" s="17"/>
    </row>
    <row r="866" spans="8:12" ht="15.75" customHeight="1">
      <c r="H866" s="17"/>
      <c r="J866" s="8"/>
      <c r="K866" s="8"/>
      <c r="L866" s="17"/>
    </row>
    <row r="867" spans="8:12" ht="15.75" customHeight="1">
      <c r="H867" s="17"/>
      <c r="J867" s="8"/>
      <c r="K867" s="8"/>
      <c r="L867" s="17"/>
    </row>
    <row r="868" spans="8:12" ht="15.75" customHeight="1">
      <c r="H868" s="17"/>
      <c r="J868" s="8"/>
      <c r="K868" s="8"/>
      <c r="L868" s="17"/>
    </row>
    <row r="869" spans="8:12" ht="15.75" customHeight="1">
      <c r="H869" s="17"/>
      <c r="J869" s="8"/>
      <c r="K869" s="8"/>
      <c r="L869" s="17"/>
    </row>
    <row r="870" spans="8:12" ht="15.75" customHeight="1">
      <c r="H870" s="17"/>
      <c r="J870" s="8"/>
      <c r="K870" s="8"/>
      <c r="L870" s="17"/>
    </row>
    <row r="871" spans="8:12" ht="15.75" customHeight="1">
      <c r="H871" s="17"/>
      <c r="J871" s="8"/>
      <c r="K871" s="8"/>
      <c r="L871" s="17"/>
    </row>
    <row r="872" spans="8:12" ht="15.75" customHeight="1">
      <c r="H872" s="17"/>
      <c r="J872" s="8"/>
      <c r="K872" s="8"/>
      <c r="L872" s="17"/>
    </row>
    <row r="873" spans="8:12" ht="15.75" customHeight="1">
      <c r="H873" s="17"/>
      <c r="J873" s="8"/>
      <c r="K873" s="8"/>
      <c r="L873" s="17"/>
    </row>
    <row r="874" spans="8:12" ht="15.75" customHeight="1">
      <c r="H874" s="17"/>
      <c r="J874" s="8"/>
      <c r="K874" s="8"/>
      <c r="L874" s="17"/>
    </row>
    <row r="875" spans="8:12" ht="15.75" customHeight="1">
      <c r="H875" s="17"/>
      <c r="J875" s="8"/>
      <c r="K875" s="8"/>
      <c r="L875" s="17"/>
    </row>
    <row r="876" spans="8:12" ht="15.75" customHeight="1">
      <c r="H876" s="17"/>
      <c r="J876" s="8"/>
      <c r="K876" s="8"/>
      <c r="L876" s="17"/>
    </row>
    <row r="877" spans="8:12" ht="15.75" customHeight="1">
      <c r="H877" s="17"/>
      <c r="J877" s="8"/>
      <c r="K877" s="8"/>
      <c r="L877" s="17"/>
    </row>
    <row r="878" spans="8:12" ht="15.75" customHeight="1">
      <c r="H878" s="17"/>
      <c r="J878" s="8"/>
      <c r="K878" s="8"/>
      <c r="L878" s="17"/>
    </row>
    <row r="879" spans="8:12" ht="15.75" customHeight="1">
      <c r="H879" s="17"/>
      <c r="J879" s="8"/>
      <c r="K879" s="8"/>
      <c r="L879" s="17"/>
    </row>
    <row r="880" spans="8:12" ht="15.75" customHeight="1">
      <c r="H880" s="17"/>
      <c r="J880" s="8"/>
      <c r="K880" s="8"/>
      <c r="L880" s="17"/>
    </row>
    <row r="881" spans="8:12" ht="15.75" customHeight="1">
      <c r="H881" s="17"/>
      <c r="J881" s="8"/>
      <c r="K881" s="8"/>
      <c r="L881" s="17"/>
    </row>
    <row r="882" spans="8:12" ht="15.75" customHeight="1">
      <c r="H882" s="17"/>
      <c r="J882" s="8"/>
      <c r="K882" s="8"/>
      <c r="L882" s="17"/>
    </row>
    <row r="883" spans="8:12" ht="15.75" customHeight="1">
      <c r="H883" s="17"/>
      <c r="J883" s="8"/>
      <c r="K883" s="8"/>
      <c r="L883" s="17"/>
    </row>
    <row r="884" spans="8:12" ht="15.75" customHeight="1">
      <c r="H884" s="17"/>
      <c r="J884" s="8"/>
      <c r="K884" s="8"/>
      <c r="L884" s="17"/>
    </row>
    <row r="885" spans="8:12" ht="15.75" customHeight="1">
      <c r="H885" s="17"/>
      <c r="J885" s="8"/>
      <c r="K885" s="8"/>
      <c r="L885" s="17"/>
    </row>
    <row r="886" spans="8:12" ht="15.75" customHeight="1">
      <c r="H886" s="17"/>
      <c r="J886" s="8"/>
      <c r="K886" s="8"/>
      <c r="L886" s="17"/>
    </row>
    <row r="887" spans="8:12" ht="15.75" customHeight="1">
      <c r="H887" s="17"/>
      <c r="J887" s="8"/>
      <c r="K887" s="8"/>
      <c r="L887" s="17"/>
    </row>
    <row r="888" spans="8:12" ht="15.75" customHeight="1">
      <c r="H888" s="17"/>
      <c r="J888" s="8"/>
      <c r="K888" s="8"/>
      <c r="L888" s="17"/>
    </row>
    <row r="889" spans="8:12" ht="15.75" customHeight="1">
      <c r="H889" s="17"/>
      <c r="J889" s="8"/>
      <c r="K889" s="8"/>
      <c r="L889" s="17"/>
    </row>
    <row r="890" spans="8:12" ht="15.75" customHeight="1">
      <c r="H890" s="17"/>
      <c r="J890" s="8"/>
      <c r="K890" s="8"/>
      <c r="L890" s="17"/>
    </row>
    <row r="891" spans="8:12" ht="15.75" customHeight="1">
      <c r="H891" s="17"/>
      <c r="J891" s="8"/>
      <c r="K891" s="8"/>
      <c r="L891" s="17"/>
    </row>
    <row r="892" spans="8:12" ht="15.75" customHeight="1">
      <c r="H892" s="17"/>
      <c r="J892" s="8"/>
      <c r="K892" s="8"/>
      <c r="L892" s="17"/>
    </row>
    <row r="893" spans="8:12" ht="15.75" customHeight="1">
      <c r="H893" s="17"/>
      <c r="J893" s="8"/>
      <c r="K893" s="8"/>
      <c r="L893" s="17"/>
    </row>
    <row r="894" spans="8:12" ht="15.75" customHeight="1">
      <c r="H894" s="17"/>
      <c r="J894" s="8"/>
      <c r="K894" s="8"/>
      <c r="L894" s="17"/>
    </row>
    <row r="895" spans="8:12" ht="15.75" customHeight="1">
      <c r="H895" s="17"/>
      <c r="J895" s="8"/>
      <c r="K895" s="8"/>
      <c r="L895" s="17"/>
    </row>
    <row r="896" spans="8:12" ht="15.75" customHeight="1">
      <c r="H896" s="17"/>
      <c r="J896" s="8"/>
      <c r="K896" s="8"/>
      <c r="L896" s="17"/>
    </row>
    <row r="897" spans="8:12" ht="15.75" customHeight="1">
      <c r="H897" s="17"/>
      <c r="J897" s="8"/>
      <c r="K897" s="8"/>
      <c r="L897" s="17"/>
    </row>
    <row r="898" spans="8:12" ht="15.75" customHeight="1">
      <c r="H898" s="17"/>
      <c r="J898" s="8"/>
      <c r="K898" s="8"/>
      <c r="L898" s="17"/>
    </row>
    <row r="899" spans="8:12" ht="15.75" customHeight="1">
      <c r="H899" s="17"/>
      <c r="J899" s="8"/>
      <c r="K899" s="8"/>
      <c r="L899" s="17"/>
    </row>
    <row r="900" spans="8:12" ht="15.75" customHeight="1">
      <c r="H900" s="17"/>
      <c r="J900" s="8"/>
      <c r="K900" s="8"/>
      <c r="L900" s="17"/>
    </row>
    <row r="901" spans="8:12" ht="15.75" customHeight="1">
      <c r="H901" s="17"/>
      <c r="J901" s="8"/>
      <c r="K901" s="8"/>
      <c r="L901" s="17"/>
    </row>
    <row r="902" spans="8:12" ht="15.75" customHeight="1">
      <c r="H902" s="17"/>
      <c r="J902" s="8"/>
      <c r="K902" s="8"/>
      <c r="L902" s="17"/>
    </row>
    <row r="903" spans="8:12" ht="15.75" customHeight="1">
      <c r="H903" s="17"/>
      <c r="J903" s="8"/>
      <c r="K903" s="8"/>
      <c r="L903" s="17"/>
    </row>
    <row r="904" spans="8:12" ht="15.75" customHeight="1">
      <c r="H904" s="17"/>
      <c r="J904" s="8"/>
      <c r="K904" s="8"/>
      <c r="L904" s="17"/>
    </row>
    <row r="905" spans="8:12" ht="15.75" customHeight="1">
      <c r="H905" s="17"/>
      <c r="J905" s="8"/>
      <c r="K905" s="8"/>
      <c r="L905" s="17"/>
    </row>
    <row r="906" spans="8:12" ht="15.75" customHeight="1">
      <c r="H906" s="17"/>
      <c r="J906" s="8"/>
      <c r="K906" s="8"/>
      <c r="L906" s="17"/>
    </row>
    <row r="907" spans="8:12" ht="15.75" customHeight="1">
      <c r="H907" s="17"/>
      <c r="J907" s="8"/>
      <c r="K907" s="8"/>
      <c r="L907" s="17"/>
    </row>
    <row r="908" spans="8:12" ht="15.75" customHeight="1">
      <c r="H908" s="17"/>
      <c r="J908" s="8"/>
      <c r="K908" s="8"/>
      <c r="L908" s="17"/>
    </row>
    <row r="909" spans="8:12" ht="15.75" customHeight="1">
      <c r="H909" s="17"/>
      <c r="J909" s="8"/>
      <c r="K909" s="8"/>
      <c r="L909" s="17"/>
    </row>
    <row r="910" spans="8:12" ht="15.75" customHeight="1">
      <c r="H910" s="17"/>
      <c r="J910" s="8"/>
      <c r="K910" s="8"/>
      <c r="L910" s="17"/>
    </row>
    <row r="911" spans="8:12" ht="15.75" customHeight="1">
      <c r="H911" s="17"/>
      <c r="J911" s="8"/>
      <c r="K911" s="8"/>
      <c r="L911" s="17"/>
    </row>
    <row r="912" spans="8:12" ht="15.75" customHeight="1">
      <c r="H912" s="17"/>
      <c r="J912" s="8"/>
      <c r="K912" s="8"/>
      <c r="L912" s="17"/>
    </row>
    <row r="913" spans="8:12" ht="15.75" customHeight="1">
      <c r="H913" s="17"/>
      <c r="J913" s="8"/>
      <c r="K913" s="8"/>
      <c r="L913" s="17"/>
    </row>
    <row r="914" spans="8:12" ht="15.75" customHeight="1">
      <c r="H914" s="17"/>
      <c r="J914" s="8"/>
      <c r="K914" s="8"/>
      <c r="L914" s="17"/>
    </row>
    <row r="915" spans="8:12" ht="15.75" customHeight="1">
      <c r="H915" s="17"/>
      <c r="J915" s="8"/>
      <c r="K915" s="8"/>
      <c r="L915" s="17"/>
    </row>
    <row r="916" spans="8:12" ht="15.75" customHeight="1">
      <c r="H916" s="17"/>
      <c r="J916" s="8"/>
      <c r="K916" s="8"/>
      <c r="L916" s="17"/>
    </row>
    <row r="917" spans="8:12" ht="15.75" customHeight="1">
      <c r="H917" s="17"/>
      <c r="J917" s="8"/>
      <c r="K917" s="8"/>
      <c r="L917" s="17"/>
    </row>
    <row r="918" spans="8:12" ht="15.75" customHeight="1">
      <c r="H918" s="17"/>
      <c r="J918" s="8"/>
      <c r="K918" s="8"/>
      <c r="L918" s="17"/>
    </row>
    <row r="919" spans="8:12" ht="15.75" customHeight="1">
      <c r="H919" s="17"/>
      <c r="J919" s="8"/>
      <c r="K919" s="8"/>
      <c r="L919" s="17"/>
    </row>
    <row r="920" spans="8:12" ht="15.75" customHeight="1">
      <c r="H920" s="17"/>
      <c r="J920" s="8"/>
      <c r="K920" s="8"/>
      <c r="L920" s="17"/>
    </row>
    <row r="921" spans="8:12" ht="15.75" customHeight="1">
      <c r="H921" s="17"/>
      <c r="J921" s="8"/>
      <c r="K921" s="8"/>
      <c r="L921" s="17"/>
    </row>
    <row r="922" spans="8:12" ht="15.75" customHeight="1">
      <c r="H922" s="17"/>
      <c r="J922" s="8"/>
      <c r="K922" s="8"/>
      <c r="L922" s="17"/>
    </row>
    <row r="923" spans="8:12" ht="15.75" customHeight="1">
      <c r="H923" s="17"/>
      <c r="J923" s="8"/>
      <c r="K923" s="8"/>
      <c r="L923" s="17"/>
    </row>
    <row r="924" spans="8:12" ht="15.75" customHeight="1">
      <c r="H924" s="17"/>
      <c r="J924" s="8"/>
      <c r="K924" s="8"/>
      <c r="L924" s="17"/>
    </row>
    <row r="925" spans="8:12" ht="15.75" customHeight="1">
      <c r="H925" s="17"/>
      <c r="J925" s="8"/>
      <c r="K925" s="8"/>
      <c r="L925" s="17"/>
    </row>
    <row r="926" spans="8:12" ht="15.75" customHeight="1">
      <c r="H926" s="17"/>
      <c r="J926" s="8"/>
      <c r="K926" s="8"/>
      <c r="L926" s="17"/>
    </row>
    <row r="927" spans="8:12" ht="15.75" customHeight="1">
      <c r="H927" s="17"/>
      <c r="J927" s="8"/>
      <c r="K927" s="8"/>
      <c r="L927" s="17"/>
    </row>
    <row r="928" spans="8:12" ht="15.75" customHeight="1">
      <c r="H928" s="17"/>
      <c r="J928" s="8"/>
      <c r="K928" s="8"/>
      <c r="L928" s="17"/>
    </row>
    <row r="929" spans="8:12" ht="15.75" customHeight="1">
      <c r="H929" s="17"/>
      <c r="J929" s="8"/>
      <c r="K929" s="8"/>
      <c r="L929" s="17"/>
    </row>
    <row r="930" spans="8:12" ht="15.75" customHeight="1">
      <c r="H930" s="17"/>
      <c r="J930" s="8"/>
      <c r="K930" s="8"/>
      <c r="L930" s="17"/>
    </row>
    <row r="931" spans="8:12" ht="15.75" customHeight="1">
      <c r="H931" s="17"/>
      <c r="J931" s="8"/>
      <c r="K931" s="8"/>
      <c r="L931" s="17"/>
    </row>
    <row r="932" spans="8:12" ht="15.75" customHeight="1">
      <c r="H932" s="17"/>
      <c r="J932" s="8"/>
      <c r="K932" s="8"/>
      <c r="L932" s="17"/>
    </row>
    <row r="933" spans="8:12" ht="15.75" customHeight="1">
      <c r="H933" s="17"/>
      <c r="J933" s="8"/>
      <c r="K933" s="8"/>
      <c r="L933" s="17"/>
    </row>
    <row r="934" spans="8:12" ht="15.75" customHeight="1">
      <c r="H934" s="17"/>
      <c r="J934" s="8"/>
      <c r="K934" s="8"/>
      <c r="L934" s="17"/>
    </row>
    <row r="935" spans="8:12" ht="15.75" customHeight="1">
      <c r="H935" s="17"/>
      <c r="J935" s="8"/>
      <c r="K935" s="8"/>
      <c r="L935" s="17"/>
    </row>
    <row r="936" spans="8:12" ht="15.75" customHeight="1">
      <c r="H936" s="17"/>
      <c r="J936" s="8"/>
      <c r="K936" s="8"/>
      <c r="L936" s="17"/>
    </row>
    <row r="937" spans="8:12" ht="15.75" customHeight="1">
      <c r="H937" s="17"/>
      <c r="J937" s="8"/>
      <c r="K937" s="8"/>
      <c r="L937" s="17"/>
    </row>
    <row r="938" spans="8:12" ht="15.75" customHeight="1">
      <c r="H938" s="17"/>
      <c r="J938" s="8"/>
      <c r="K938" s="8"/>
      <c r="L938" s="17"/>
    </row>
    <row r="939" spans="8:12" ht="15.75" customHeight="1">
      <c r="H939" s="17"/>
      <c r="J939" s="8"/>
      <c r="K939" s="8"/>
      <c r="L939" s="17"/>
    </row>
    <row r="940" spans="8:12" ht="15.75" customHeight="1">
      <c r="H940" s="17"/>
      <c r="J940" s="8"/>
      <c r="K940" s="8"/>
      <c r="L940" s="17"/>
    </row>
    <row r="941" spans="8:12" ht="15.75" customHeight="1">
      <c r="H941" s="17"/>
      <c r="J941" s="8"/>
      <c r="K941" s="8"/>
      <c r="L941" s="17"/>
    </row>
    <row r="942" spans="8:12" ht="15.75" customHeight="1">
      <c r="H942" s="17"/>
      <c r="J942" s="8"/>
      <c r="K942" s="8"/>
      <c r="L942" s="17"/>
    </row>
    <row r="943" spans="8:12" ht="15.75" customHeight="1">
      <c r="H943" s="17"/>
      <c r="J943" s="8"/>
      <c r="K943" s="8"/>
      <c r="L943" s="17"/>
    </row>
    <row r="944" spans="8:12" ht="15.75" customHeight="1">
      <c r="H944" s="17"/>
      <c r="J944" s="8"/>
      <c r="K944" s="8"/>
      <c r="L944" s="17"/>
    </row>
    <row r="945" spans="8:12" ht="15.75" customHeight="1">
      <c r="H945" s="17"/>
      <c r="J945" s="8"/>
      <c r="K945" s="8"/>
      <c r="L945" s="17"/>
    </row>
    <row r="946" spans="8:12" ht="15.75" customHeight="1">
      <c r="H946" s="17"/>
      <c r="J946" s="8"/>
      <c r="K946" s="8"/>
      <c r="L946" s="17"/>
    </row>
    <row r="947" spans="8:12" ht="15.75" customHeight="1">
      <c r="H947" s="17"/>
      <c r="J947" s="8"/>
      <c r="K947" s="8"/>
      <c r="L947" s="17"/>
    </row>
    <row r="948" spans="8:12" ht="15.75" customHeight="1">
      <c r="H948" s="17"/>
      <c r="J948" s="8"/>
      <c r="K948" s="8"/>
      <c r="L948" s="17"/>
    </row>
    <row r="949" spans="8:12" ht="15.75" customHeight="1">
      <c r="H949" s="17"/>
      <c r="J949" s="8"/>
      <c r="K949" s="8"/>
      <c r="L949" s="17"/>
    </row>
    <row r="950" spans="8:12" ht="15.75" customHeight="1">
      <c r="H950" s="17"/>
      <c r="J950" s="8"/>
      <c r="K950" s="8"/>
      <c r="L950" s="17"/>
    </row>
    <row r="951" spans="8:12" ht="15.75" customHeight="1">
      <c r="H951" s="17"/>
      <c r="J951" s="8"/>
      <c r="K951" s="8"/>
      <c r="L951" s="17"/>
    </row>
    <row r="952" spans="8:12" ht="15.75" customHeight="1">
      <c r="H952" s="17"/>
      <c r="J952" s="8"/>
      <c r="K952" s="8"/>
      <c r="L952" s="17"/>
    </row>
    <row r="953" spans="8:12" ht="15.75" customHeight="1">
      <c r="H953" s="17"/>
      <c r="J953" s="8"/>
      <c r="K953" s="8"/>
      <c r="L953" s="17"/>
    </row>
    <row r="954" spans="8:12" ht="15.75" customHeight="1">
      <c r="H954" s="17"/>
      <c r="J954" s="8"/>
      <c r="K954" s="8"/>
      <c r="L954" s="17"/>
    </row>
    <row r="955" spans="8:12" ht="15.75" customHeight="1">
      <c r="H955" s="17"/>
      <c r="J955" s="8"/>
      <c r="K955" s="8"/>
      <c r="L955" s="17"/>
    </row>
    <row r="956" spans="8:12" ht="15.75" customHeight="1">
      <c r="H956" s="17"/>
      <c r="J956" s="8"/>
      <c r="K956" s="8"/>
      <c r="L956" s="17"/>
    </row>
    <row r="957" spans="8:12" ht="15.75" customHeight="1">
      <c r="H957" s="17"/>
      <c r="J957" s="8"/>
      <c r="K957" s="8"/>
      <c r="L957" s="17"/>
    </row>
    <row r="958" spans="8:12" ht="15.75" customHeight="1">
      <c r="H958" s="17"/>
      <c r="J958" s="8"/>
      <c r="K958" s="8"/>
      <c r="L958" s="17"/>
    </row>
    <row r="959" spans="8:12" ht="15.75" customHeight="1">
      <c r="H959" s="17"/>
      <c r="J959" s="8"/>
      <c r="K959" s="8"/>
      <c r="L959" s="17"/>
    </row>
    <row r="960" spans="8:12" ht="15.75" customHeight="1">
      <c r="H960" s="17"/>
      <c r="J960" s="8"/>
      <c r="K960" s="8"/>
      <c r="L960" s="17"/>
    </row>
    <row r="961" spans="8:12" ht="15.75" customHeight="1">
      <c r="H961" s="17"/>
      <c r="J961" s="8"/>
      <c r="K961" s="8"/>
      <c r="L961" s="17"/>
    </row>
    <row r="962" spans="8:12" ht="15.75" customHeight="1">
      <c r="H962" s="17"/>
      <c r="J962" s="8"/>
      <c r="K962" s="8"/>
      <c r="L962" s="17"/>
    </row>
  </sheetData>
  <autoFilter ref="A1:X163" xr:uid="{00000000-0009-0000-0000-000002000000}"/>
  <dataValidations count="1">
    <dataValidation type="list" allowBlank="1" showErrorMessage="1" sqref="H1 F11:L11 J18:K18 J19:L19 H43 H56 O57 J66 L66 H68 H99 H121 F122:H122 H123 F124:H124 G129:H129 F130:H130 H131 F132:H132 H149 G150:H150 H151 G152:H152 G153:I153 H46:H47 H59 H133:H134 J62:J63 J150:J151 K151:K152 L62:L63 L151:L153 O28:O29 F44:H45 F97:H98 F57:H58 F2:H10 F60:H67 K20:L21 G95:H96 J64:L65 J1:L10 F33:H42 F48:H55 J22:L61 O2:O15 F100:H120 H125 F135:H148 F69:H94 F126:H128 F12:F31 J12:L17 G12:H32 J67:L149 J159:L962 J154:L157 H154:H962" xr:uid="{00000000-0002-0000-0200-000000000000}">
      <formula1>#REF!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964"/>
  <sheetViews>
    <sheetView topLeftCell="A58" zoomScale="84" zoomScaleNormal="84" workbookViewId="0">
      <selection activeCell="F2" sqref="F2"/>
    </sheetView>
  </sheetViews>
  <sheetFormatPr baseColWidth="10" defaultColWidth="12.5703125" defaultRowHeight="15" customHeight="1"/>
  <cols>
    <col min="1" max="1" width="24" customWidth="1"/>
    <col min="2" max="2" width="30.28515625" bestFit="1" customWidth="1"/>
    <col min="3" max="3" width="19.7109375" customWidth="1"/>
    <col min="4" max="4" width="32" customWidth="1"/>
    <col min="5" max="5" width="29.140625" customWidth="1"/>
    <col min="6" max="6" width="34" customWidth="1"/>
    <col min="7" max="7" width="20.7109375" customWidth="1"/>
    <col min="8" max="8" width="41.140625" customWidth="1"/>
    <col min="9" max="9" width="54.85546875" customWidth="1"/>
    <col min="10" max="10" width="7.28515625" customWidth="1"/>
    <col min="11" max="11" width="9.140625" customWidth="1"/>
    <col min="12" max="12" width="12.5703125" customWidth="1"/>
    <col min="13" max="13" width="18.7109375" customWidth="1"/>
    <col min="14" max="14" width="27.7109375" customWidth="1"/>
    <col min="15" max="15" width="13.85546875" customWidth="1"/>
    <col min="16" max="16" width="12.5703125" customWidth="1"/>
    <col min="17" max="17" width="22.140625" customWidth="1"/>
    <col min="18" max="18" width="13" customWidth="1"/>
    <col min="19" max="19" width="22.5703125" customWidth="1"/>
    <col min="20" max="20" width="19.28515625" customWidth="1"/>
    <col min="21" max="21" width="31.140625" customWidth="1"/>
    <col min="22" max="22" width="20.140625" customWidth="1"/>
    <col min="23" max="23" width="19.7109375" customWidth="1"/>
    <col min="24" max="24" width="42.42578125" customWidth="1"/>
  </cols>
  <sheetData>
    <row r="1" spans="1:24" ht="57.75" customHeight="1">
      <c r="A1" s="1" t="s">
        <v>345</v>
      </c>
      <c r="B1" s="2" t="s">
        <v>346</v>
      </c>
      <c r="C1" s="2" t="s">
        <v>347</v>
      </c>
      <c r="D1" s="1" t="s">
        <v>348</v>
      </c>
      <c r="E1" s="1" t="s">
        <v>349</v>
      </c>
      <c r="F1" s="2" t="s">
        <v>350</v>
      </c>
      <c r="G1" s="2" t="s">
        <v>351</v>
      </c>
      <c r="H1" s="1" t="s">
        <v>352</v>
      </c>
      <c r="I1" s="1" t="s">
        <v>353</v>
      </c>
      <c r="J1" s="4" t="s">
        <v>354</v>
      </c>
      <c r="K1" s="5" t="s">
        <v>355</v>
      </c>
      <c r="L1" s="6" t="s">
        <v>356</v>
      </c>
      <c r="M1" s="1" t="s">
        <v>357</v>
      </c>
      <c r="N1" s="1" t="s">
        <v>358</v>
      </c>
      <c r="O1" s="1" t="s">
        <v>359</v>
      </c>
      <c r="P1" s="1" t="s">
        <v>360</v>
      </c>
      <c r="Q1" s="1" t="s">
        <v>361</v>
      </c>
      <c r="R1" s="1" t="s">
        <v>362</v>
      </c>
      <c r="S1" s="1" t="s">
        <v>363</v>
      </c>
      <c r="T1" s="1" t="s">
        <v>364</v>
      </c>
      <c r="U1" s="1" t="s">
        <v>365</v>
      </c>
      <c r="V1" s="1" t="s">
        <v>366</v>
      </c>
      <c r="W1" s="1" t="s">
        <v>367</v>
      </c>
      <c r="X1" s="1" t="s">
        <v>368</v>
      </c>
    </row>
    <row r="2" spans="1:24" s="128" customFormat="1" ht="15.75" customHeight="1">
      <c r="A2" s="125" t="s">
        <v>294</v>
      </c>
      <c r="B2" s="125" t="s">
        <v>1828</v>
      </c>
      <c r="C2" s="125" t="s">
        <v>293</v>
      </c>
      <c r="D2" s="125" t="s">
        <v>1829</v>
      </c>
      <c r="E2" s="125" t="s">
        <v>61</v>
      </c>
      <c r="F2" s="125" t="s">
        <v>373</v>
      </c>
      <c r="G2" s="125" t="s">
        <v>374</v>
      </c>
      <c r="H2" s="125" t="s">
        <v>394</v>
      </c>
      <c r="I2" s="125" t="s">
        <v>1830</v>
      </c>
      <c r="J2" s="126" t="s">
        <v>451</v>
      </c>
      <c r="K2" s="126" t="s">
        <v>1831</v>
      </c>
      <c r="L2" s="125">
        <v>2016</v>
      </c>
      <c r="M2" s="125" t="s">
        <v>379</v>
      </c>
      <c r="N2" s="125" t="s">
        <v>1832</v>
      </c>
      <c r="O2" s="125" t="s">
        <v>381</v>
      </c>
      <c r="P2" s="125" t="s">
        <v>398</v>
      </c>
      <c r="Q2" s="125" t="s">
        <v>1833</v>
      </c>
      <c r="R2" s="125" t="s">
        <v>402</v>
      </c>
      <c r="S2" s="125" t="s">
        <v>431</v>
      </c>
      <c r="T2" s="125" t="s">
        <v>1834</v>
      </c>
      <c r="U2" s="125" t="s">
        <v>431</v>
      </c>
      <c r="V2" s="125" t="s">
        <v>1835</v>
      </c>
      <c r="W2" s="125" t="s">
        <v>1836</v>
      </c>
      <c r="X2" s="131" t="s">
        <v>2</v>
      </c>
    </row>
    <row r="3" spans="1:24" s="128" customFormat="1" ht="15.75" customHeight="1">
      <c r="A3" s="125" t="s">
        <v>1841</v>
      </c>
      <c r="B3" s="125" t="s">
        <v>1842</v>
      </c>
      <c r="C3" s="125" t="s">
        <v>1843</v>
      </c>
      <c r="D3" s="125" t="s">
        <v>1844</v>
      </c>
      <c r="E3" s="125" t="s">
        <v>62</v>
      </c>
      <c r="F3" s="125" t="s">
        <v>373</v>
      </c>
      <c r="G3" s="125" t="s">
        <v>1838</v>
      </c>
      <c r="H3" s="125" t="s">
        <v>910</v>
      </c>
      <c r="I3" s="125" t="s">
        <v>1839</v>
      </c>
      <c r="J3" s="126" t="s">
        <v>744</v>
      </c>
      <c r="K3" s="126" t="s">
        <v>731</v>
      </c>
      <c r="L3" s="125">
        <v>2016</v>
      </c>
      <c r="M3" s="125" t="s">
        <v>1840</v>
      </c>
      <c r="N3" s="125" t="s">
        <v>431</v>
      </c>
      <c r="O3" s="125" t="s">
        <v>414</v>
      </c>
      <c r="P3" s="125" t="s">
        <v>398</v>
      </c>
      <c r="Q3" s="125" t="s">
        <v>1845</v>
      </c>
      <c r="R3" s="125" t="s">
        <v>1846</v>
      </c>
      <c r="S3" s="125" t="s">
        <v>1847</v>
      </c>
      <c r="T3" s="125" t="s">
        <v>1846</v>
      </c>
      <c r="U3" s="125" t="s">
        <v>1848</v>
      </c>
      <c r="V3" s="125" t="s">
        <v>1849</v>
      </c>
      <c r="W3" s="125" t="s">
        <v>1836</v>
      </c>
      <c r="X3" s="131" t="s">
        <v>2</v>
      </c>
    </row>
    <row r="4" spans="1:24" s="128" customFormat="1" ht="15.75" customHeight="1">
      <c r="A4" s="125" t="s">
        <v>313</v>
      </c>
      <c r="B4" s="125" t="s">
        <v>1837</v>
      </c>
      <c r="C4" s="125" t="s">
        <v>2866</v>
      </c>
      <c r="D4" s="125" t="s">
        <v>1853</v>
      </c>
      <c r="E4" s="125" t="s">
        <v>61</v>
      </c>
      <c r="F4" s="125" t="s">
        <v>373</v>
      </c>
      <c r="G4" s="125" t="s">
        <v>374</v>
      </c>
      <c r="H4" s="125" t="s">
        <v>394</v>
      </c>
      <c r="I4" s="125" t="s">
        <v>2867</v>
      </c>
      <c r="J4" s="126" t="s">
        <v>377</v>
      </c>
      <c r="K4" s="126" t="s">
        <v>411</v>
      </c>
      <c r="L4" s="125">
        <v>2016</v>
      </c>
      <c r="M4" s="125" t="s">
        <v>2868</v>
      </c>
      <c r="N4" s="125" t="s">
        <v>431</v>
      </c>
      <c r="O4" s="125" t="s">
        <v>414</v>
      </c>
      <c r="P4" s="125" t="s">
        <v>398</v>
      </c>
      <c r="Q4" s="125" t="s">
        <v>431</v>
      </c>
      <c r="R4" s="125" t="s">
        <v>515</v>
      </c>
      <c r="S4" s="125" t="s">
        <v>431</v>
      </c>
      <c r="T4" s="125" t="s">
        <v>413</v>
      </c>
      <c r="U4" s="125">
        <v>445796921</v>
      </c>
      <c r="V4" s="125" t="s">
        <v>2869</v>
      </c>
      <c r="W4" s="125"/>
      <c r="X4" s="131"/>
    </row>
    <row r="5" spans="1:24" s="15" customFormat="1" ht="15.75" customHeight="1">
      <c r="A5" s="26" t="s">
        <v>1850</v>
      </c>
      <c r="B5" s="26" t="s">
        <v>1851</v>
      </c>
      <c r="C5" s="26" t="s">
        <v>1852</v>
      </c>
      <c r="D5" s="26" t="s">
        <v>1853</v>
      </c>
      <c r="E5" s="26" t="s">
        <v>61</v>
      </c>
      <c r="F5" s="26" t="s">
        <v>413</v>
      </c>
      <c r="G5" s="26" t="s">
        <v>408</v>
      </c>
      <c r="H5" s="26" t="s">
        <v>375</v>
      </c>
      <c r="I5" s="26" t="s">
        <v>1854</v>
      </c>
      <c r="J5" s="39" t="s">
        <v>1855</v>
      </c>
      <c r="K5" s="39" t="s">
        <v>378</v>
      </c>
      <c r="L5" s="26">
        <v>2016</v>
      </c>
      <c r="M5" s="26" t="s">
        <v>430</v>
      </c>
      <c r="N5" s="26" t="s">
        <v>431</v>
      </c>
      <c r="O5" s="26" t="s">
        <v>414</v>
      </c>
      <c r="P5" s="26" t="s">
        <v>387</v>
      </c>
      <c r="Q5" s="26" t="s">
        <v>431</v>
      </c>
      <c r="R5" s="26" t="s">
        <v>387</v>
      </c>
      <c r="S5" s="26" t="s">
        <v>387</v>
      </c>
      <c r="T5" s="26" t="s">
        <v>387</v>
      </c>
      <c r="U5" s="26" t="s">
        <v>387</v>
      </c>
      <c r="V5" s="26" t="s">
        <v>1856</v>
      </c>
      <c r="W5" s="26" t="s">
        <v>1836</v>
      </c>
      <c r="X5" s="43" t="s">
        <v>4</v>
      </c>
    </row>
    <row r="6" spans="1:24" s="128" customFormat="1" ht="15.75" customHeight="1">
      <c r="A6" s="125" t="s">
        <v>1857</v>
      </c>
      <c r="B6" s="125" t="s">
        <v>1858</v>
      </c>
      <c r="C6" s="125" t="s">
        <v>1859</v>
      </c>
      <c r="D6" s="125" t="s">
        <v>1860</v>
      </c>
      <c r="E6" s="125" t="s">
        <v>63</v>
      </c>
      <c r="F6" s="125" t="s">
        <v>413</v>
      </c>
      <c r="G6" s="125" t="s">
        <v>408</v>
      </c>
      <c r="H6" s="125" t="s">
        <v>375</v>
      </c>
      <c r="I6" s="125" t="s">
        <v>1861</v>
      </c>
      <c r="J6" s="126" t="s">
        <v>377</v>
      </c>
      <c r="K6" s="126" t="s">
        <v>411</v>
      </c>
      <c r="L6" s="125" t="s">
        <v>472</v>
      </c>
      <c r="M6" s="125" t="s">
        <v>1862</v>
      </c>
      <c r="N6" s="125" t="s">
        <v>431</v>
      </c>
      <c r="O6" s="125" t="s">
        <v>414</v>
      </c>
      <c r="P6" s="125" t="s">
        <v>387</v>
      </c>
      <c r="Q6" s="125" t="s">
        <v>431</v>
      </c>
      <c r="R6" s="125" t="s">
        <v>387</v>
      </c>
      <c r="S6" s="125" t="s">
        <v>387</v>
      </c>
      <c r="T6" s="125" t="s">
        <v>387</v>
      </c>
      <c r="U6" s="125" t="s">
        <v>387</v>
      </c>
      <c r="V6" s="125" t="s">
        <v>387</v>
      </c>
      <c r="W6" s="125" t="s">
        <v>1836</v>
      </c>
      <c r="X6" s="131" t="s">
        <v>4</v>
      </c>
    </row>
    <row r="7" spans="1:24" s="15" customFormat="1" ht="15.75" customHeight="1">
      <c r="A7" s="26" t="s">
        <v>2870</v>
      </c>
      <c r="B7" s="26" t="s">
        <v>2871</v>
      </c>
      <c r="C7" s="26" t="s">
        <v>314</v>
      </c>
      <c r="D7" s="26" t="s">
        <v>2872</v>
      </c>
      <c r="E7" s="26" t="s">
        <v>63</v>
      </c>
      <c r="F7" s="26" t="s">
        <v>373</v>
      </c>
      <c r="G7" s="26" t="s">
        <v>374</v>
      </c>
      <c r="H7" s="26" t="s">
        <v>375</v>
      </c>
      <c r="I7" s="26" t="s">
        <v>2637</v>
      </c>
      <c r="J7" s="39" t="s">
        <v>377</v>
      </c>
      <c r="K7" s="39" t="s">
        <v>411</v>
      </c>
      <c r="L7" s="26">
        <v>2021</v>
      </c>
      <c r="M7" s="26" t="s">
        <v>2873</v>
      </c>
      <c r="N7" s="26" t="s">
        <v>431</v>
      </c>
      <c r="O7" s="26" t="s">
        <v>381</v>
      </c>
      <c r="P7" s="26" t="s">
        <v>382</v>
      </c>
      <c r="Q7" s="26" t="s">
        <v>431</v>
      </c>
      <c r="R7" s="26" t="s">
        <v>1671</v>
      </c>
      <c r="S7" s="26" t="s">
        <v>2874</v>
      </c>
      <c r="T7" s="26" t="s">
        <v>413</v>
      </c>
      <c r="U7" s="26" t="s">
        <v>413</v>
      </c>
      <c r="V7" s="26">
        <v>1461549351</v>
      </c>
      <c r="W7" s="26" t="s">
        <v>1836</v>
      </c>
      <c r="X7" s="43"/>
    </row>
    <row r="8" spans="1:24" s="15" customFormat="1" ht="15.75" customHeight="1">
      <c r="A8" s="26" t="s">
        <v>1863</v>
      </c>
      <c r="B8" s="26" t="s">
        <v>1864</v>
      </c>
      <c r="C8" s="26" t="s">
        <v>1865</v>
      </c>
      <c r="D8" s="26" t="s">
        <v>1866</v>
      </c>
      <c r="E8" s="26" t="s">
        <v>63</v>
      </c>
      <c r="F8" s="26" t="s">
        <v>373</v>
      </c>
      <c r="G8" s="26" t="s">
        <v>1726</v>
      </c>
      <c r="H8" s="26" t="s">
        <v>1867</v>
      </c>
      <c r="I8" s="26" t="s">
        <v>1868</v>
      </c>
      <c r="J8" s="39" t="s">
        <v>421</v>
      </c>
      <c r="K8" s="39" t="s">
        <v>503</v>
      </c>
      <c r="L8" s="26">
        <v>2016</v>
      </c>
      <c r="M8" s="26" t="s">
        <v>1726</v>
      </c>
      <c r="N8" s="26" t="s">
        <v>431</v>
      </c>
      <c r="O8" s="26" t="s">
        <v>414</v>
      </c>
      <c r="P8" s="26" t="s">
        <v>431</v>
      </c>
      <c r="Q8" s="26" t="s">
        <v>431</v>
      </c>
      <c r="R8" s="26" t="s">
        <v>431</v>
      </c>
      <c r="S8" s="26" t="s">
        <v>431</v>
      </c>
      <c r="T8" s="26" t="s">
        <v>431</v>
      </c>
      <c r="U8" s="26" t="s">
        <v>431</v>
      </c>
      <c r="V8" s="26" t="s">
        <v>1869</v>
      </c>
      <c r="W8" s="26" t="s">
        <v>2683</v>
      </c>
      <c r="X8" s="43" t="s">
        <v>2</v>
      </c>
    </row>
    <row r="9" spans="1:24" s="128" customFormat="1" ht="15.75" customHeight="1">
      <c r="A9" s="125" t="s">
        <v>306</v>
      </c>
      <c r="B9" s="125" t="s">
        <v>1885</v>
      </c>
      <c r="C9" s="125" t="s">
        <v>305</v>
      </c>
      <c r="D9" s="125" t="s">
        <v>1886</v>
      </c>
      <c r="E9" s="125" t="s">
        <v>20</v>
      </c>
      <c r="F9" s="125" t="s">
        <v>373</v>
      </c>
      <c r="G9" s="125" t="s">
        <v>374</v>
      </c>
      <c r="H9" s="125" t="s">
        <v>394</v>
      </c>
      <c r="I9" s="125" t="s">
        <v>600</v>
      </c>
      <c r="J9" s="126" t="s">
        <v>451</v>
      </c>
      <c r="K9" s="126" t="s">
        <v>503</v>
      </c>
      <c r="L9" s="125">
        <v>2016</v>
      </c>
      <c r="M9" s="125" t="s">
        <v>379</v>
      </c>
      <c r="N9" s="125" t="s">
        <v>1887</v>
      </c>
      <c r="O9" s="125" t="s">
        <v>381</v>
      </c>
      <c r="P9" s="125" t="s">
        <v>1597</v>
      </c>
      <c r="Q9" s="125" t="s">
        <v>1888</v>
      </c>
      <c r="R9" s="125" t="s">
        <v>384</v>
      </c>
      <c r="S9" s="133" t="s">
        <v>1889</v>
      </c>
      <c r="T9" s="125" t="s">
        <v>422</v>
      </c>
      <c r="U9" s="125" t="s">
        <v>1890</v>
      </c>
      <c r="V9" s="125" t="s">
        <v>1891</v>
      </c>
      <c r="W9" s="125" t="s">
        <v>1836</v>
      </c>
      <c r="X9" s="131" t="s">
        <v>64</v>
      </c>
    </row>
    <row r="10" spans="1:24" s="128" customFormat="1" ht="15.75" customHeight="1">
      <c r="A10" s="125" t="s">
        <v>1892</v>
      </c>
      <c r="B10" s="125" t="s">
        <v>1893</v>
      </c>
      <c r="C10" s="125" t="s">
        <v>309</v>
      </c>
      <c r="D10" s="125" t="s">
        <v>1894</v>
      </c>
      <c r="E10" s="125" t="s">
        <v>20</v>
      </c>
      <c r="F10" s="125" t="s">
        <v>373</v>
      </c>
      <c r="G10" s="125" t="s">
        <v>374</v>
      </c>
      <c r="H10" s="125" t="s">
        <v>394</v>
      </c>
      <c r="I10" s="125" t="s">
        <v>1895</v>
      </c>
      <c r="J10" s="126" t="s">
        <v>451</v>
      </c>
      <c r="K10" s="126" t="s">
        <v>503</v>
      </c>
      <c r="L10" s="125">
        <v>2016</v>
      </c>
      <c r="M10" s="125" t="s">
        <v>422</v>
      </c>
      <c r="N10" s="125" t="s">
        <v>1896</v>
      </c>
      <c r="O10" s="125" t="s">
        <v>381</v>
      </c>
      <c r="P10" s="125" t="s">
        <v>513</v>
      </c>
      <c r="Q10" s="125" t="s">
        <v>1897</v>
      </c>
      <c r="R10" s="125" t="s">
        <v>384</v>
      </c>
      <c r="S10" s="133" t="s">
        <v>1898</v>
      </c>
      <c r="T10" s="125" t="s">
        <v>1236</v>
      </c>
      <c r="U10" s="125" t="s">
        <v>413</v>
      </c>
      <c r="V10" s="125" t="s">
        <v>1899</v>
      </c>
      <c r="W10" s="125" t="s">
        <v>1836</v>
      </c>
      <c r="X10" s="131" t="s">
        <v>64</v>
      </c>
    </row>
    <row r="11" spans="1:24" s="15" customFormat="1" ht="15.75" customHeight="1">
      <c r="A11" s="26" t="s">
        <v>308</v>
      </c>
      <c r="B11" s="26" t="s">
        <v>2875</v>
      </c>
      <c r="C11" s="26" t="s">
        <v>307</v>
      </c>
      <c r="D11" s="26" t="s">
        <v>1900</v>
      </c>
      <c r="E11" s="26" t="s">
        <v>20</v>
      </c>
      <c r="F11" s="26" t="s">
        <v>373</v>
      </c>
      <c r="G11" s="26" t="s">
        <v>374</v>
      </c>
      <c r="H11" s="26" t="s">
        <v>394</v>
      </c>
      <c r="I11" s="26" t="s">
        <v>2876</v>
      </c>
      <c r="J11" s="39" t="s">
        <v>421</v>
      </c>
      <c r="K11" s="39" t="s">
        <v>503</v>
      </c>
      <c r="L11" s="26">
        <v>2016</v>
      </c>
      <c r="M11" s="26" t="s">
        <v>561</v>
      </c>
      <c r="N11" s="26" t="s">
        <v>2877</v>
      </c>
      <c r="O11" s="26" t="s">
        <v>381</v>
      </c>
      <c r="P11" s="26" t="s">
        <v>561</v>
      </c>
      <c r="Q11" s="26" t="s">
        <v>2877</v>
      </c>
      <c r="R11" s="26" t="s">
        <v>561</v>
      </c>
      <c r="S11" s="26" t="s">
        <v>2877</v>
      </c>
      <c r="T11" s="26" t="s">
        <v>561</v>
      </c>
      <c r="U11" s="26" t="s">
        <v>2877</v>
      </c>
      <c r="V11" s="26" t="s">
        <v>1901</v>
      </c>
      <c r="W11" s="26" t="s">
        <v>1836</v>
      </c>
      <c r="X11" s="43" t="s">
        <v>64</v>
      </c>
    </row>
    <row r="12" spans="1:24" s="128" customFormat="1" ht="15.75" customHeight="1">
      <c r="A12" s="125" t="s">
        <v>1902</v>
      </c>
      <c r="B12" s="125" t="s">
        <v>1903</v>
      </c>
      <c r="C12" s="125" t="s">
        <v>1904</v>
      </c>
      <c r="D12" s="125" t="s">
        <v>1905</v>
      </c>
      <c r="E12" s="125" t="s">
        <v>20</v>
      </c>
      <c r="F12" s="125" t="s">
        <v>413</v>
      </c>
      <c r="G12" s="125" t="s">
        <v>408</v>
      </c>
      <c r="H12" s="125" t="s">
        <v>375</v>
      </c>
      <c r="I12" s="125" t="s">
        <v>1906</v>
      </c>
      <c r="J12" s="126" t="s">
        <v>377</v>
      </c>
      <c r="K12" s="126" t="s">
        <v>411</v>
      </c>
      <c r="L12" s="125">
        <v>2021</v>
      </c>
      <c r="M12" s="125" t="s">
        <v>422</v>
      </c>
      <c r="N12" s="125" t="s">
        <v>387</v>
      </c>
      <c r="O12" s="125" t="s">
        <v>414</v>
      </c>
      <c r="P12" s="125" t="s">
        <v>387</v>
      </c>
      <c r="Q12" s="125" t="s">
        <v>387</v>
      </c>
      <c r="R12" s="125" t="s">
        <v>387</v>
      </c>
      <c r="S12" s="133" t="s">
        <v>387</v>
      </c>
      <c r="T12" s="125" t="s">
        <v>387</v>
      </c>
      <c r="U12" s="125" t="s">
        <v>387</v>
      </c>
      <c r="V12" s="125" t="s">
        <v>1907</v>
      </c>
      <c r="W12" s="125" t="s">
        <v>387</v>
      </c>
      <c r="X12" s="131" t="s">
        <v>65</v>
      </c>
    </row>
    <row r="13" spans="1:24" s="128" customFormat="1" ht="15.75" customHeight="1">
      <c r="A13" s="124" t="s">
        <v>304</v>
      </c>
      <c r="B13" s="124" t="s">
        <v>1908</v>
      </c>
      <c r="C13" s="124" t="s">
        <v>303</v>
      </c>
      <c r="D13" s="124" t="s">
        <v>1909</v>
      </c>
      <c r="E13" s="125" t="s">
        <v>20</v>
      </c>
      <c r="F13" s="125" t="s">
        <v>373</v>
      </c>
      <c r="G13" s="125" t="s">
        <v>374</v>
      </c>
      <c r="H13" s="125" t="s">
        <v>394</v>
      </c>
      <c r="I13" s="124" t="s">
        <v>1910</v>
      </c>
      <c r="J13" s="126" t="s">
        <v>680</v>
      </c>
      <c r="K13" s="126" t="s">
        <v>503</v>
      </c>
      <c r="L13" s="125">
        <v>2016</v>
      </c>
      <c r="M13" s="125" t="s">
        <v>379</v>
      </c>
      <c r="N13" s="125" t="s">
        <v>1911</v>
      </c>
      <c r="O13" s="125" t="s">
        <v>381</v>
      </c>
      <c r="P13" s="125" t="s">
        <v>1597</v>
      </c>
      <c r="Q13" s="125" t="s">
        <v>1912</v>
      </c>
      <c r="R13" s="125" t="s">
        <v>422</v>
      </c>
      <c r="S13" s="125" t="s">
        <v>1913</v>
      </c>
      <c r="T13" s="125" t="s">
        <v>402</v>
      </c>
      <c r="U13" s="125" t="s">
        <v>1914</v>
      </c>
      <c r="V13" s="125" t="s">
        <v>1915</v>
      </c>
      <c r="W13" s="125" t="s">
        <v>1836</v>
      </c>
      <c r="X13" s="131" t="s">
        <v>64</v>
      </c>
    </row>
    <row r="14" spans="1:24" s="128" customFormat="1" ht="15.75" customHeight="1">
      <c r="A14" s="125" t="s">
        <v>274</v>
      </c>
      <c r="B14" s="125" t="s">
        <v>1917</v>
      </c>
      <c r="C14" s="125" t="s">
        <v>1918</v>
      </c>
      <c r="D14" s="125" t="s">
        <v>1919</v>
      </c>
      <c r="E14" s="125" t="s">
        <v>66</v>
      </c>
      <c r="F14" s="125" t="s">
        <v>373</v>
      </c>
      <c r="G14" s="125" t="s">
        <v>374</v>
      </c>
      <c r="H14" s="125" t="s">
        <v>583</v>
      </c>
      <c r="I14" s="125" t="s">
        <v>1920</v>
      </c>
      <c r="J14" s="126" t="s">
        <v>451</v>
      </c>
      <c r="K14" s="126" t="s">
        <v>503</v>
      </c>
      <c r="L14" s="125">
        <v>2013</v>
      </c>
      <c r="M14" s="125" t="s">
        <v>379</v>
      </c>
      <c r="N14" s="125" t="s">
        <v>1921</v>
      </c>
      <c r="O14" s="125" t="s">
        <v>381</v>
      </c>
      <c r="P14" s="125" t="s">
        <v>805</v>
      </c>
      <c r="Q14" s="125" t="s">
        <v>1922</v>
      </c>
      <c r="R14" s="125" t="s">
        <v>1671</v>
      </c>
      <c r="S14" s="125" t="s">
        <v>1923</v>
      </c>
      <c r="T14" s="125" t="s">
        <v>1834</v>
      </c>
      <c r="U14" s="125" t="s">
        <v>431</v>
      </c>
      <c r="V14" s="125" t="s">
        <v>1924</v>
      </c>
      <c r="W14" s="125" t="s">
        <v>1836</v>
      </c>
      <c r="X14" s="131" t="s">
        <v>2</v>
      </c>
    </row>
    <row r="15" spans="1:24" s="128" customFormat="1" ht="15.75" customHeight="1">
      <c r="A15" s="125" t="s">
        <v>1925</v>
      </c>
      <c r="B15" s="125" t="s">
        <v>1926</v>
      </c>
      <c r="C15" s="125" t="s">
        <v>1927</v>
      </c>
      <c r="D15" s="125" t="s">
        <v>2878</v>
      </c>
      <c r="E15" s="125" t="s">
        <v>66</v>
      </c>
      <c r="F15" s="125" t="s">
        <v>413</v>
      </c>
      <c r="G15" s="125" t="s">
        <v>408</v>
      </c>
      <c r="H15" s="125" t="s">
        <v>394</v>
      </c>
      <c r="I15" s="125" t="s">
        <v>1928</v>
      </c>
      <c r="J15" s="126" t="s">
        <v>451</v>
      </c>
      <c r="K15" s="126" t="s">
        <v>378</v>
      </c>
      <c r="L15" s="125">
        <v>2016</v>
      </c>
      <c r="M15" s="125" t="s">
        <v>422</v>
      </c>
      <c r="N15" s="125" t="s">
        <v>387</v>
      </c>
      <c r="O15" s="125" t="s">
        <v>414</v>
      </c>
      <c r="P15" s="125" t="s">
        <v>387</v>
      </c>
      <c r="Q15" s="125" t="s">
        <v>387</v>
      </c>
      <c r="R15" s="125" t="s">
        <v>387</v>
      </c>
      <c r="S15" s="125" t="s">
        <v>387</v>
      </c>
      <c r="T15" s="125" t="s">
        <v>387</v>
      </c>
      <c r="U15" s="125" t="s">
        <v>387</v>
      </c>
      <c r="V15" s="125" t="s">
        <v>1929</v>
      </c>
      <c r="W15" s="125" t="s">
        <v>1836</v>
      </c>
      <c r="X15" s="131" t="s">
        <v>4</v>
      </c>
    </row>
    <row r="16" spans="1:24" s="128" customFormat="1" ht="15.75" customHeight="1">
      <c r="A16" s="125" t="s">
        <v>318</v>
      </c>
      <c r="B16" s="125" t="s">
        <v>1930</v>
      </c>
      <c r="C16" s="125" t="s">
        <v>317</v>
      </c>
      <c r="D16" s="125" t="s">
        <v>1931</v>
      </c>
      <c r="E16" s="125" t="s">
        <v>66</v>
      </c>
      <c r="F16" s="125" t="s">
        <v>373</v>
      </c>
      <c r="G16" s="125" t="s">
        <v>374</v>
      </c>
      <c r="H16" s="125" t="s">
        <v>394</v>
      </c>
      <c r="I16" s="125" t="s">
        <v>967</v>
      </c>
      <c r="J16" s="126" t="s">
        <v>451</v>
      </c>
      <c r="K16" s="126" t="s">
        <v>503</v>
      </c>
      <c r="L16" s="125">
        <v>2016</v>
      </c>
      <c r="M16" s="125" t="s">
        <v>379</v>
      </c>
      <c r="N16" s="125" t="s">
        <v>1932</v>
      </c>
      <c r="O16" s="125" t="s">
        <v>381</v>
      </c>
      <c r="P16" s="125" t="s">
        <v>398</v>
      </c>
      <c r="Q16" s="125" t="s">
        <v>1933</v>
      </c>
      <c r="R16" s="125" t="s">
        <v>402</v>
      </c>
      <c r="S16" s="125" t="s">
        <v>1934</v>
      </c>
      <c r="T16" s="125" t="s">
        <v>1935</v>
      </c>
      <c r="U16" s="125" t="s">
        <v>413</v>
      </c>
      <c r="V16" s="125" t="s">
        <v>1936</v>
      </c>
      <c r="W16" s="125" t="s">
        <v>1836</v>
      </c>
      <c r="X16" s="131" t="s">
        <v>2</v>
      </c>
    </row>
    <row r="17" spans="1:24" s="15" customFormat="1" ht="15.75" customHeight="1">
      <c r="A17" s="26" t="s">
        <v>319</v>
      </c>
      <c r="B17" s="26" t="s">
        <v>1937</v>
      </c>
      <c r="C17" s="26" t="s">
        <v>1938</v>
      </c>
      <c r="D17" s="26" t="s">
        <v>1939</v>
      </c>
      <c r="E17" s="26" t="s">
        <v>66</v>
      </c>
      <c r="F17" s="26" t="s">
        <v>373</v>
      </c>
      <c r="G17" s="26" t="s">
        <v>374</v>
      </c>
      <c r="H17" s="26" t="s">
        <v>394</v>
      </c>
      <c r="I17" s="26" t="s">
        <v>1940</v>
      </c>
      <c r="J17" s="39" t="s">
        <v>451</v>
      </c>
      <c r="K17" s="39" t="s">
        <v>503</v>
      </c>
      <c r="L17" s="26">
        <v>2016</v>
      </c>
      <c r="M17" s="26" t="s">
        <v>379</v>
      </c>
      <c r="N17" s="26" t="s">
        <v>1941</v>
      </c>
      <c r="O17" s="26" t="s">
        <v>381</v>
      </c>
      <c r="P17" s="26" t="s">
        <v>805</v>
      </c>
      <c r="Q17" s="26" t="s">
        <v>1942</v>
      </c>
      <c r="R17" s="26" t="s">
        <v>515</v>
      </c>
      <c r="S17" s="26" t="s">
        <v>1943</v>
      </c>
      <c r="T17" s="26" t="s">
        <v>1944</v>
      </c>
      <c r="U17" s="26" t="s">
        <v>413</v>
      </c>
      <c r="V17" s="26" t="s">
        <v>1945</v>
      </c>
      <c r="W17" s="26" t="s">
        <v>1836</v>
      </c>
      <c r="X17" s="43" t="s">
        <v>2</v>
      </c>
    </row>
    <row r="18" spans="1:24" s="128" customFormat="1" ht="15.75" customHeight="1">
      <c r="A18" s="125" t="s">
        <v>295</v>
      </c>
      <c r="B18" s="125" t="s">
        <v>1946</v>
      </c>
      <c r="C18" s="125" t="s">
        <v>1947</v>
      </c>
      <c r="D18" s="125" t="s">
        <v>1948</v>
      </c>
      <c r="E18" s="125" t="s">
        <v>66</v>
      </c>
      <c r="F18" s="125" t="s">
        <v>373</v>
      </c>
      <c r="G18" s="125" t="s">
        <v>374</v>
      </c>
      <c r="H18" s="125" t="s">
        <v>394</v>
      </c>
      <c r="I18" s="125" t="s">
        <v>533</v>
      </c>
      <c r="J18" s="126" t="s">
        <v>451</v>
      </c>
      <c r="K18" s="126" t="s">
        <v>503</v>
      </c>
      <c r="L18" s="125">
        <v>2016</v>
      </c>
      <c r="M18" s="125" t="s">
        <v>379</v>
      </c>
      <c r="N18" s="125" t="s">
        <v>1949</v>
      </c>
      <c r="O18" s="125" t="s">
        <v>381</v>
      </c>
      <c r="P18" s="125" t="s">
        <v>805</v>
      </c>
      <c r="Q18" s="125" t="s">
        <v>1950</v>
      </c>
      <c r="R18" s="125" t="s">
        <v>402</v>
      </c>
      <c r="S18" s="125" t="s">
        <v>1951</v>
      </c>
      <c r="T18" s="125" t="s">
        <v>384</v>
      </c>
      <c r="U18" s="133" t="s">
        <v>1952</v>
      </c>
      <c r="V18" s="125" t="s">
        <v>1953</v>
      </c>
      <c r="W18" s="125" t="s">
        <v>1836</v>
      </c>
      <c r="X18" s="131" t="s">
        <v>2</v>
      </c>
    </row>
    <row r="19" spans="1:24" s="128" customFormat="1" ht="15.75" customHeight="1">
      <c r="A19" s="125" t="s">
        <v>1954</v>
      </c>
      <c r="B19" s="125" t="s">
        <v>1956</v>
      </c>
      <c r="C19" s="125" t="s">
        <v>1957</v>
      </c>
      <c r="D19" s="125" t="s">
        <v>1958</v>
      </c>
      <c r="E19" s="125" t="s">
        <v>66</v>
      </c>
      <c r="F19" s="125" t="s">
        <v>413</v>
      </c>
      <c r="G19" s="125" t="s">
        <v>408</v>
      </c>
      <c r="H19" s="125" t="s">
        <v>477</v>
      </c>
      <c r="I19" s="125" t="s">
        <v>1959</v>
      </c>
      <c r="J19" s="126" t="s">
        <v>377</v>
      </c>
      <c r="K19" s="126" t="s">
        <v>411</v>
      </c>
      <c r="L19" s="125" t="s">
        <v>472</v>
      </c>
      <c r="M19" s="125" t="s">
        <v>412</v>
      </c>
      <c r="N19" s="125" t="s">
        <v>387</v>
      </c>
      <c r="O19" s="125" t="s">
        <v>414</v>
      </c>
      <c r="P19" s="125" t="s">
        <v>387</v>
      </c>
      <c r="Q19" s="125" t="s">
        <v>387</v>
      </c>
      <c r="R19" s="125" t="s">
        <v>387</v>
      </c>
      <c r="S19" s="125" t="s">
        <v>387</v>
      </c>
      <c r="T19" s="125" t="s">
        <v>387</v>
      </c>
      <c r="U19" s="125" t="s">
        <v>387</v>
      </c>
      <c r="V19" s="125" t="s">
        <v>1960</v>
      </c>
      <c r="W19" s="125" t="s">
        <v>1836</v>
      </c>
      <c r="X19" s="131" t="s">
        <v>4</v>
      </c>
    </row>
    <row r="20" spans="1:24" s="15" customFormat="1" ht="15.75" customHeight="1">
      <c r="A20" s="26" t="s">
        <v>321</v>
      </c>
      <c r="B20" s="26" t="s">
        <v>1961</v>
      </c>
      <c r="C20" s="26" t="s">
        <v>320</v>
      </c>
      <c r="D20" s="26" t="s">
        <v>1962</v>
      </c>
      <c r="E20" s="26" t="s">
        <v>66</v>
      </c>
      <c r="F20" s="26" t="s">
        <v>373</v>
      </c>
      <c r="G20" s="26" t="s">
        <v>374</v>
      </c>
      <c r="H20" s="26" t="s">
        <v>394</v>
      </c>
      <c r="I20" s="26" t="s">
        <v>1963</v>
      </c>
      <c r="J20" s="39" t="s">
        <v>451</v>
      </c>
      <c r="K20" s="39" t="s">
        <v>503</v>
      </c>
      <c r="L20" s="26">
        <v>2016</v>
      </c>
      <c r="M20" s="26" t="s">
        <v>422</v>
      </c>
      <c r="N20" s="26" t="s">
        <v>1964</v>
      </c>
      <c r="O20" s="26" t="s">
        <v>381</v>
      </c>
      <c r="P20" s="26" t="s">
        <v>422</v>
      </c>
      <c r="Q20" s="26" t="s">
        <v>1965</v>
      </c>
      <c r="R20" s="26" t="s">
        <v>1944</v>
      </c>
      <c r="S20" s="26" t="s">
        <v>413</v>
      </c>
      <c r="T20" s="26" t="s">
        <v>402</v>
      </c>
      <c r="U20" s="26" t="s">
        <v>413</v>
      </c>
      <c r="V20" s="26" t="s">
        <v>1966</v>
      </c>
      <c r="W20" s="26" t="s">
        <v>1836</v>
      </c>
      <c r="X20" s="43" t="s">
        <v>2</v>
      </c>
    </row>
    <row r="21" spans="1:24" s="15" customFormat="1" ht="15.75" customHeight="1">
      <c r="A21" s="27" t="s">
        <v>279</v>
      </c>
      <c r="B21" s="27" t="s">
        <v>1975</v>
      </c>
      <c r="C21" s="27" t="s">
        <v>278</v>
      </c>
      <c r="D21" s="27" t="s">
        <v>1976</v>
      </c>
      <c r="E21" s="26" t="s">
        <v>68</v>
      </c>
      <c r="F21" s="26" t="s">
        <v>373</v>
      </c>
      <c r="G21" s="26" t="s">
        <v>374</v>
      </c>
      <c r="H21" s="27" t="s">
        <v>394</v>
      </c>
      <c r="I21" s="27" t="s">
        <v>1977</v>
      </c>
      <c r="J21" s="40" t="s">
        <v>377</v>
      </c>
      <c r="K21" s="40" t="s">
        <v>396</v>
      </c>
      <c r="L21" s="26">
        <v>2021</v>
      </c>
      <c r="M21" s="26" t="s">
        <v>422</v>
      </c>
      <c r="N21" s="27" t="s">
        <v>1978</v>
      </c>
      <c r="O21" s="26" t="s">
        <v>381</v>
      </c>
      <c r="P21" s="26" t="s">
        <v>422</v>
      </c>
      <c r="Q21" s="27" t="s">
        <v>1979</v>
      </c>
      <c r="R21" s="26" t="s">
        <v>422</v>
      </c>
      <c r="S21" s="27" t="s">
        <v>1980</v>
      </c>
      <c r="T21" s="26" t="s">
        <v>454</v>
      </c>
      <c r="U21" s="26" t="s">
        <v>431</v>
      </c>
      <c r="V21" s="27" t="s">
        <v>1981</v>
      </c>
      <c r="W21" s="26" t="s">
        <v>1836</v>
      </c>
      <c r="X21" s="43" t="s">
        <v>2</v>
      </c>
    </row>
    <row r="22" spans="1:24" s="128" customFormat="1" ht="15.75" customHeight="1">
      <c r="A22" s="124" t="s">
        <v>1982</v>
      </c>
      <c r="B22" s="124" t="s">
        <v>1983</v>
      </c>
      <c r="C22" s="124" t="s">
        <v>1984</v>
      </c>
      <c r="D22" s="124" t="s">
        <v>1991</v>
      </c>
      <c r="E22" s="125" t="s">
        <v>68</v>
      </c>
      <c r="F22" s="125" t="s">
        <v>373</v>
      </c>
      <c r="G22" s="125" t="s">
        <v>374</v>
      </c>
      <c r="H22" s="124" t="s">
        <v>1763</v>
      </c>
      <c r="I22" s="124" t="s">
        <v>1985</v>
      </c>
      <c r="J22" s="138" t="s">
        <v>451</v>
      </c>
      <c r="K22" s="138" t="s">
        <v>503</v>
      </c>
      <c r="L22" s="125">
        <v>2016</v>
      </c>
      <c r="M22" s="125" t="s">
        <v>422</v>
      </c>
      <c r="N22" s="124" t="s">
        <v>1986</v>
      </c>
      <c r="O22" s="125" t="s">
        <v>381</v>
      </c>
      <c r="P22" s="125" t="s">
        <v>551</v>
      </c>
      <c r="Q22" s="124" t="s">
        <v>1994</v>
      </c>
      <c r="R22" s="125" t="s">
        <v>402</v>
      </c>
      <c r="S22" s="125" t="s">
        <v>431</v>
      </c>
      <c r="T22" s="125" t="s">
        <v>422</v>
      </c>
      <c r="U22" s="124" t="s">
        <v>1995</v>
      </c>
      <c r="V22" s="124" t="s">
        <v>1989</v>
      </c>
      <c r="W22" s="125" t="s">
        <v>1836</v>
      </c>
      <c r="X22" s="131" t="s">
        <v>2</v>
      </c>
    </row>
    <row r="23" spans="1:24" s="128" customFormat="1" ht="15.75" customHeight="1">
      <c r="A23" s="124" t="s">
        <v>325</v>
      </c>
      <c r="B23" s="124" t="s">
        <v>1990</v>
      </c>
      <c r="C23" s="124" t="s">
        <v>324</v>
      </c>
      <c r="D23" s="124" t="s">
        <v>1991</v>
      </c>
      <c r="E23" s="125" t="s">
        <v>68</v>
      </c>
      <c r="F23" s="125" t="s">
        <v>373</v>
      </c>
      <c r="G23" s="125" t="s">
        <v>374</v>
      </c>
      <c r="H23" s="124" t="s">
        <v>394</v>
      </c>
      <c r="I23" s="124" t="s">
        <v>1992</v>
      </c>
      <c r="J23" s="138" t="s">
        <v>451</v>
      </c>
      <c r="K23" s="138" t="s">
        <v>503</v>
      </c>
      <c r="L23" s="125">
        <v>2016</v>
      </c>
      <c r="M23" s="125" t="s">
        <v>422</v>
      </c>
      <c r="N23" s="124" t="s">
        <v>1993</v>
      </c>
      <c r="O23" s="125" t="s">
        <v>381</v>
      </c>
      <c r="P23" s="125" t="s">
        <v>1597</v>
      </c>
      <c r="Q23" s="124" t="s">
        <v>1987</v>
      </c>
      <c r="R23" s="125" t="s">
        <v>422</v>
      </c>
      <c r="S23" s="124" t="s">
        <v>1988</v>
      </c>
      <c r="T23" s="125" t="s">
        <v>1834</v>
      </c>
      <c r="U23" s="125" t="s">
        <v>431</v>
      </c>
      <c r="V23" s="124" t="s">
        <v>1996</v>
      </c>
      <c r="W23" s="125" t="s">
        <v>1836</v>
      </c>
      <c r="X23" s="131" t="s">
        <v>2</v>
      </c>
    </row>
    <row r="24" spans="1:24" s="128" customFormat="1" ht="15.75" customHeight="1">
      <c r="A24" s="124" t="s">
        <v>1997</v>
      </c>
      <c r="B24" s="124" t="s">
        <v>1998</v>
      </c>
      <c r="C24" s="124" t="s">
        <v>1999</v>
      </c>
      <c r="D24" s="124" t="s">
        <v>2000</v>
      </c>
      <c r="E24" s="125" t="s">
        <v>68</v>
      </c>
      <c r="F24" s="125" t="s">
        <v>373</v>
      </c>
      <c r="G24" s="125" t="s">
        <v>374</v>
      </c>
      <c r="H24" s="124" t="s">
        <v>394</v>
      </c>
      <c r="I24" s="124" t="s">
        <v>2001</v>
      </c>
      <c r="J24" s="138" t="s">
        <v>451</v>
      </c>
      <c r="K24" s="138" t="s">
        <v>550</v>
      </c>
      <c r="L24" s="125">
        <v>2019</v>
      </c>
      <c r="M24" s="125" t="s">
        <v>422</v>
      </c>
      <c r="N24" s="124" t="s">
        <v>2002</v>
      </c>
      <c r="O24" s="125" t="s">
        <v>381</v>
      </c>
      <c r="P24" s="125" t="s">
        <v>422</v>
      </c>
      <c r="Q24" s="124" t="s">
        <v>2003</v>
      </c>
      <c r="R24" s="125" t="s">
        <v>422</v>
      </c>
      <c r="S24" s="124" t="s">
        <v>2004</v>
      </c>
      <c r="T24" s="125" t="s">
        <v>402</v>
      </c>
      <c r="U24" s="125" t="s">
        <v>431</v>
      </c>
      <c r="V24" s="124" t="s">
        <v>2005</v>
      </c>
      <c r="W24" s="125" t="s">
        <v>1836</v>
      </c>
      <c r="X24" s="131" t="s">
        <v>2</v>
      </c>
    </row>
    <row r="25" spans="1:24" s="15" customFormat="1" ht="15.75" customHeight="1">
      <c r="A25" s="27" t="s">
        <v>277</v>
      </c>
      <c r="B25" s="27" t="s">
        <v>2006</v>
      </c>
      <c r="C25" s="27" t="s">
        <v>2007</v>
      </c>
      <c r="D25" s="27" t="s">
        <v>2008</v>
      </c>
      <c r="E25" s="26" t="s">
        <v>77</v>
      </c>
      <c r="F25" s="26" t="s">
        <v>373</v>
      </c>
      <c r="G25" s="26" t="s">
        <v>374</v>
      </c>
      <c r="H25" s="27" t="s">
        <v>583</v>
      </c>
      <c r="I25" s="27" t="s">
        <v>2009</v>
      </c>
      <c r="J25" s="40" t="s">
        <v>377</v>
      </c>
      <c r="K25" s="40" t="s">
        <v>511</v>
      </c>
      <c r="L25" s="27">
        <v>2016</v>
      </c>
      <c r="M25" s="26" t="s">
        <v>379</v>
      </c>
      <c r="N25" s="27" t="s">
        <v>2010</v>
      </c>
      <c r="O25" s="26" t="s">
        <v>381</v>
      </c>
      <c r="P25" s="26" t="s">
        <v>513</v>
      </c>
      <c r="Q25" s="27" t="s">
        <v>2011</v>
      </c>
      <c r="R25" s="26" t="s">
        <v>515</v>
      </c>
      <c r="S25" s="27" t="s">
        <v>2012</v>
      </c>
      <c r="T25" s="26" t="s">
        <v>2013</v>
      </c>
      <c r="U25" s="26" t="s">
        <v>413</v>
      </c>
      <c r="V25" s="26" t="s">
        <v>2014</v>
      </c>
      <c r="W25" s="26" t="s">
        <v>1836</v>
      </c>
      <c r="X25" s="43" t="s">
        <v>2</v>
      </c>
    </row>
    <row r="26" spans="1:24" s="15" customFormat="1" ht="15.75" customHeight="1">
      <c r="A26" s="28" t="s">
        <v>2015</v>
      </c>
      <c r="B26" s="28" t="s">
        <v>2016</v>
      </c>
      <c r="C26" s="28" t="s">
        <v>2017</v>
      </c>
      <c r="D26" s="28" t="s">
        <v>2018</v>
      </c>
      <c r="E26" s="29" t="s">
        <v>68</v>
      </c>
      <c r="F26" s="29" t="s">
        <v>373</v>
      </c>
      <c r="G26" s="29" t="s">
        <v>408</v>
      </c>
      <c r="H26" s="28" t="s">
        <v>583</v>
      </c>
      <c r="I26" s="28" t="s">
        <v>2019</v>
      </c>
      <c r="J26" s="28" t="s">
        <v>451</v>
      </c>
      <c r="K26" s="28" t="s">
        <v>503</v>
      </c>
      <c r="L26" s="28">
        <v>2016</v>
      </c>
      <c r="M26" s="29" t="s">
        <v>422</v>
      </c>
      <c r="N26" s="28" t="s">
        <v>2020</v>
      </c>
      <c r="O26" s="29" t="s">
        <v>414</v>
      </c>
      <c r="P26" s="29" t="s">
        <v>387</v>
      </c>
      <c r="Q26" s="29" t="s">
        <v>387</v>
      </c>
      <c r="R26" s="29" t="s">
        <v>387</v>
      </c>
      <c r="S26" s="29" t="s">
        <v>387</v>
      </c>
      <c r="T26" s="29" t="s">
        <v>387</v>
      </c>
      <c r="U26" s="29" t="s">
        <v>387</v>
      </c>
      <c r="V26" s="28" t="s">
        <v>2021</v>
      </c>
      <c r="W26" s="29" t="s">
        <v>1836</v>
      </c>
      <c r="X26" s="45" t="s">
        <v>2</v>
      </c>
    </row>
    <row r="27" spans="1:24" s="15" customFormat="1" ht="15.75" customHeight="1">
      <c r="A27" s="28" t="s">
        <v>310</v>
      </c>
      <c r="B27" s="28" t="s">
        <v>2022</v>
      </c>
      <c r="C27" s="28" t="s">
        <v>2023</v>
      </c>
      <c r="D27" s="28" t="s">
        <v>2024</v>
      </c>
      <c r="E27" s="29" t="s">
        <v>68</v>
      </c>
      <c r="F27" s="29" t="s">
        <v>373</v>
      </c>
      <c r="G27" s="29" t="s">
        <v>408</v>
      </c>
      <c r="H27" s="28" t="s">
        <v>394</v>
      </c>
      <c r="I27" s="28" t="s">
        <v>2025</v>
      </c>
      <c r="J27" s="28" t="s">
        <v>451</v>
      </c>
      <c r="K27" s="28" t="s">
        <v>503</v>
      </c>
      <c r="L27" s="28">
        <v>2016</v>
      </c>
      <c r="M27" s="29" t="s">
        <v>422</v>
      </c>
      <c r="N27" s="28" t="s">
        <v>2026</v>
      </c>
      <c r="O27" s="29" t="s">
        <v>414</v>
      </c>
      <c r="P27" s="29" t="s">
        <v>387</v>
      </c>
      <c r="Q27" s="29" t="s">
        <v>387</v>
      </c>
      <c r="R27" s="29" t="s">
        <v>387</v>
      </c>
      <c r="S27" s="29" t="s">
        <v>387</v>
      </c>
      <c r="T27" s="29" t="s">
        <v>387</v>
      </c>
      <c r="U27" s="29" t="s">
        <v>387</v>
      </c>
      <c r="V27" s="28" t="s">
        <v>2027</v>
      </c>
      <c r="W27" s="29" t="s">
        <v>1836</v>
      </c>
      <c r="X27" s="45" t="s">
        <v>2</v>
      </c>
    </row>
    <row r="28" spans="1:24" s="15" customFormat="1" ht="15.75" customHeight="1">
      <c r="A28" s="28" t="s">
        <v>316</v>
      </c>
      <c r="B28" s="28" t="s">
        <v>2028</v>
      </c>
      <c r="C28" s="28" t="s">
        <v>315</v>
      </c>
      <c r="D28" s="28" t="s">
        <v>2879</v>
      </c>
      <c r="E28" s="29" t="s">
        <v>2880</v>
      </c>
      <c r="F28" s="29" t="s">
        <v>373</v>
      </c>
      <c r="G28" s="29" t="s">
        <v>374</v>
      </c>
      <c r="H28" s="28" t="s">
        <v>394</v>
      </c>
      <c r="I28" s="29" t="s">
        <v>533</v>
      </c>
      <c r="J28" s="29" t="s">
        <v>451</v>
      </c>
      <c r="K28" s="29" t="s">
        <v>503</v>
      </c>
      <c r="L28" s="29">
        <v>2016</v>
      </c>
      <c r="M28" s="29" t="s">
        <v>379</v>
      </c>
      <c r="N28" s="28" t="s">
        <v>2029</v>
      </c>
      <c r="O28" s="29" t="s">
        <v>381</v>
      </c>
      <c r="P28" s="29" t="s">
        <v>805</v>
      </c>
      <c r="Q28" s="28" t="s">
        <v>2030</v>
      </c>
      <c r="R28" s="29" t="s">
        <v>422</v>
      </c>
      <c r="S28" s="28" t="s">
        <v>2031</v>
      </c>
      <c r="T28" s="29" t="s">
        <v>1955</v>
      </c>
      <c r="U28" s="28" t="s">
        <v>2032</v>
      </c>
      <c r="V28" s="28" t="s">
        <v>2033</v>
      </c>
      <c r="W28" s="29" t="s">
        <v>1836</v>
      </c>
      <c r="X28" s="45" t="s">
        <v>2</v>
      </c>
    </row>
    <row r="29" spans="1:24" s="15" customFormat="1" ht="15.75" customHeight="1">
      <c r="A29" s="28" t="s">
        <v>312</v>
      </c>
      <c r="B29" s="28" t="s">
        <v>2034</v>
      </c>
      <c r="C29" s="28" t="s">
        <v>311</v>
      </c>
      <c r="D29" s="28" t="s">
        <v>2035</v>
      </c>
      <c r="E29" s="29" t="s">
        <v>20</v>
      </c>
      <c r="F29" s="29" t="s">
        <v>373</v>
      </c>
      <c r="G29" s="29" t="s">
        <v>374</v>
      </c>
      <c r="H29" s="28" t="s">
        <v>394</v>
      </c>
      <c r="I29" s="28" t="s">
        <v>2036</v>
      </c>
      <c r="J29" s="28" t="s">
        <v>451</v>
      </c>
      <c r="K29" s="28" t="s">
        <v>503</v>
      </c>
      <c r="L29" s="28">
        <v>2016</v>
      </c>
      <c r="M29" s="29" t="s">
        <v>422</v>
      </c>
      <c r="N29" s="28" t="s">
        <v>2037</v>
      </c>
      <c r="O29" s="29" t="s">
        <v>381</v>
      </c>
      <c r="P29" s="29" t="s">
        <v>422</v>
      </c>
      <c r="Q29" s="28" t="s">
        <v>568</v>
      </c>
      <c r="R29" s="29" t="s">
        <v>422</v>
      </c>
      <c r="S29" s="28" t="s">
        <v>2038</v>
      </c>
      <c r="T29" s="29" t="s">
        <v>1236</v>
      </c>
      <c r="U29" s="29" t="s">
        <v>413</v>
      </c>
      <c r="V29" s="28" t="s">
        <v>2039</v>
      </c>
      <c r="W29" s="29" t="s">
        <v>1836</v>
      </c>
      <c r="X29" s="45" t="s">
        <v>2</v>
      </c>
    </row>
    <row r="30" spans="1:24" s="128" customFormat="1" ht="15.75" customHeight="1">
      <c r="A30" s="139" t="s">
        <v>297</v>
      </c>
      <c r="B30" s="139" t="s">
        <v>2040</v>
      </c>
      <c r="C30" s="139" t="s">
        <v>296</v>
      </c>
      <c r="D30" s="139" t="s">
        <v>2041</v>
      </c>
      <c r="E30" s="140" t="s">
        <v>70</v>
      </c>
      <c r="F30" s="140" t="s">
        <v>373</v>
      </c>
      <c r="G30" s="140" t="s">
        <v>374</v>
      </c>
      <c r="H30" s="139" t="s">
        <v>394</v>
      </c>
      <c r="I30" s="139" t="s">
        <v>2042</v>
      </c>
      <c r="J30" s="139" t="s">
        <v>451</v>
      </c>
      <c r="K30" s="139" t="s">
        <v>503</v>
      </c>
      <c r="L30" s="139">
        <v>2016</v>
      </c>
      <c r="M30" s="140" t="s">
        <v>422</v>
      </c>
      <c r="N30" s="139" t="s">
        <v>2043</v>
      </c>
      <c r="O30" s="140" t="s">
        <v>381</v>
      </c>
      <c r="P30" s="140" t="s">
        <v>422</v>
      </c>
      <c r="Q30" s="139" t="s">
        <v>2044</v>
      </c>
      <c r="R30" s="140" t="s">
        <v>1955</v>
      </c>
      <c r="S30" s="139" t="s">
        <v>2045</v>
      </c>
      <c r="T30" s="140" t="s">
        <v>384</v>
      </c>
      <c r="U30" s="141" t="s">
        <v>2046</v>
      </c>
      <c r="V30" s="139" t="s">
        <v>2047</v>
      </c>
      <c r="W30" s="140" t="s">
        <v>1836</v>
      </c>
      <c r="X30" s="142" t="s">
        <v>2</v>
      </c>
    </row>
    <row r="31" spans="1:24" s="15" customFormat="1" ht="15.75" customHeight="1">
      <c r="A31" s="28" t="s">
        <v>2881</v>
      </c>
      <c r="B31" s="28" t="s">
        <v>2882</v>
      </c>
      <c r="C31" s="28" t="s">
        <v>2048</v>
      </c>
      <c r="D31" s="28" t="s">
        <v>2883</v>
      </c>
      <c r="E31" s="29" t="s">
        <v>69</v>
      </c>
      <c r="F31" s="29" t="s">
        <v>373</v>
      </c>
      <c r="G31" s="29" t="s">
        <v>374</v>
      </c>
      <c r="H31" s="28" t="s">
        <v>1623</v>
      </c>
      <c r="I31" s="28" t="s">
        <v>2049</v>
      </c>
      <c r="J31" s="28" t="s">
        <v>377</v>
      </c>
      <c r="K31" s="28" t="s">
        <v>503</v>
      </c>
      <c r="L31" s="28">
        <v>2013</v>
      </c>
      <c r="M31" s="29" t="s">
        <v>561</v>
      </c>
      <c r="N31" s="28" t="s">
        <v>2050</v>
      </c>
      <c r="O31" s="29" t="s">
        <v>414</v>
      </c>
      <c r="P31" s="29" t="s">
        <v>422</v>
      </c>
      <c r="Q31" s="28" t="s">
        <v>2051</v>
      </c>
      <c r="R31" s="29" t="s">
        <v>561</v>
      </c>
      <c r="S31" s="28" t="s">
        <v>2050</v>
      </c>
      <c r="T31" s="29" t="s">
        <v>1420</v>
      </c>
      <c r="U31" s="28" t="s">
        <v>2052</v>
      </c>
      <c r="V31" s="28" t="s">
        <v>2053</v>
      </c>
      <c r="W31" s="29" t="s">
        <v>2884</v>
      </c>
      <c r="X31" s="45" t="s">
        <v>2578</v>
      </c>
    </row>
    <row r="32" spans="1:24" s="25" customFormat="1" ht="15.75" customHeight="1">
      <c r="A32" s="30" t="s">
        <v>2885</v>
      </c>
      <c r="B32" s="30" t="s">
        <v>2054</v>
      </c>
      <c r="C32" s="30" t="s">
        <v>2055</v>
      </c>
      <c r="D32" s="30" t="s">
        <v>2056</v>
      </c>
      <c r="E32" s="31" t="s">
        <v>71</v>
      </c>
      <c r="F32" s="31" t="s">
        <v>413</v>
      </c>
      <c r="G32" s="31" t="s">
        <v>408</v>
      </c>
      <c r="H32" s="30" t="s">
        <v>477</v>
      </c>
      <c r="I32" s="30" t="s">
        <v>2057</v>
      </c>
      <c r="J32" s="30" t="s">
        <v>377</v>
      </c>
      <c r="K32" s="30" t="s">
        <v>378</v>
      </c>
      <c r="L32" s="30" t="s">
        <v>472</v>
      </c>
      <c r="M32" s="31" t="s">
        <v>430</v>
      </c>
      <c r="N32" s="30" t="s">
        <v>387</v>
      </c>
      <c r="O32" s="31" t="s">
        <v>414</v>
      </c>
      <c r="P32" s="31" t="s">
        <v>387</v>
      </c>
      <c r="Q32" s="31" t="s">
        <v>387</v>
      </c>
      <c r="R32" s="31" t="s">
        <v>387</v>
      </c>
      <c r="S32" s="31" t="s">
        <v>387</v>
      </c>
      <c r="T32" s="31" t="s">
        <v>387</v>
      </c>
      <c r="U32" s="31" t="s">
        <v>387</v>
      </c>
      <c r="V32" s="31" t="s">
        <v>387</v>
      </c>
      <c r="W32" s="31" t="s">
        <v>387</v>
      </c>
      <c r="X32" s="46" t="s">
        <v>4</v>
      </c>
    </row>
    <row r="33" spans="1:24" s="25" customFormat="1" ht="15.75" customHeight="1">
      <c r="A33" s="30" t="s">
        <v>2885</v>
      </c>
      <c r="B33" s="30" t="s">
        <v>2058</v>
      </c>
      <c r="C33" s="30" t="s">
        <v>2059</v>
      </c>
      <c r="D33" s="30" t="s">
        <v>2060</v>
      </c>
      <c r="E33" s="31" t="s">
        <v>71</v>
      </c>
      <c r="F33" s="31" t="s">
        <v>413</v>
      </c>
      <c r="G33" s="31" t="s">
        <v>408</v>
      </c>
      <c r="H33" s="30" t="s">
        <v>477</v>
      </c>
      <c r="I33" s="30" t="s">
        <v>2061</v>
      </c>
      <c r="J33" s="30" t="s">
        <v>377</v>
      </c>
      <c r="K33" s="30" t="s">
        <v>396</v>
      </c>
      <c r="L33" s="30">
        <v>2019</v>
      </c>
      <c r="M33" s="31" t="s">
        <v>485</v>
      </c>
      <c r="N33" s="30" t="s">
        <v>387</v>
      </c>
      <c r="O33" s="31" t="s">
        <v>414</v>
      </c>
      <c r="P33" s="31" t="s">
        <v>387</v>
      </c>
      <c r="Q33" s="31" t="s">
        <v>387</v>
      </c>
      <c r="R33" s="31" t="s">
        <v>387</v>
      </c>
      <c r="S33" s="31" t="s">
        <v>387</v>
      </c>
      <c r="T33" s="31" t="s">
        <v>387</v>
      </c>
      <c r="U33" s="31" t="s">
        <v>387</v>
      </c>
      <c r="V33" s="30" t="s">
        <v>2062</v>
      </c>
      <c r="W33" s="31" t="s">
        <v>387</v>
      </c>
      <c r="X33" s="46" t="s">
        <v>4</v>
      </c>
    </row>
    <row r="34" spans="1:24" s="15" customFormat="1" ht="15.75" customHeight="1">
      <c r="A34" s="28" t="s">
        <v>2886</v>
      </c>
      <c r="B34" s="28" t="s">
        <v>2887</v>
      </c>
      <c r="C34" s="28" t="s">
        <v>2063</v>
      </c>
      <c r="D34" s="28" t="s">
        <v>2888</v>
      </c>
      <c r="E34" s="29" t="s">
        <v>71</v>
      </c>
      <c r="F34" s="29" t="s">
        <v>413</v>
      </c>
      <c r="G34" s="29" t="s">
        <v>408</v>
      </c>
      <c r="H34" s="28" t="s">
        <v>409</v>
      </c>
      <c r="I34" s="28" t="s">
        <v>2064</v>
      </c>
      <c r="J34" s="28" t="s">
        <v>377</v>
      </c>
      <c r="K34" s="28" t="s">
        <v>411</v>
      </c>
      <c r="L34" s="28">
        <v>2016</v>
      </c>
      <c r="M34" s="29" t="s">
        <v>485</v>
      </c>
      <c r="N34" s="28" t="s">
        <v>431</v>
      </c>
      <c r="O34" s="29" t="s">
        <v>414</v>
      </c>
      <c r="P34" s="29" t="s">
        <v>485</v>
      </c>
      <c r="Q34" s="29" t="s">
        <v>431</v>
      </c>
      <c r="R34" s="29" t="s">
        <v>485</v>
      </c>
      <c r="S34" s="29" t="s">
        <v>431</v>
      </c>
      <c r="T34" s="29" t="s">
        <v>485</v>
      </c>
      <c r="U34" s="29" t="s">
        <v>431</v>
      </c>
      <c r="V34" s="28" t="s">
        <v>2065</v>
      </c>
      <c r="W34" s="29" t="s">
        <v>2683</v>
      </c>
      <c r="X34" s="45" t="s">
        <v>4</v>
      </c>
    </row>
    <row r="35" spans="1:24" s="15" customFormat="1" ht="15.75" customHeight="1">
      <c r="A35" s="28" t="s">
        <v>2889</v>
      </c>
      <c r="B35" s="28" t="s">
        <v>2890</v>
      </c>
      <c r="C35" s="28" t="s">
        <v>2891</v>
      </c>
      <c r="D35" s="28" t="s">
        <v>2892</v>
      </c>
      <c r="E35" s="29" t="s">
        <v>71</v>
      </c>
      <c r="F35" s="29" t="s">
        <v>373</v>
      </c>
      <c r="G35" s="29" t="s">
        <v>408</v>
      </c>
      <c r="H35" s="28" t="s">
        <v>409</v>
      </c>
      <c r="I35" s="28" t="s">
        <v>2893</v>
      </c>
      <c r="J35" s="28" t="s">
        <v>451</v>
      </c>
      <c r="K35" s="28" t="s">
        <v>503</v>
      </c>
      <c r="L35" s="28">
        <v>2016</v>
      </c>
      <c r="M35" s="29" t="s">
        <v>485</v>
      </c>
      <c r="N35" s="28" t="s">
        <v>431</v>
      </c>
      <c r="O35" s="29" t="s">
        <v>414</v>
      </c>
      <c r="P35" s="29" t="s">
        <v>485</v>
      </c>
      <c r="Q35" s="29" t="s">
        <v>431</v>
      </c>
      <c r="R35" s="29" t="s">
        <v>485</v>
      </c>
      <c r="S35" s="29" t="s">
        <v>431</v>
      </c>
      <c r="T35" s="29" t="s">
        <v>485</v>
      </c>
      <c r="U35" s="29" t="s">
        <v>431</v>
      </c>
      <c r="V35" s="28">
        <v>131252648</v>
      </c>
      <c r="W35" s="29" t="s">
        <v>2894</v>
      </c>
      <c r="X35" s="45" t="s">
        <v>4</v>
      </c>
    </row>
    <row r="36" spans="1:24" s="15" customFormat="1" ht="15.75" customHeight="1">
      <c r="A36" s="28" t="s">
        <v>2895</v>
      </c>
      <c r="B36" s="28" t="s">
        <v>2896</v>
      </c>
      <c r="C36" s="28" t="s">
        <v>2066</v>
      </c>
      <c r="D36" s="28" t="s">
        <v>2067</v>
      </c>
      <c r="E36" s="29" t="s">
        <v>69</v>
      </c>
      <c r="F36" s="29" t="s">
        <v>373</v>
      </c>
      <c r="G36" s="29" t="s">
        <v>374</v>
      </c>
      <c r="H36" s="28" t="s">
        <v>394</v>
      </c>
      <c r="I36" s="28" t="s">
        <v>2068</v>
      </c>
      <c r="J36" s="28" t="s">
        <v>451</v>
      </c>
      <c r="K36" s="28" t="s">
        <v>396</v>
      </c>
      <c r="L36" s="28">
        <v>2016</v>
      </c>
      <c r="M36" s="29" t="s">
        <v>379</v>
      </c>
      <c r="N36" s="28" t="s">
        <v>2069</v>
      </c>
      <c r="O36" s="29" t="s">
        <v>414</v>
      </c>
      <c r="P36" s="29" t="s">
        <v>561</v>
      </c>
      <c r="Q36" s="28" t="s">
        <v>2070</v>
      </c>
      <c r="R36" s="29" t="s">
        <v>402</v>
      </c>
      <c r="S36" s="29" t="s">
        <v>413</v>
      </c>
      <c r="T36" s="29" t="s">
        <v>402</v>
      </c>
      <c r="U36" s="28" t="s">
        <v>2071</v>
      </c>
      <c r="V36" s="28" t="s">
        <v>2072</v>
      </c>
      <c r="W36" s="28" t="s">
        <v>2897</v>
      </c>
      <c r="X36" s="45" t="s">
        <v>2578</v>
      </c>
    </row>
    <row r="37" spans="1:24" s="15" customFormat="1" ht="15.75" customHeight="1">
      <c r="A37" s="28" t="s">
        <v>2898</v>
      </c>
      <c r="B37" s="28" t="s">
        <v>2899</v>
      </c>
      <c r="C37" s="28" t="s">
        <v>2900</v>
      </c>
      <c r="D37" s="28" t="s">
        <v>2901</v>
      </c>
      <c r="E37" s="29" t="s">
        <v>69</v>
      </c>
      <c r="F37" s="29" t="s">
        <v>373</v>
      </c>
      <c r="G37" s="29" t="s">
        <v>408</v>
      </c>
      <c r="H37" s="28" t="s">
        <v>394</v>
      </c>
      <c r="I37" s="28" t="s">
        <v>2902</v>
      </c>
      <c r="J37" s="28" t="s">
        <v>451</v>
      </c>
      <c r="K37" s="28" t="s">
        <v>396</v>
      </c>
      <c r="L37" s="28">
        <v>2016</v>
      </c>
      <c r="M37" s="29" t="s">
        <v>485</v>
      </c>
      <c r="N37" s="28" t="s">
        <v>1446</v>
      </c>
      <c r="O37" s="29" t="s">
        <v>414</v>
      </c>
      <c r="P37" s="29" t="s">
        <v>485</v>
      </c>
      <c r="Q37" s="28" t="s">
        <v>431</v>
      </c>
      <c r="R37" s="29" t="s">
        <v>485</v>
      </c>
      <c r="S37" s="29" t="s">
        <v>431</v>
      </c>
      <c r="T37" s="29" t="s">
        <v>485</v>
      </c>
      <c r="U37" s="28" t="s">
        <v>431</v>
      </c>
      <c r="V37" s="28">
        <v>1450300862</v>
      </c>
      <c r="W37" s="28" t="s">
        <v>2903</v>
      </c>
      <c r="X37" s="45" t="s">
        <v>2578</v>
      </c>
    </row>
    <row r="38" spans="1:24" s="15" customFormat="1" ht="15.75" customHeight="1">
      <c r="A38" s="28" t="s">
        <v>2904</v>
      </c>
      <c r="B38" s="28" t="s">
        <v>2905</v>
      </c>
      <c r="C38" s="28" t="s">
        <v>2073</v>
      </c>
      <c r="D38" s="28" t="s">
        <v>2074</v>
      </c>
      <c r="E38" s="29" t="s">
        <v>69</v>
      </c>
      <c r="F38" s="29" t="s">
        <v>373</v>
      </c>
      <c r="G38" s="29" t="s">
        <v>374</v>
      </c>
      <c r="H38" s="28" t="s">
        <v>394</v>
      </c>
      <c r="I38" s="28" t="s">
        <v>1380</v>
      </c>
      <c r="J38" s="28" t="s">
        <v>377</v>
      </c>
      <c r="K38" s="28" t="s">
        <v>503</v>
      </c>
      <c r="L38" s="28">
        <v>2016</v>
      </c>
      <c r="M38" s="29" t="s">
        <v>422</v>
      </c>
      <c r="N38" s="28" t="s">
        <v>2075</v>
      </c>
      <c r="O38" s="29" t="s">
        <v>414</v>
      </c>
      <c r="P38" s="29" t="s">
        <v>398</v>
      </c>
      <c r="Q38" s="28" t="s">
        <v>2076</v>
      </c>
      <c r="R38" s="29" t="s">
        <v>422</v>
      </c>
      <c r="S38" s="28" t="s">
        <v>2077</v>
      </c>
      <c r="T38" s="29" t="s">
        <v>561</v>
      </c>
      <c r="U38" s="28" t="s">
        <v>2050</v>
      </c>
      <c r="V38" s="29">
        <v>1038654832</v>
      </c>
      <c r="W38" s="28" t="s">
        <v>2906</v>
      </c>
      <c r="X38" s="45" t="s">
        <v>2578</v>
      </c>
    </row>
    <row r="39" spans="1:24" s="15" customFormat="1" ht="14.25" customHeight="1">
      <c r="A39" s="32" t="s">
        <v>2907</v>
      </c>
      <c r="B39" s="32" t="s">
        <v>2316</v>
      </c>
      <c r="C39" s="32" t="s">
        <v>2317</v>
      </c>
      <c r="D39" s="32" t="s">
        <v>2318</v>
      </c>
      <c r="E39" s="32" t="s">
        <v>69</v>
      </c>
      <c r="F39" s="33" t="s">
        <v>373</v>
      </c>
      <c r="G39" s="33" t="s">
        <v>374</v>
      </c>
      <c r="H39" s="33" t="s">
        <v>394</v>
      </c>
      <c r="I39" s="32" t="s">
        <v>772</v>
      </c>
      <c r="J39" s="33" t="s">
        <v>451</v>
      </c>
      <c r="K39" s="33" t="s">
        <v>503</v>
      </c>
      <c r="L39" s="33">
        <v>2016</v>
      </c>
      <c r="M39" s="32" t="s">
        <v>422</v>
      </c>
      <c r="N39" s="32" t="s">
        <v>2908</v>
      </c>
      <c r="O39" s="32" t="s">
        <v>414</v>
      </c>
      <c r="P39" s="32" t="s">
        <v>422</v>
      </c>
      <c r="Q39" s="32" t="s">
        <v>2909</v>
      </c>
      <c r="R39" s="32" t="s">
        <v>422</v>
      </c>
      <c r="S39" s="32" t="s">
        <v>2910</v>
      </c>
      <c r="T39" s="32" t="s">
        <v>456</v>
      </c>
      <c r="U39" s="32" t="s">
        <v>413</v>
      </c>
      <c r="V39" s="32">
        <v>1128651217</v>
      </c>
      <c r="W39" s="32" t="s">
        <v>2911</v>
      </c>
      <c r="X39" s="47" t="s">
        <v>4</v>
      </c>
    </row>
    <row r="40" spans="1:24" s="15" customFormat="1" ht="15.75" customHeight="1">
      <c r="A40" s="28" t="s">
        <v>2912</v>
      </c>
      <c r="B40" s="28" t="s">
        <v>2913</v>
      </c>
      <c r="C40" s="28" t="s">
        <v>2086</v>
      </c>
      <c r="D40" s="28" t="s">
        <v>2087</v>
      </c>
      <c r="E40" s="29" t="s">
        <v>69</v>
      </c>
      <c r="F40" s="29" t="s">
        <v>373</v>
      </c>
      <c r="G40" s="29" t="s">
        <v>374</v>
      </c>
      <c r="H40" s="28" t="s">
        <v>394</v>
      </c>
      <c r="I40" s="28" t="s">
        <v>2088</v>
      </c>
      <c r="J40" s="28" t="s">
        <v>377</v>
      </c>
      <c r="K40" s="28" t="s">
        <v>503</v>
      </c>
      <c r="L40" s="28">
        <v>2016</v>
      </c>
      <c r="M40" s="29" t="s">
        <v>379</v>
      </c>
      <c r="N40" s="28" t="s">
        <v>2089</v>
      </c>
      <c r="O40" s="29" t="s">
        <v>381</v>
      </c>
      <c r="P40" s="29" t="s">
        <v>422</v>
      </c>
      <c r="Q40" s="28" t="s">
        <v>2090</v>
      </c>
      <c r="R40" s="29" t="s">
        <v>1955</v>
      </c>
      <c r="S40" s="28" t="s">
        <v>2091</v>
      </c>
      <c r="T40" s="29" t="s">
        <v>485</v>
      </c>
      <c r="U40" s="28" t="s">
        <v>2092</v>
      </c>
      <c r="V40" s="28" t="s">
        <v>2093</v>
      </c>
      <c r="W40" s="28" t="s">
        <v>2914</v>
      </c>
      <c r="X40" s="45" t="s">
        <v>2578</v>
      </c>
    </row>
    <row r="41" spans="1:24" s="15" customFormat="1" ht="15.75" customHeight="1">
      <c r="A41" s="28" t="s">
        <v>2094</v>
      </c>
      <c r="B41" s="28" t="s">
        <v>2915</v>
      </c>
      <c r="C41" s="28" t="s">
        <v>162</v>
      </c>
      <c r="D41" s="28" t="s">
        <v>2095</v>
      </c>
      <c r="E41" s="29" t="s">
        <v>67</v>
      </c>
      <c r="F41" s="29" t="s">
        <v>373</v>
      </c>
      <c r="G41" s="29" t="s">
        <v>408</v>
      </c>
      <c r="H41" s="28" t="s">
        <v>375</v>
      </c>
      <c r="I41" s="28" t="s">
        <v>2916</v>
      </c>
      <c r="J41" s="35" t="s">
        <v>421</v>
      </c>
      <c r="K41" s="35" t="s">
        <v>503</v>
      </c>
      <c r="L41" s="28">
        <v>2021</v>
      </c>
      <c r="M41" s="29" t="s">
        <v>422</v>
      </c>
      <c r="N41" s="71" t="s">
        <v>2917</v>
      </c>
      <c r="O41" s="29" t="s">
        <v>414</v>
      </c>
      <c r="P41" s="29" t="s">
        <v>422</v>
      </c>
      <c r="Q41" s="72" t="s">
        <v>2917</v>
      </c>
      <c r="R41" s="29" t="s">
        <v>422</v>
      </c>
      <c r="S41" s="72" t="s">
        <v>2917</v>
      </c>
      <c r="T41" s="29" t="s">
        <v>422</v>
      </c>
      <c r="U41" s="72" t="s">
        <v>2917</v>
      </c>
      <c r="V41" s="28">
        <v>1266135839</v>
      </c>
      <c r="W41" s="29" t="s">
        <v>2918</v>
      </c>
      <c r="X41" s="45" t="s">
        <v>4</v>
      </c>
    </row>
    <row r="42" spans="1:24" s="15" customFormat="1" ht="15.75" customHeight="1">
      <c r="A42" s="28" t="s">
        <v>2096</v>
      </c>
      <c r="B42" s="28" t="s">
        <v>2097</v>
      </c>
      <c r="C42" s="28" t="s">
        <v>2098</v>
      </c>
      <c r="D42" s="28" t="s">
        <v>2099</v>
      </c>
      <c r="E42" s="28" t="s">
        <v>72</v>
      </c>
      <c r="F42" s="29" t="s">
        <v>373</v>
      </c>
      <c r="G42" s="29" t="s">
        <v>374</v>
      </c>
      <c r="H42" s="29" t="s">
        <v>394</v>
      </c>
      <c r="I42" s="28" t="s">
        <v>2100</v>
      </c>
      <c r="J42" s="29" t="s">
        <v>680</v>
      </c>
      <c r="K42" s="29" t="s">
        <v>503</v>
      </c>
      <c r="L42" s="29">
        <v>2016</v>
      </c>
      <c r="M42" s="28" t="s">
        <v>379</v>
      </c>
      <c r="N42" s="28" t="s">
        <v>2101</v>
      </c>
      <c r="O42" s="28" t="s">
        <v>414</v>
      </c>
      <c r="P42" s="28" t="s">
        <v>398</v>
      </c>
      <c r="Q42" s="28" t="s">
        <v>2102</v>
      </c>
      <c r="R42" s="28" t="s">
        <v>402</v>
      </c>
      <c r="S42" s="28" t="s">
        <v>2102</v>
      </c>
      <c r="T42" s="28" t="s">
        <v>402</v>
      </c>
      <c r="U42" s="28" t="s">
        <v>2103</v>
      </c>
      <c r="V42" s="28" t="s">
        <v>2104</v>
      </c>
      <c r="W42" s="28" t="s">
        <v>2105</v>
      </c>
      <c r="X42" s="45" t="s">
        <v>2578</v>
      </c>
    </row>
    <row r="43" spans="1:24" s="15" customFormat="1" ht="15.75" customHeight="1">
      <c r="A43" s="28" t="s">
        <v>2919</v>
      </c>
      <c r="B43" s="28" t="s">
        <v>2106</v>
      </c>
      <c r="C43" s="28" t="s">
        <v>2107</v>
      </c>
      <c r="D43" s="28" t="s">
        <v>2108</v>
      </c>
      <c r="E43" s="28" t="s">
        <v>72</v>
      </c>
      <c r="F43" s="29" t="s">
        <v>373</v>
      </c>
      <c r="G43" s="29" t="s">
        <v>374</v>
      </c>
      <c r="H43" s="29" t="s">
        <v>394</v>
      </c>
      <c r="I43" s="28" t="s">
        <v>1117</v>
      </c>
      <c r="J43" s="29" t="s">
        <v>377</v>
      </c>
      <c r="K43" s="29" t="s">
        <v>503</v>
      </c>
      <c r="L43" s="29">
        <v>2021</v>
      </c>
      <c r="M43" s="28" t="s">
        <v>379</v>
      </c>
      <c r="N43" s="28" t="s">
        <v>2109</v>
      </c>
      <c r="O43" s="28" t="s">
        <v>414</v>
      </c>
      <c r="P43" s="28" t="s">
        <v>513</v>
      </c>
      <c r="Q43" s="28" t="s">
        <v>431</v>
      </c>
      <c r="R43" s="28" t="s">
        <v>402</v>
      </c>
      <c r="S43" s="28" t="s">
        <v>2110</v>
      </c>
      <c r="T43" s="28" t="s">
        <v>402</v>
      </c>
      <c r="U43" s="28" t="s">
        <v>431</v>
      </c>
      <c r="V43" s="28" t="s">
        <v>2111</v>
      </c>
      <c r="W43" s="28" t="s">
        <v>2105</v>
      </c>
      <c r="X43" s="45" t="s">
        <v>2578</v>
      </c>
    </row>
    <row r="44" spans="1:24" s="15" customFormat="1" ht="15.75" customHeight="1">
      <c r="A44" s="28" t="s">
        <v>2920</v>
      </c>
      <c r="B44" s="28" t="s">
        <v>2152</v>
      </c>
      <c r="C44" s="28" t="s">
        <v>269</v>
      </c>
      <c r="D44" s="28" t="s">
        <v>2921</v>
      </c>
      <c r="E44" s="28" t="s">
        <v>72</v>
      </c>
      <c r="F44" s="29" t="s">
        <v>373</v>
      </c>
      <c r="G44" s="29" t="s">
        <v>374</v>
      </c>
      <c r="H44" s="29" t="s">
        <v>409</v>
      </c>
      <c r="I44" s="28" t="s">
        <v>2637</v>
      </c>
      <c r="J44" s="29" t="s">
        <v>377</v>
      </c>
      <c r="K44" s="29" t="s">
        <v>503</v>
      </c>
      <c r="L44" s="29">
        <v>2021</v>
      </c>
      <c r="M44" s="28" t="s">
        <v>1671</v>
      </c>
      <c r="N44" s="28" t="s">
        <v>431</v>
      </c>
      <c r="O44" s="28" t="s">
        <v>414</v>
      </c>
      <c r="P44" s="28" t="s">
        <v>382</v>
      </c>
      <c r="Q44" s="28" t="s">
        <v>431</v>
      </c>
      <c r="R44" s="28" t="s">
        <v>561</v>
      </c>
      <c r="S44" s="28" t="s">
        <v>2922</v>
      </c>
      <c r="T44" s="28" t="s">
        <v>561</v>
      </c>
      <c r="U44" s="28" t="s">
        <v>2922</v>
      </c>
      <c r="V44" s="28">
        <v>1030915926</v>
      </c>
      <c r="W44" s="28" t="s">
        <v>2923</v>
      </c>
      <c r="X44" s="45" t="s">
        <v>2578</v>
      </c>
    </row>
    <row r="45" spans="1:24" s="15" customFormat="1" ht="15.75" customHeight="1">
      <c r="A45" s="28" t="s">
        <v>2112</v>
      </c>
      <c r="B45" s="28" t="s">
        <v>2113</v>
      </c>
      <c r="C45" s="28" t="s">
        <v>2114</v>
      </c>
      <c r="D45" s="28" t="s">
        <v>2115</v>
      </c>
      <c r="E45" s="28" t="s">
        <v>72</v>
      </c>
      <c r="F45" s="29" t="s">
        <v>373</v>
      </c>
      <c r="G45" s="29" t="s">
        <v>374</v>
      </c>
      <c r="H45" s="29" t="s">
        <v>394</v>
      </c>
      <c r="I45" s="29" t="s">
        <v>387</v>
      </c>
      <c r="J45" s="29" t="s">
        <v>377</v>
      </c>
      <c r="K45" s="29" t="s">
        <v>396</v>
      </c>
      <c r="L45" s="29">
        <v>2013</v>
      </c>
      <c r="M45" s="29" t="s">
        <v>422</v>
      </c>
      <c r="N45" s="28" t="s">
        <v>2116</v>
      </c>
      <c r="O45" s="28" t="s">
        <v>414</v>
      </c>
      <c r="P45" s="28" t="s">
        <v>398</v>
      </c>
      <c r="Q45" s="28" t="s">
        <v>2117</v>
      </c>
      <c r="R45" s="28" t="s">
        <v>422</v>
      </c>
      <c r="S45" s="28" t="s">
        <v>431</v>
      </c>
      <c r="T45" s="28" t="s">
        <v>422</v>
      </c>
      <c r="U45" s="28" t="s">
        <v>431</v>
      </c>
      <c r="V45" s="28" t="s">
        <v>2118</v>
      </c>
      <c r="W45" s="28" t="s">
        <v>2105</v>
      </c>
      <c r="X45" s="45" t="s">
        <v>2578</v>
      </c>
    </row>
    <row r="46" spans="1:24" s="128" customFormat="1" ht="15.75" customHeight="1">
      <c r="A46" s="139" t="s">
        <v>2119</v>
      </c>
      <c r="B46" s="139" t="s">
        <v>2120</v>
      </c>
      <c r="C46" s="139" t="s">
        <v>2121</v>
      </c>
      <c r="D46" s="139" t="s">
        <v>2122</v>
      </c>
      <c r="E46" s="139" t="s">
        <v>72</v>
      </c>
      <c r="F46" s="140" t="s">
        <v>413</v>
      </c>
      <c r="G46" s="140" t="s">
        <v>408</v>
      </c>
      <c r="H46" s="140" t="s">
        <v>394</v>
      </c>
      <c r="I46" s="139" t="s">
        <v>2123</v>
      </c>
      <c r="J46" s="140" t="s">
        <v>451</v>
      </c>
      <c r="K46" s="140" t="s">
        <v>498</v>
      </c>
      <c r="L46" s="140">
        <v>2021</v>
      </c>
      <c r="M46" s="139" t="s">
        <v>412</v>
      </c>
      <c r="N46" s="139" t="s">
        <v>413</v>
      </c>
      <c r="O46" s="139" t="s">
        <v>414</v>
      </c>
      <c r="P46" s="139"/>
      <c r="Q46" s="139"/>
      <c r="R46" s="139"/>
      <c r="S46" s="139"/>
      <c r="T46" s="139"/>
      <c r="U46" s="139"/>
      <c r="V46" s="139" t="s">
        <v>2124</v>
      </c>
      <c r="W46" s="139" t="s">
        <v>387</v>
      </c>
      <c r="X46" s="142" t="s">
        <v>2578</v>
      </c>
    </row>
    <row r="47" spans="1:24" s="128" customFormat="1" ht="15.75" customHeight="1">
      <c r="A47" s="143" t="s">
        <v>2924</v>
      </c>
      <c r="B47" s="143" t="s">
        <v>2125</v>
      </c>
      <c r="C47" s="143" t="s">
        <v>2126</v>
      </c>
      <c r="D47" s="143" t="s">
        <v>2925</v>
      </c>
      <c r="E47" s="143" t="s">
        <v>72</v>
      </c>
      <c r="F47" s="144" t="s">
        <v>373</v>
      </c>
      <c r="G47" s="144" t="s">
        <v>915</v>
      </c>
      <c r="H47" s="144" t="s">
        <v>394</v>
      </c>
      <c r="I47" s="143" t="s">
        <v>2127</v>
      </c>
      <c r="J47" s="144" t="s">
        <v>377</v>
      </c>
      <c r="K47" s="144" t="s">
        <v>396</v>
      </c>
      <c r="L47" s="144">
        <v>2016</v>
      </c>
      <c r="M47" s="143" t="s">
        <v>422</v>
      </c>
      <c r="N47" s="143" t="s">
        <v>2128</v>
      </c>
      <c r="O47" s="143" t="s">
        <v>414</v>
      </c>
      <c r="P47" s="143" t="s">
        <v>422</v>
      </c>
      <c r="Q47" s="143" t="s">
        <v>1446</v>
      </c>
      <c r="R47" s="143" t="s">
        <v>402</v>
      </c>
      <c r="S47" s="143" t="s">
        <v>413</v>
      </c>
      <c r="T47" s="143" t="s">
        <v>402</v>
      </c>
      <c r="U47" s="143" t="s">
        <v>2129</v>
      </c>
      <c r="V47" s="143" t="s">
        <v>2130</v>
      </c>
      <c r="W47" s="143" t="s">
        <v>2926</v>
      </c>
      <c r="X47" s="142" t="s">
        <v>2578</v>
      </c>
    </row>
    <row r="48" spans="1:24" s="128" customFormat="1" ht="15.75" customHeight="1">
      <c r="A48" s="145" t="s">
        <v>2927</v>
      </c>
      <c r="B48" s="145" t="s">
        <v>2131</v>
      </c>
      <c r="C48" s="145" t="s">
        <v>2132</v>
      </c>
      <c r="D48" s="145" t="s">
        <v>2133</v>
      </c>
      <c r="E48" s="145" t="s">
        <v>72</v>
      </c>
      <c r="F48" s="146" t="s">
        <v>373</v>
      </c>
      <c r="G48" s="146" t="s">
        <v>374</v>
      </c>
      <c r="H48" s="146" t="s">
        <v>532</v>
      </c>
      <c r="I48" s="145" t="s">
        <v>2127</v>
      </c>
      <c r="J48" s="146" t="s">
        <v>377</v>
      </c>
      <c r="K48" s="146" t="s">
        <v>396</v>
      </c>
      <c r="L48" s="146">
        <v>2013</v>
      </c>
      <c r="M48" s="145" t="s">
        <v>379</v>
      </c>
      <c r="N48" s="145" t="s">
        <v>2134</v>
      </c>
      <c r="O48" s="145" t="s">
        <v>414</v>
      </c>
      <c r="P48" s="145" t="s">
        <v>805</v>
      </c>
      <c r="Q48" s="145" t="s">
        <v>2135</v>
      </c>
      <c r="R48" s="145" t="s">
        <v>384</v>
      </c>
      <c r="S48" s="147" t="s">
        <v>2136</v>
      </c>
      <c r="T48" s="145" t="s">
        <v>402</v>
      </c>
      <c r="U48" s="145" t="s">
        <v>2137</v>
      </c>
      <c r="V48" s="145" t="s">
        <v>2138</v>
      </c>
      <c r="W48" s="145" t="s">
        <v>2928</v>
      </c>
      <c r="X48" s="148" t="s">
        <v>2578</v>
      </c>
    </row>
    <row r="49" spans="1:24" s="15" customFormat="1" ht="15.75" customHeight="1">
      <c r="A49" s="34" t="s">
        <v>2889</v>
      </c>
      <c r="B49" s="34" t="s">
        <v>2139</v>
      </c>
      <c r="C49" s="34" t="s">
        <v>2140</v>
      </c>
      <c r="D49" s="34" t="s">
        <v>2141</v>
      </c>
      <c r="E49" s="34" t="s">
        <v>72</v>
      </c>
      <c r="F49" s="35" t="s">
        <v>373</v>
      </c>
      <c r="G49" s="35" t="s">
        <v>374</v>
      </c>
      <c r="H49" s="35" t="s">
        <v>409</v>
      </c>
      <c r="I49" s="34" t="s">
        <v>751</v>
      </c>
      <c r="J49" s="35" t="s">
        <v>451</v>
      </c>
      <c r="K49" s="35" t="s">
        <v>378</v>
      </c>
      <c r="L49" s="35">
        <v>2016</v>
      </c>
      <c r="M49" s="34" t="s">
        <v>379</v>
      </c>
      <c r="N49" s="34" t="s">
        <v>431</v>
      </c>
      <c r="O49" s="34" t="s">
        <v>414</v>
      </c>
      <c r="P49" s="34" t="s">
        <v>382</v>
      </c>
      <c r="Q49" s="34" t="s">
        <v>431</v>
      </c>
      <c r="R49" s="34" t="s">
        <v>1420</v>
      </c>
      <c r="S49" s="34" t="s">
        <v>431</v>
      </c>
      <c r="T49" s="34" t="s">
        <v>382</v>
      </c>
      <c r="U49" s="34" t="s">
        <v>431</v>
      </c>
      <c r="V49" s="34" t="s">
        <v>2142</v>
      </c>
      <c r="W49" s="34" t="s">
        <v>2105</v>
      </c>
      <c r="X49" s="34" t="s">
        <v>2578</v>
      </c>
    </row>
    <row r="50" spans="1:24" s="128" customFormat="1" ht="15.75" customHeight="1">
      <c r="A50" s="134" t="s">
        <v>2929</v>
      </c>
      <c r="B50" s="134" t="s">
        <v>2143</v>
      </c>
      <c r="C50" s="134" t="s">
        <v>2144</v>
      </c>
      <c r="D50" s="134" t="s">
        <v>2145</v>
      </c>
      <c r="E50" s="134" t="s">
        <v>73</v>
      </c>
      <c r="F50" s="136" t="s">
        <v>373</v>
      </c>
      <c r="G50" s="136" t="s">
        <v>374</v>
      </c>
      <c r="H50" s="136" t="s">
        <v>394</v>
      </c>
      <c r="I50" s="134" t="s">
        <v>2146</v>
      </c>
      <c r="J50" s="136" t="s">
        <v>377</v>
      </c>
      <c r="K50" s="136" t="s">
        <v>411</v>
      </c>
      <c r="L50" s="136">
        <v>2021</v>
      </c>
      <c r="M50" s="134" t="s">
        <v>379</v>
      </c>
      <c r="N50" s="134" t="s">
        <v>2147</v>
      </c>
      <c r="O50" s="134" t="s">
        <v>414</v>
      </c>
      <c r="P50" s="134" t="s">
        <v>398</v>
      </c>
      <c r="Q50" s="134" t="s">
        <v>2148</v>
      </c>
      <c r="R50" s="134" t="s">
        <v>402</v>
      </c>
      <c r="S50" s="134" t="s">
        <v>2149</v>
      </c>
      <c r="T50" s="134" t="s">
        <v>1935</v>
      </c>
      <c r="U50" s="134" t="s">
        <v>413</v>
      </c>
      <c r="V50" s="134" t="s">
        <v>2150</v>
      </c>
      <c r="W50" s="134"/>
      <c r="X50" s="134" t="s">
        <v>2578</v>
      </c>
    </row>
    <row r="51" spans="1:24" ht="15.75" customHeight="1">
      <c r="A51" s="34" t="s">
        <v>2151</v>
      </c>
      <c r="B51" s="34" t="s">
        <v>2152</v>
      </c>
      <c r="C51" s="34" t="s">
        <v>269</v>
      </c>
      <c r="D51" s="34" t="s">
        <v>2153</v>
      </c>
      <c r="E51" s="34" t="s">
        <v>73</v>
      </c>
      <c r="F51" s="35" t="s">
        <v>373</v>
      </c>
      <c r="G51" s="35" t="s">
        <v>374</v>
      </c>
      <c r="H51" s="35" t="s">
        <v>394</v>
      </c>
      <c r="I51" s="34" t="s">
        <v>2154</v>
      </c>
      <c r="J51" s="35" t="s">
        <v>377</v>
      </c>
      <c r="K51" s="35" t="s">
        <v>503</v>
      </c>
      <c r="L51" s="35">
        <v>2016</v>
      </c>
      <c r="M51" s="34" t="s">
        <v>379</v>
      </c>
      <c r="N51" s="34" t="s">
        <v>2155</v>
      </c>
      <c r="O51" s="34" t="s">
        <v>414</v>
      </c>
      <c r="P51" s="34" t="s">
        <v>398</v>
      </c>
      <c r="Q51" s="34" t="s">
        <v>2156</v>
      </c>
      <c r="R51" s="34" t="s">
        <v>402</v>
      </c>
      <c r="S51" s="34" t="s">
        <v>2157</v>
      </c>
      <c r="T51" s="34" t="s">
        <v>402</v>
      </c>
      <c r="U51" s="34" t="s">
        <v>431</v>
      </c>
      <c r="V51" s="34" t="s">
        <v>2158</v>
      </c>
      <c r="W51" s="34" t="s">
        <v>2159</v>
      </c>
      <c r="X51" s="34" t="s">
        <v>2578</v>
      </c>
    </row>
    <row r="52" spans="1:24" s="15" customFormat="1" ht="15.75" customHeight="1">
      <c r="A52" s="34" t="s">
        <v>2930</v>
      </c>
      <c r="B52" s="34" t="s">
        <v>2160</v>
      </c>
      <c r="C52" s="34" t="s">
        <v>267</v>
      </c>
      <c r="D52" s="34" t="s">
        <v>2161</v>
      </c>
      <c r="E52" s="34" t="s">
        <v>73</v>
      </c>
      <c r="F52" s="35" t="s">
        <v>373</v>
      </c>
      <c r="G52" s="35" t="s">
        <v>374</v>
      </c>
      <c r="H52" s="35" t="s">
        <v>409</v>
      </c>
      <c r="I52" s="34" t="s">
        <v>751</v>
      </c>
      <c r="J52" s="35" t="s">
        <v>421</v>
      </c>
      <c r="K52" s="35" t="s">
        <v>378</v>
      </c>
      <c r="L52" s="35">
        <v>2021</v>
      </c>
      <c r="M52" s="34" t="s">
        <v>561</v>
      </c>
      <c r="N52" s="34" t="s">
        <v>2162</v>
      </c>
      <c r="O52" s="34" t="s">
        <v>414</v>
      </c>
      <c r="P52" s="34" t="s">
        <v>561</v>
      </c>
      <c r="Q52" s="34" t="s">
        <v>2162</v>
      </c>
      <c r="R52" s="34" t="s">
        <v>561</v>
      </c>
      <c r="S52" s="34" t="s">
        <v>2162</v>
      </c>
      <c r="T52" s="34" t="s">
        <v>561</v>
      </c>
      <c r="U52" s="34" t="s">
        <v>2162</v>
      </c>
      <c r="V52" s="34" t="s">
        <v>2163</v>
      </c>
      <c r="W52" s="34" t="s">
        <v>2159</v>
      </c>
      <c r="X52" s="34" t="s">
        <v>2578</v>
      </c>
    </row>
    <row r="53" spans="1:24" s="15" customFormat="1" ht="15.75" customHeight="1">
      <c r="A53" s="34" t="s">
        <v>2931</v>
      </c>
      <c r="B53" s="34" t="s">
        <v>2164</v>
      </c>
      <c r="C53" s="34" t="s">
        <v>2140</v>
      </c>
      <c r="D53" s="34" t="s">
        <v>2165</v>
      </c>
      <c r="E53" s="34" t="s">
        <v>73</v>
      </c>
      <c r="F53" s="35" t="s">
        <v>373</v>
      </c>
      <c r="G53" s="35" t="s">
        <v>374</v>
      </c>
      <c r="H53" s="35" t="s">
        <v>394</v>
      </c>
      <c r="I53" s="34" t="s">
        <v>2166</v>
      </c>
      <c r="J53" s="35" t="s">
        <v>377</v>
      </c>
      <c r="K53" s="35" t="s">
        <v>396</v>
      </c>
      <c r="L53" s="35">
        <v>2016</v>
      </c>
      <c r="M53" s="34" t="s">
        <v>379</v>
      </c>
      <c r="N53" s="34" t="s">
        <v>2167</v>
      </c>
      <c r="O53" s="34" t="s">
        <v>414</v>
      </c>
      <c r="P53" s="34" t="s">
        <v>513</v>
      </c>
      <c r="Q53" s="34" t="s">
        <v>2168</v>
      </c>
      <c r="R53" s="34" t="s">
        <v>402</v>
      </c>
      <c r="S53" s="34" t="s">
        <v>2169</v>
      </c>
      <c r="T53" s="34" t="s">
        <v>402</v>
      </c>
      <c r="U53" s="34" t="s">
        <v>2170</v>
      </c>
      <c r="V53" s="34" t="s">
        <v>2171</v>
      </c>
      <c r="W53" s="34" t="s">
        <v>2159</v>
      </c>
      <c r="X53" s="34" t="s">
        <v>2578</v>
      </c>
    </row>
    <row r="54" spans="1:24" s="15" customFormat="1" ht="15.75" customHeight="1">
      <c r="A54" s="34" t="s">
        <v>2932</v>
      </c>
      <c r="B54" s="34" t="s">
        <v>2172</v>
      </c>
      <c r="C54" s="34" t="s">
        <v>2173</v>
      </c>
      <c r="D54" s="34" t="s">
        <v>3338</v>
      </c>
      <c r="E54" s="34" t="s">
        <v>73</v>
      </c>
      <c r="F54" s="35" t="s">
        <v>373</v>
      </c>
      <c r="G54" s="35" t="s">
        <v>408</v>
      </c>
      <c r="H54" s="35" t="s">
        <v>409</v>
      </c>
      <c r="I54" s="34" t="s">
        <v>2174</v>
      </c>
      <c r="J54" s="35" t="s">
        <v>421</v>
      </c>
      <c r="K54" s="35" t="s">
        <v>378</v>
      </c>
      <c r="L54" s="35">
        <v>2021</v>
      </c>
      <c r="M54" s="34" t="s">
        <v>422</v>
      </c>
      <c r="N54" s="41" t="s">
        <v>2175</v>
      </c>
      <c r="O54" s="34" t="s">
        <v>414</v>
      </c>
      <c r="P54" s="34" t="s">
        <v>387</v>
      </c>
      <c r="Q54" s="34" t="s">
        <v>387</v>
      </c>
      <c r="R54" s="34" t="s">
        <v>387</v>
      </c>
      <c r="S54" s="34" t="s">
        <v>387</v>
      </c>
      <c r="T54" s="34" t="s">
        <v>387</v>
      </c>
      <c r="U54" s="34" t="s">
        <v>387</v>
      </c>
      <c r="V54" s="34" t="s">
        <v>2176</v>
      </c>
      <c r="W54" s="34" t="s">
        <v>2159</v>
      </c>
      <c r="X54" s="34" t="s">
        <v>2578</v>
      </c>
    </row>
    <row r="55" spans="1:24" s="15" customFormat="1" ht="15.75" customHeight="1">
      <c r="A55" s="34" t="s">
        <v>2933</v>
      </c>
      <c r="B55" s="34" t="s">
        <v>2934</v>
      </c>
      <c r="C55" s="34" t="s">
        <v>2935</v>
      </c>
      <c r="D55" s="34" t="s">
        <v>2936</v>
      </c>
      <c r="E55" s="34" t="s">
        <v>73</v>
      </c>
      <c r="F55" s="35" t="s">
        <v>373</v>
      </c>
      <c r="G55" s="35" t="s">
        <v>374</v>
      </c>
      <c r="H55" s="35" t="s">
        <v>394</v>
      </c>
      <c r="I55" s="34" t="s">
        <v>2937</v>
      </c>
      <c r="J55" s="35" t="s">
        <v>377</v>
      </c>
      <c r="K55" s="35" t="s">
        <v>396</v>
      </c>
      <c r="L55" s="35"/>
      <c r="M55" s="34"/>
      <c r="N55" s="41" t="s">
        <v>2938</v>
      </c>
      <c r="O55" s="34" t="s">
        <v>422</v>
      </c>
      <c r="P55" s="34" t="s">
        <v>422</v>
      </c>
      <c r="Q55" s="34" t="s">
        <v>431</v>
      </c>
      <c r="R55" s="34" t="s">
        <v>561</v>
      </c>
      <c r="S55" s="34" t="s">
        <v>2939</v>
      </c>
      <c r="T55" s="34" t="s">
        <v>402</v>
      </c>
      <c r="U55" s="34" t="s">
        <v>2940</v>
      </c>
      <c r="V55" s="34">
        <v>1557897520</v>
      </c>
      <c r="W55" s="34" t="s">
        <v>2159</v>
      </c>
      <c r="X55" s="34" t="s">
        <v>2578</v>
      </c>
    </row>
    <row r="56" spans="1:24" s="15" customFormat="1" ht="15.75" customHeight="1">
      <c r="A56" s="34" t="s">
        <v>2941</v>
      </c>
      <c r="B56" s="34" t="s">
        <v>2177</v>
      </c>
      <c r="C56" s="34" t="s">
        <v>2178</v>
      </c>
      <c r="D56" s="34" t="s">
        <v>2179</v>
      </c>
      <c r="E56" s="34" t="s">
        <v>73</v>
      </c>
      <c r="F56" s="35" t="s">
        <v>373</v>
      </c>
      <c r="G56" s="35" t="s">
        <v>408</v>
      </c>
      <c r="H56" s="35" t="s">
        <v>409</v>
      </c>
      <c r="I56" s="34" t="s">
        <v>2174</v>
      </c>
      <c r="J56" s="35" t="s">
        <v>421</v>
      </c>
      <c r="K56" s="35" t="s">
        <v>378</v>
      </c>
      <c r="L56" s="35">
        <v>2021</v>
      </c>
      <c r="M56" s="34" t="s">
        <v>422</v>
      </c>
      <c r="N56" s="41" t="s">
        <v>2180</v>
      </c>
      <c r="O56" s="34" t="s">
        <v>414</v>
      </c>
      <c r="P56" s="34" t="s">
        <v>387</v>
      </c>
      <c r="Q56" s="34" t="s">
        <v>387</v>
      </c>
      <c r="R56" s="34" t="s">
        <v>387</v>
      </c>
      <c r="S56" s="34" t="s">
        <v>387</v>
      </c>
      <c r="T56" s="34" t="s">
        <v>387</v>
      </c>
      <c r="U56" s="34" t="s">
        <v>387</v>
      </c>
      <c r="V56" s="34" t="s">
        <v>2181</v>
      </c>
      <c r="W56" s="34" t="s">
        <v>2159</v>
      </c>
      <c r="X56" s="34" t="s">
        <v>2578</v>
      </c>
    </row>
    <row r="57" spans="1:24" s="15" customFormat="1" ht="15.75" customHeight="1">
      <c r="A57" s="34" t="s">
        <v>2942</v>
      </c>
      <c r="B57" s="34" t="s">
        <v>2943</v>
      </c>
      <c r="C57" s="36" t="s">
        <v>2944</v>
      </c>
      <c r="D57" s="36" t="s">
        <v>2945</v>
      </c>
      <c r="E57" s="34" t="s">
        <v>72</v>
      </c>
      <c r="F57" s="35" t="s">
        <v>373</v>
      </c>
      <c r="G57" s="35" t="s">
        <v>374</v>
      </c>
      <c r="H57" s="35" t="s">
        <v>394</v>
      </c>
      <c r="I57" s="36" t="s">
        <v>2510</v>
      </c>
      <c r="J57" s="35" t="s">
        <v>377</v>
      </c>
      <c r="K57" s="35" t="s">
        <v>396</v>
      </c>
      <c r="L57" s="34">
        <v>2016</v>
      </c>
      <c r="M57" s="34" t="s">
        <v>422</v>
      </c>
      <c r="N57" s="36" t="s">
        <v>2946</v>
      </c>
      <c r="O57" s="34" t="s">
        <v>414</v>
      </c>
      <c r="P57" s="34" t="s">
        <v>513</v>
      </c>
      <c r="Q57" s="48" t="s">
        <v>2947</v>
      </c>
      <c r="R57" s="34" t="s">
        <v>402</v>
      </c>
      <c r="S57" s="34" t="s">
        <v>2948</v>
      </c>
      <c r="T57" s="34" t="s">
        <v>422</v>
      </c>
      <c r="U57" s="34" t="s">
        <v>2949</v>
      </c>
      <c r="V57" s="36">
        <v>240184498</v>
      </c>
      <c r="W57" s="34" t="s">
        <v>2950</v>
      </c>
      <c r="X57" s="34" t="s">
        <v>2578</v>
      </c>
    </row>
    <row r="58" spans="1:24" s="15" customFormat="1" ht="15.75" customHeight="1">
      <c r="A58" s="36" t="s">
        <v>2951</v>
      </c>
      <c r="B58" s="36" t="s">
        <v>2952</v>
      </c>
      <c r="C58" s="36" t="s">
        <v>2953</v>
      </c>
      <c r="D58" s="36" t="s">
        <v>2954</v>
      </c>
      <c r="E58" s="36" t="s">
        <v>72</v>
      </c>
      <c r="F58" s="36" t="s">
        <v>373</v>
      </c>
      <c r="G58" s="36" t="s">
        <v>374</v>
      </c>
      <c r="H58" s="37" t="s">
        <v>409</v>
      </c>
      <c r="I58" s="36" t="s">
        <v>2955</v>
      </c>
      <c r="J58" s="37" t="s">
        <v>377</v>
      </c>
      <c r="K58" s="37" t="s">
        <v>396</v>
      </c>
      <c r="L58" s="38">
        <v>2016</v>
      </c>
      <c r="M58" s="36" t="s">
        <v>667</v>
      </c>
      <c r="N58" s="36" t="s">
        <v>2956</v>
      </c>
      <c r="O58" s="36" t="s">
        <v>414</v>
      </c>
      <c r="P58" s="36" t="s">
        <v>551</v>
      </c>
      <c r="Q58" s="36" t="s">
        <v>2957</v>
      </c>
      <c r="R58" s="36" t="s">
        <v>2958</v>
      </c>
      <c r="S58" s="36" t="s">
        <v>2959</v>
      </c>
      <c r="T58" s="36" t="s">
        <v>402</v>
      </c>
      <c r="U58" s="36" t="s">
        <v>431</v>
      </c>
      <c r="V58" s="36">
        <v>1039460705</v>
      </c>
      <c r="W58" s="36" t="s">
        <v>2960</v>
      </c>
      <c r="X58" s="38" t="s">
        <v>2578</v>
      </c>
    </row>
    <row r="59" spans="1:24" s="128" customFormat="1" ht="15.75" customHeight="1">
      <c r="A59" s="134" t="s">
        <v>2961</v>
      </c>
      <c r="B59" s="134" t="s">
        <v>2962</v>
      </c>
      <c r="C59" s="134" t="s">
        <v>2963</v>
      </c>
      <c r="D59" s="134" t="s">
        <v>2925</v>
      </c>
      <c r="E59" s="134" t="s">
        <v>72</v>
      </c>
      <c r="F59" s="136" t="s">
        <v>373</v>
      </c>
      <c r="G59" s="136" t="s">
        <v>408</v>
      </c>
      <c r="H59" s="136" t="s">
        <v>532</v>
      </c>
      <c r="I59" s="134" t="s">
        <v>2964</v>
      </c>
      <c r="J59" s="136" t="s">
        <v>451</v>
      </c>
      <c r="K59" s="136" t="s">
        <v>378</v>
      </c>
      <c r="L59" s="149">
        <v>2016</v>
      </c>
      <c r="M59" s="134" t="s">
        <v>422</v>
      </c>
      <c r="N59" s="135" t="s">
        <v>2965</v>
      </c>
      <c r="O59" s="134" t="s">
        <v>414</v>
      </c>
      <c r="P59" s="134" t="s">
        <v>422</v>
      </c>
      <c r="Q59" s="134" t="s">
        <v>431</v>
      </c>
      <c r="R59" s="134" t="s">
        <v>422</v>
      </c>
      <c r="S59" s="134" t="s">
        <v>431</v>
      </c>
      <c r="T59" s="134" t="s">
        <v>422</v>
      </c>
      <c r="U59" s="134" t="s">
        <v>431</v>
      </c>
      <c r="V59" s="134" t="s">
        <v>2966</v>
      </c>
      <c r="W59" s="134" t="s">
        <v>2966</v>
      </c>
      <c r="X59" s="149" t="s">
        <v>2578</v>
      </c>
    </row>
    <row r="60" spans="1:24" ht="15.75" customHeight="1">
      <c r="A60" s="34" t="s">
        <v>2967</v>
      </c>
      <c r="B60" s="34" t="s">
        <v>2177</v>
      </c>
      <c r="C60" s="34" t="s">
        <v>2968</v>
      </c>
      <c r="D60" s="34" t="s">
        <v>2179</v>
      </c>
      <c r="E60" s="34" t="s">
        <v>73</v>
      </c>
      <c r="F60" s="35" t="s">
        <v>373</v>
      </c>
      <c r="G60" s="35" t="s">
        <v>408</v>
      </c>
      <c r="H60" s="37" t="s">
        <v>409</v>
      </c>
      <c r="I60" s="36" t="s">
        <v>2673</v>
      </c>
      <c r="J60" s="35" t="s">
        <v>421</v>
      </c>
      <c r="K60" s="35" t="s">
        <v>503</v>
      </c>
      <c r="L60" s="35">
        <v>2021</v>
      </c>
      <c r="M60" s="34" t="s">
        <v>422</v>
      </c>
      <c r="N60" s="36" t="s">
        <v>431</v>
      </c>
      <c r="O60" s="34" t="s">
        <v>414</v>
      </c>
      <c r="P60" s="34" t="s">
        <v>422</v>
      </c>
      <c r="Q60" s="34" t="s">
        <v>431</v>
      </c>
      <c r="R60" s="34" t="s">
        <v>422</v>
      </c>
      <c r="S60" s="34" t="s">
        <v>431</v>
      </c>
      <c r="T60" s="34" t="s">
        <v>422</v>
      </c>
      <c r="U60" s="34" t="s">
        <v>431</v>
      </c>
      <c r="V60" s="34">
        <v>1202855107</v>
      </c>
      <c r="W60" s="34" t="s">
        <v>2159</v>
      </c>
      <c r="X60" s="38" t="s">
        <v>2578</v>
      </c>
    </row>
    <row r="61" spans="1:24" s="15" customFormat="1" ht="15.75" customHeight="1">
      <c r="A61" s="34" t="s">
        <v>159</v>
      </c>
      <c r="B61" s="34" t="s">
        <v>638</v>
      </c>
      <c r="C61" s="34" t="s">
        <v>639</v>
      </c>
      <c r="D61" s="34" t="s">
        <v>640</v>
      </c>
      <c r="E61" s="34" t="s">
        <v>8</v>
      </c>
      <c r="F61" s="35" t="s">
        <v>373</v>
      </c>
      <c r="G61" s="35" t="s">
        <v>408</v>
      </c>
      <c r="H61" s="35" t="s">
        <v>409</v>
      </c>
      <c r="I61" s="34" t="s">
        <v>491</v>
      </c>
      <c r="J61" s="35" t="s">
        <v>421</v>
      </c>
      <c r="K61" s="35" t="s">
        <v>378</v>
      </c>
      <c r="L61" s="35">
        <v>2016</v>
      </c>
      <c r="M61" s="34" t="s">
        <v>422</v>
      </c>
      <c r="N61" s="42" t="s">
        <v>641</v>
      </c>
      <c r="O61" s="34" t="s">
        <v>414</v>
      </c>
      <c r="P61" s="35" t="s">
        <v>431</v>
      </c>
      <c r="Q61" s="35" t="s">
        <v>431</v>
      </c>
      <c r="R61" s="35" t="s">
        <v>431</v>
      </c>
      <c r="S61" s="35" t="s">
        <v>431</v>
      </c>
      <c r="T61" s="35" t="s">
        <v>431</v>
      </c>
      <c r="U61" s="35" t="s">
        <v>431</v>
      </c>
      <c r="V61" s="34" t="s">
        <v>642</v>
      </c>
      <c r="W61" s="34" t="s">
        <v>2969</v>
      </c>
      <c r="X61" s="34" t="s">
        <v>2970</v>
      </c>
    </row>
    <row r="62" spans="1:24" s="15" customFormat="1" ht="15.75" customHeight="1">
      <c r="A62" s="34" t="s">
        <v>2971</v>
      </c>
      <c r="B62" s="34" t="s">
        <v>634</v>
      </c>
      <c r="C62" s="34" t="s">
        <v>227</v>
      </c>
      <c r="D62" s="34" t="s">
        <v>635</v>
      </c>
      <c r="E62" s="34" t="s">
        <v>8</v>
      </c>
      <c r="F62" s="35" t="s">
        <v>373</v>
      </c>
      <c r="G62" s="35" t="s">
        <v>408</v>
      </c>
      <c r="H62" s="35" t="s">
        <v>409</v>
      </c>
      <c r="I62" s="34" t="s">
        <v>491</v>
      </c>
      <c r="J62" s="35" t="s">
        <v>421</v>
      </c>
      <c r="K62" s="35" t="s">
        <v>378</v>
      </c>
      <c r="L62" s="35">
        <v>2016</v>
      </c>
      <c r="M62" s="34" t="s">
        <v>422</v>
      </c>
      <c r="N62" s="42" t="s">
        <v>636</v>
      </c>
      <c r="O62" s="34" t="s">
        <v>414</v>
      </c>
      <c r="P62" s="34" t="s">
        <v>422</v>
      </c>
      <c r="Q62" s="42" t="s">
        <v>636</v>
      </c>
      <c r="R62" s="34" t="s">
        <v>422</v>
      </c>
      <c r="S62" s="42" t="s">
        <v>636</v>
      </c>
      <c r="T62" s="34" t="s">
        <v>422</v>
      </c>
      <c r="U62" s="42" t="s">
        <v>636</v>
      </c>
      <c r="V62" s="34" t="s">
        <v>637</v>
      </c>
      <c r="W62" s="34" t="s">
        <v>2972</v>
      </c>
      <c r="X62" s="34" t="s">
        <v>2970</v>
      </c>
    </row>
    <row r="63" spans="1:24" s="15" customFormat="1" ht="15.75" customHeight="1">
      <c r="A63" s="34" t="s">
        <v>2973</v>
      </c>
      <c r="B63" s="34" t="s">
        <v>1625</v>
      </c>
      <c r="C63" s="34" t="s">
        <v>2974</v>
      </c>
      <c r="D63" s="34" t="s">
        <v>1967</v>
      </c>
      <c r="E63" s="34" t="s">
        <v>8</v>
      </c>
      <c r="F63" s="35" t="s">
        <v>373</v>
      </c>
      <c r="G63" s="35" t="s">
        <v>408</v>
      </c>
      <c r="H63" s="35" t="s">
        <v>409</v>
      </c>
      <c r="I63" s="34" t="s">
        <v>491</v>
      </c>
      <c r="J63" s="35" t="s">
        <v>421</v>
      </c>
      <c r="K63" s="35" t="s">
        <v>378</v>
      </c>
      <c r="L63" s="35">
        <v>2016</v>
      </c>
      <c r="M63" s="34" t="s">
        <v>422</v>
      </c>
      <c r="N63" s="42" t="s">
        <v>636</v>
      </c>
      <c r="O63" s="34" t="s">
        <v>414</v>
      </c>
      <c r="P63" s="34" t="s">
        <v>422</v>
      </c>
      <c r="Q63" s="36">
        <v>23479</v>
      </c>
      <c r="R63" s="34" t="s">
        <v>422</v>
      </c>
      <c r="S63" s="36">
        <v>23479</v>
      </c>
      <c r="T63" s="34" t="s">
        <v>422</v>
      </c>
      <c r="U63" s="36">
        <v>23479</v>
      </c>
      <c r="V63" s="34">
        <v>1486098459</v>
      </c>
      <c r="W63" s="34" t="s">
        <v>2975</v>
      </c>
      <c r="X63" s="34" t="s">
        <v>2970</v>
      </c>
    </row>
    <row r="64" spans="1:24" ht="15.75" customHeight="1">
      <c r="A64" s="38" t="s">
        <v>2976</v>
      </c>
      <c r="B64" s="38" t="s">
        <v>2321</v>
      </c>
      <c r="C64" s="38" t="s">
        <v>2322</v>
      </c>
      <c r="D64" s="38" t="s">
        <v>2323</v>
      </c>
      <c r="E64" s="38" t="s">
        <v>76</v>
      </c>
      <c r="F64" s="37" t="s">
        <v>413</v>
      </c>
      <c r="G64" s="37" t="s">
        <v>408</v>
      </c>
      <c r="H64" s="37" t="s">
        <v>409</v>
      </c>
      <c r="I64" s="38" t="s">
        <v>2386</v>
      </c>
      <c r="J64" s="37" t="s">
        <v>421</v>
      </c>
      <c r="K64" s="37" t="s">
        <v>396</v>
      </c>
      <c r="L64" s="37">
        <v>2021</v>
      </c>
      <c r="M64" s="38" t="s">
        <v>422</v>
      </c>
      <c r="N64" s="38" t="s">
        <v>413</v>
      </c>
      <c r="O64" s="38" t="s">
        <v>414</v>
      </c>
      <c r="P64" s="38" t="s">
        <v>413</v>
      </c>
      <c r="Q64" s="38" t="s">
        <v>413</v>
      </c>
      <c r="R64" s="38" t="s">
        <v>413</v>
      </c>
      <c r="S64" s="38" t="s">
        <v>413</v>
      </c>
      <c r="T64" s="38" t="s">
        <v>413</v>
      </c>
      <c r="U64" s="38" t="s">
        <v>413</v>
      </c>
      <c r="V64" s="38" t="s">
        <v>2977</v>
      </c>
      <c r="W64" s="38" t="s">
        <v>2978</v>
      </c>
      <c r="X64" s="38" t="s">
        <v>4</v>
      </c>
    </row>
    <row r="65" spans="1:24" ht="15.75" customHeight="1">
      <c r="A65" s="38" t="s">
        <v>2979</v>
      </c>
      <c r="B65" s="38" t="s">
        <v>2324</v>
      </c>
      <c r="C65" s="38" t="s">
        <v>148</v>
      </c>
      <c r="D65" s="38" t="s">
        <v>2325</v>
      </c>
      <c r="E65" s="38" t="s">
        <v>76</v>
      </c>
      <c r="F65" s="37" t="s">
        <v>373</v>
      </c>
      <c r="G65" s="37" t="s">
        <v>374</v>
      </c>
      <c r="H65" s="37" t="s">
        <v>394</v>
      </c>
      <c r="I65" s="38" t="s">
        <v>2980</v>
      </c>
      <c r="J65" s="37" t="s">
        <v>377</v>
      </c>
      <c r="K65" s="37" t="s">
        <v>511</v>
      </c>
      <c r="L65" s="37">
        <v>2016</v>
      </c>
      <c r="M65" s="38" t="s">
        <v>379</v>
      </c>
      <c r="N65" s="38" t="s">
        <v>2981</v>
      </c>
      <c r="O65" s="38" t="s">
        <v>414</v>
      </c>
      <c r="P65" s="38" t="s">
        <v>513</v>
      </c>
      <c r="Q65" s="38" t="s">
        <v>2982</v>
      </c>
      <c r="R65" s="38" t="s">
        <v>515</v>
      </c>
      <c r="S65" s="38" t="s">
        <v>2983</v>
      </c>
      <c r="T65" s="38" t="s">
        <v>402</v>
      </c>
      <c r="U65" s="38" t="s">
        <v>431</v>
      </c>
      <c r="V65" s="38" t="s">
        <v>2984</v>
      </c>
      <c r="W65" s="38" t="s">
        <v>2985</v>
      </c>
      <c r="X65" s="38" t="s">
        <v>4</v>
      </c>
    </row>
    <row r="66" spans="1:24" ht="15.75" customHeight="1">
      <c r="A66" s="49" t="s">
        <v>2986</v>
      </c>
      <c r="B66" s="49" t="s">
        <v>2987</v>
      </c>
      <c r="C66" s="49" t="s">
        <v>135</v>
      </c>
      <c r="D66" s="49" t="s">
        <v>2988</v>
      </c>
      <c r="E66" s="38" t="s">
        <v>76</v>
      </c>
      <c r="F66" s="49" t="s">
        <v>373</v>
      </c>
      <c r="G66" s="37" t="s">
        <v>408</v>
      </c>
      <c r="H66" s="37" t="s">
        <v>394</v>
      </c>
      <c r="I66" s="49" t="s">
        <v>2989</v>
      </c>
      <c r="J66" s="37" t="s">
        <v>377</v>
      </c>
      <c r="K66" s="37" t="s">
        <v>503</v>
      </c>
      <c r="L66" s="49">
        <v>2016</v>
      </c>
      <c r="M66" s="49" t="s">
        <v>485</v>
      </c>
      <c r="N66" s="49" t="s">
        <v>431</v>
      </c>
      <c r="O66" s="49" t="s">
        <v>414</v>
      </c>
      <c r="P66" s="49" t="s">
        <v>485</v>
      </c>
      <c r="Q66" s="49" t="s">
        <v>431</v>
      </c>
      <c r="R66" s="49" t="s">
        <v>485</v>
      </c>
      <c r="S66" s="49" t="s">
        <v>431</v>
      </c>
      <c r="T66" s="49" t="s">
        <v>485</v>
      </c>
      <c r="U66" s="49" t="s">
        <v>431</v>
      </c>
      <c r="V66" s="49">
        <v>10804168</v>
      </c>
      <c r="W66" s="49" t="s">
        <v>2990</v>
      </c>
      <c r="X66" s="38" t="s">
        <v>4</v>
      </c>
    </row>
    <row r="67" spans="1:24" ht="15.75" customHeight="1">
      <c r="A67" s="49" t="s">
        <v>2991</v>
      </c>
      <c r="B67" s="49" t="s">
        <v>2992</v>
      </c>
      <c r="C67" s="49" t="s">
        <v>2993</v>
      </c>
      <c r="D67" s="49" t="s">
        <v>2994</v>
      </c>
      <c r="E67" s="49" t="s">
        <v>76</v>
      </c>
      <c r="F67" s="49" t="s">
        <v>373</v>
      </c>
      <c r="G67" s="49" t="s">
        <v>374</v>
      </c>
      <c r="H67" s="37" t="s">
        <v>409</v>
      </c>
      <c r="I67" s="49" t="s">
        <v>2995</v>
      </c>
      <c r="J67" s="49" t="s">
        <v>421</v>
      </c>
      <c r="K67" s="49" t="s">
        <v>503</v>
      </c>
      <c r="L67" s="49">
        <v>2021</v>
      </c>
      <c r="M67" s="49" t="s">
        <v>561</v>
      </c>
      <c r="N67" s="49" t="s">
        <v>2996</v>
      </c>
      <c r="O67" s="49" t="s">
        <v>414</v>
      </c>
      <c r="P67" s="49" t="s">
        <v>561</v>
      </c>
      <c r="Q67" s="49" t="s">
        <v>2996</v>
      </c>
      <c r="R67" s="49" t="s">
        <v>561</v>
      </c>
      <c r="S67" s="49" t="s">
        <v>2996</v>
      </c>
      <c r="T67" s="49" t="s">
        <v>561</v>
      </c>
      <c r="U67" s="49" t="s">
        <v>2996</v>
      </c>
      <c r="V67" s="49">
        <v>1359060918</v>
      </c>
      <c r="W67" s="49" t="s">
        <v>2997</v>
      </c>
      <c r="X67" s="38" t="s">
        <v>4</v>
      </c>
    </row>
    <row r="68" spans="1:24" ht="15.75" customHeight="1">
      <c r="A68" s="49" t="s">
        <v>2998</v>
      </c>
      <c r="B68" s="49" t="s">
        <v>2320</v>
      </c>
      <c r="C68" s="49" t="s">
        <v>123</v>
      </c>
      <c r="D68" s="49" t="s">
        <v>2999</v>
      </c>
      <c r="E68" s="49" t="s">
        <v>76</v>
      </c>
      <c r="F68" s="49" t="s">
        <v>373</v>
      </c>
      <c r="G68" s="49" t="s">
        <v>374</v>
      </c>
      <c r="H68" s="37" t="s">
        <v>394</v>
      </c>
      <c r="I68" s="49" t="s">
        <v>3000</v>
      </c>
      <c r="J68" s="49" t="s">
        <v>451</v>
      </c>
      <c r="K68" s="49" t="s">
        <v>3001</v>
      </c>
      <c r="L68" s="49">
        <v>2016</v>
      </c>
      <c r="M68" s="49" t="s">
        <v>412</v>
      </c>
      <c r="N68" s="49" t="s">
        <v>3002</v>
      </c>
      <c r="O68" s="49" t="s">
        <v>414</v>
      </c>
      <c r="P68" s="49" t="s">
        <v>422</v>
      </c>
      <c r="Q68" s="49" t="s">
        <v>3003</v>
      </c>
      <c r="R68" s="49" t="s">
        <v>3004</v>
      </c>
      <c r="S68" s="49">
        <v>66902962547</v>
      </c>
      <c r="T68" s="49" t="s">
        <v>422</v>
      </c>
      <c r="U68" s="49">
        <v>3741</v>
      </c>
      <c r="V68" s="49">
        <v>1823816811</v>
      </c>
      <c r="W68" s="49" t="s">
        <v>3005</v>
      </c>
      <c r="X68" s="38" t="s">
        <v>4</v>
      </c>
    </row>
    <row r="69" spans="1:24" ht="15.75" customHeight="1">
      <c r="A69" s="49" t="s">
        <v>3006</v>
      </c>
      <c r="B69" s="49" t="s">
        <v>2319</v>
      </c>
      <c r="C69" s="49" t="s">
        <v>105</v>
      </c>
      <c r="D69" s="49" t="s">
        <v>3007</v>
      </c>
      <c r="E69" s="49" t="s">
        <v>76</v>
      </c>
      <c r="F69" s="49" t="s">
        <v>373</v>
      </c>
      <c r="G69" s="49" t="s">
        <v>374</v>
      </c>
      <c r="H69" s="37" t="s">
        <v>394</v>
      </c>
      <c r="I69" s="49" t="s">
        <v>3008</v>
      </c>
      <c r="J69" s="49" t="s">
        <v>377</v>
      </c>
      <c r="K69" s="49" t="s">
        <v>2638</v>
      </c>
      <c r="L69" s="49">
        <v>2016</v>
      </c>
      <c r="M69" s="49" t="s">
        <v>412</v>
      </c>
      <c r="N69" s="49" t="s">
        <v>3009</v>
      </c>
      <c r="O69" s="49" t="s">
        <v>414</v>
      </c>
      <c r="P69" s="49" t="s">
        <v>412</v>
      </c>
      <c r="Q69" s="49" t="s">
        <v>431</v>
      </c>
      <c r="R69" s="49" t="s">
        <v>3010</v>
      </c>
      <c r="S69" s="49" t="s">
        <v>431</v>
      </c>
      <c r="T69" s="49" t="s">
        <v>1236</v>
      </c>
      <c r="U69" s="49" t="s">
        <v>431</v>
      </c>
      <c r="V69" s="49">
        <v>245876736</v>
      </c>
      <c r="W69" s="49" t="s">
        <v>3011</v>
      </c>
      <c r="X69" s="38" t="s">
        <v>4</v>
      </c>
    </row>
    <row r="70" spans="1:24" s="128" customFormat="1" ht="15.75" customHeight="1">
      <c r="A70" s="152" t="s">
        <v>3012</v>
      </c>
      <c r="B70" s="152" t="s">
        <v>3013</v>
      </c>
      <c r="C70" s="128" t="s">
        <v>3014</v>
      </c>
      <c r="D70" s="128" t="s">
        <v>3015</v>
      </c>
      <c r="E70" s="152" t="s">
        <v>77</v>
      </c>
      <c r="F70" s="152" t="s">
        <v>413</v>
      </c>
      <c r="G70" s="152" t="s">
        <v>408</v>
      </c>
      <c r="H70" s="153" t="s">
        <v>394</v>
      </c>
      <c r="I70" s="128" t="s">
        <v>3016</v>
      </c>
      <c r="J70" s="154" t="s">
        <v>377</v>
      </c>
      <c r="K70" s="154" t="s">
        <v>503</v>
      </c>
      <c r="L70" s="154">
        <v>2016</v>
      </c>
      <c r="M70" s="152" t="s">
        <v>485</v>
      </c>
      <c r="N70" s="152" t="s">
        <v>431</v>
      </c>
      <c r="O70" s="152" t="s">
        <v>414</v>
      </c>
      <c r="P70" s="152" t="s">
        <v>485</v>
      </c>
      <c r="Q70" s="152" t="s">
        <v>431</v>
      </c>
      <c r="R70" s="152" t="s">
        <v>485</v>
      </c>
      <c r="S70" s="152" t="s">
        <v>431</v>
      </c>
      <c r="T70" s="152" t="s">
        <v>485</v>
      </c>
      <c r="U70" s="152" t="s">
        <v>431</v>
      </c>
      <c r="V70" s="152">
        <v>1471870613</v>
      </c>
      <c r="W70" s="152" t="s">
        <v>3017</v>
      </c>
      <c r="X70" s="149" t="s">
        <v>4</v>
      </c>
    </row>
    <row r="71" spans="1:24" s="15" customFormat="1" ht="14.25" customHeight="1">
      <c r="A71" s="50" t="s">
        <v>3018</v>
      </c>
      <c r="B71" s="50" t="s">
        <v>3019</v>
      </c>
      <c r="C71" s="50" t="s">
        <v>3020</v>
      </c>
      <c r="D71" s="50" t="s">
        <v>3021</v>
      </c>
      <c r="E71" s="50" t="s">
        <v>77</v>
      </c>
      <c r="F71" s="51" t="s">
        <v>373</v>
      </c>
      <c r="G71" s="51" t="s">
        <v>374</v>
      </c>
      <c r="H71" s="37" t="s">
        <v>394</v>
      </c>
      <c r="I71" s="50" t="s">
        <v>2704</v>
      </c>
      <c r="J71" s="52" t="s">
        <v>451</v>
      </c>
      <c r="K71" s="52" t="s">
        <v>503</v>
      </c>
      <c r="L71" s="49">
        <v>2016</v>
      </c>
      <c r="M71" s="50" t="s">
        <v>422</v>
      </c>
      <c r="N71" s="50" t="s">
        <v>3022</v>
      </c>
      <c r="O71" s="50" t="s">
        <v>414</v>
      </c>
      <c r="P71" s="50" t="s">
        <v>561</v>
      </c>
      <c r="Q71" s="50" t="s">
        <v>431</v>
      </c>
      <c r="R71" s="50" t="s">
        <v>422</v>
      </c>
      <c r="S71" s="50" t="s">
        <v>431</v>
      </c>
      <c r="T71" s="50" t="s">
        <v>3023</v>
      </c>
      <c r="U71" s="50" t="s">
        <v>431</v>
      </c>
      <c r="V71" s="23">
        <v>1029151604</v>
      </c>
      <c r="W71" s="50" t="s">
        <v>3024</v>
      </c>
      <c r="X71" s="53" t="s">
        <v>4</v>
      </c>
    </row>
    <row r="72" spans="1:24" s="128" customFormat="1" ht="14.25" customHeight="1">
      <c r="A72" s="129" t="s">
        <v>3025</v>
      </c>
      <c r="B72" s="129" t="s">
        <v>1022</v>
      </c>
      <c r="C72" s="129" t="s">
        <v>2326</v>
      </c>
      <c r="D72" s="129" t="s">
        <v>3026</v>
      </c>
      <c r="E72" s="129" t="s">
        <v>77</v>
      </c>
      <c r="F72" s="130" t="s">
        <v>373</v>
      </c>
      <c r="G72" s="130" t="s">
        <v>374</v>
      </c>
      <c r="H72" s="130" t="s">
        <v>394</v>
      </c>
      <c r="I72" s="129" t="s">
        <v>3027</v>
      </c>
      <c r="J72" s="150" t="s">
        <v>377</v>
      </c>
      <c r="K72" s="150" t="s">
        <v>511</v>
      </c>
      <c r="L72" s="130">
        <v>2016</v>
      </c>
      <c r="M72" s="129" t="s">
        <v>430</v>
      </c>
      <c r="N72" s="129" t="s">
        <v>413</v>
      </c>
      <c r="O72" s="129" t="s">
        <v>414</v>
      </c>
      <c r="P72" s="129" t="s">
        <v>398</v>
      </c>
      <c r="Q72" s="129" t="s">
        <v>431</v>
      </c>
      <c r="R72" s="129" t="s">
        <v>412</v>
      </c>
      <c r="S72" s="129" t="s">
        <v>431</v>
      </c>
      <c r="T72" s="129" t="s">
        <v>402</v>
      </c>
      <c r="U72" s="129" t="s">
        <v>431</v>
      </c>
      <c r="V72" s="129" t="s">
        <v>3028</v>
      </c>
      <c r="W72" s="129" t="s">
        <v>3029</v>
      </c>
      <c r="X72" s="151" t="s">
        <v>2</v>
      </c>
    </row>
    <row r="73" spans="1:24" s="25" customFormat="1" ht="15.75" customHeight="1">
      <c r="B73" s="117" t="s">
        <v>3331</v>
      </c>
      <c r="D73" s="117" t="s">
        <v>3332</v>
      </c>
      <c r="E73" s="112" t="s">
        <v>66</v>
      </c>
      <c r="F73" s="112" t="s">
        <v>373</v>
      </c>
      <c r="G73" s="112" t="s">
        <v>374</v>
      </c>
      <c r="H73" s="112" t="s">
        <v>394</v>
      </c>
      <c r="J73" s="118"/>
      <c r="K73" s="118"/>
      <c r="L73" s="119"/>
      <c r="V73" s="25">
        <v>1256890434</v>
      </c>
      <c r="W73" s="25" t="s">
        <v>389</v>
      </c>
      <c r="X73" s="43" t="s">
        <v>4</v>
      </c>
    </row>
    <row r="74" spans="1:24" ht="15.75" customHeight="1">
      <c r="H74" s="17"/>
      <c r="J74" s="8"/>
      <c r="K74" s="8"/>
      <c r="L74" s="17"/>
    </row>
    <row r="75" spans="1:24" ht="15.75" customHeight="1">
      <c r="H75" s="17"/>
      <c r="J75" s="8"/>
      <c r="K75" s="8"/>
      <c r="L75" s="17"/>
    </row>
    <row r="76" spans="1:24" ht="15.75" customHeight="1">
      <c r="H76" s="17"/>
      <c r="J76" s="8"/>
      <c r="K76" s="8"/>
      <c r="L76" s="17"/>
    </row>
    <row r="77" spans="1:24" ht="15.75" customHeight="1">
      <c r="H77" s="17"/>
      <c r="J77" s="8"/>
      <c r="K77" s="8"/>
      <c r="L77" s="17"/>
    </row>
    <row r="78" spans="1:24" ht="15.75" customHeight="1">
      <c r="B78" t="s">
        <v>3316</v>
      </c>
      <c r="C78">
        <v>46</v>
      </c>
      <c r="H78" s="17"/>
      <c r="J78" s="8"/>
      <c r="K78" s="8"/>
      <c r="L78" s="17"/>
    </row>
    <row r="79" spans="1:24" ht="15.75" customHeight="1">
      <c r="B79" t="s">
        <v>3317</v>
      </c>
      <c r="C79">
        <v>13</v>
      </c>
      <c r="H79" s="17"/>
      <c r="J79" s="8"/>
      <c r="K79" s="8"/>
      <c r="L79" s="17"/>
    </row>
    <row r="80" spans="1:24" ht="15.75" customHeight="1">
      <c r="B80" t="s">
        <v>3318</v>
      </c>
      <c r="C80">
        <v>13</v>
      </c>
      <c r="H80" s="17"/>
      <c r="J80" s="8"/>
      <c r="K80" s="8"/>
      <c r="L80" s="17"/>
    </row>
    <row r="81" spans="2:12" ht="15.75" customHeight="1">
      <c r="B81" t="s">
        <v>3319</v>
      </c>
      <c r="C81">
        <v>11</v>
      </c>
      <c r="H81" s="17"/>
      <c r="J81" s="8"/>
      <c r="K81" s="8"/>
      <c r="L81" s="17"/>
    </row>
    <row r="82" spans="2:12" ht="15.75" customHeight="1">
      <c r="B82" t="s">
        <v>3315</v>
      </c>
      <c r="C82">
        <v>13</v>
      </c>
      <c r="H82" s="17"/>
      <c r="J82" s="8"/>
      <c r="K82" s="8"/>
      <c r="L82" s="17"/>
    </row>
    <row r="83" spans="2:12" ht="15.75" customHeight="1">
      <c r="H83" s="17"/>
      <c r="J83" s="8"/>
      <c r="K83" s="8"/>
      <c r="L83" s="17"/>
    </row>
    <row r="84" spans="2:12" ht="15.75" customHeight="1">
      <c r="H84" s="17"/>
      <c r="J84" s="8"/>
      <c r="K84" s="8"/>
      <c r="L84" s="17"/>
    </row>
    <row r="85" spans="2:12" ht="15.75" customHeight="1">
      <c r="H85" s="17"/>
      <c r="J85" s="8"/>
      <c r="K85" s="8"/>
      <c r="L85" s="17"/>
    </row>
    <row r="86" spans="2:12" ht="15.75" customHeight="1">
      <c r="H86" s="17"/>
      <c r="J86" s="8"/>
      <c r="K86" s="8"/>
      <c r="L86" s="17"/>
    </row>
    <row r="87" spans="2:12" ht="15.75" customHeight="1">
      <c r="H87" s="17"/>
      <c r="J87" s="8"/>
      <c r="K87" s="8"/>
      <c r="L87" s="17"/>
    </row>
    <row r="88" spans="2:12" ht="15.75" customHeight="1">
      <c r="H88" s="17"/>
      <c r="J88" s="8"/>
      <c r="K88" s="8"/>
      <c r="L88" s="17"/>
    </row>
    <row r="89" spans="2:12" ht="15.75" customHeight="1">
      <c r="H89" s="17"/>
      <c r="J89" s="8"/>
      <c r="K89" s="8"/>
      <c r="L89" s="17"/>
    </row>
    <row r="90" spans="2:12" ht="15.75" customHeight="1">
      <c r="H90" s="17"/>
      <c r="J90" s="8"/>
      <c r="K90" s="8"/>
      <c r="L90" s="17"/>
    </row>
    <row r="91" spans="2:12" ht="15.75" customHeight="1">
      <c r="H91" s="17"/>
      <c r="J91" s="8"/>
      <c r="K91" s="8"/>
      <c r="L91" s="17"/>
    </row>
    <row r="92" spans="2:12" ht="15.75" customHeight="1">
      <c r="H92" s="17"/>
      <c r="J92" s="8"/>
      <c r="K92" s="8"/>
      <c r="L92" s="17"/>
    </row>
    <row r="93" spans="2:12" ht="15.75" customHeight="1">
      <c r="H93" s="17"/>
      <c r="J93" s="8"/>
      <c r="K93" s="8"/>
      <c r="L93" s="17"/>
    </row>
    <row r="94" spans="2:12" ht="15.75" customHeight="1">
      <c r="H94" s="17"/>
      <c r="J94" s="8"/>
      <c r="K94" s="8"/>
      <c r="L94" s="17"/>
    </row>
    <row r="95" spans="2:12" ht="15.75" customHeight="1">
      <c r="H95" s="17"/>
      <c r="J95" s="8"/>
      <c r="K95" s="8"/>
      <c r="L95" s="17"/>
    </row>
    <row r="96" spans="2:12" ht="15.75" customHeight="1">
      <c r="H96" s="17"/>
      <c r="J96" s="8"/>
      <c r="K96" s="8"/>
      <c r="L96" s="17"/>
    </row>
    <row r="97" spans="8:12" ht="15.75" customHeight="1">
      <c r="H97" s="17"/>
      <c r="J97" s="8"/>
      <c r="K97" s="8"/>
      <c r="L97" s="17"/>
    </row>
    <row r="98" spans="8:12" ht="15.75" customHeight="1">
      <c r="H98" s="17"/>
      <c r="J98" s="8"/>
      <c r="K98" s="8"/>
      <c r="L98" s="17"/>
    </row>
    <row r="99" spans="8:12" ht="15.75" customHeight="1">
      <c r="H99" s="17"/>
      <c r="J99" s="8"/>
      <c r="K99" s="8"/>
      <c r="L99" s="17"/>
    </row>
    <row r="100" spans="8:12" ht="15.75" customHeight="1">
      <c r="H100" s="17"/>
      <c r="J100" s="8"/>
      <c r="K100" s="8"/>
      <c r="L100" s="17"/>
    </row>
    <row r="101" spans="8:12" ht="15.75" customHeight="1">
      <c r="H101" s="17"/>
      <c r="J101" s="8"/>
      <c r="K101" s="8"/>
      <c r="L101" s="17"/>
    </row>
    <row r="102" spans="8:12" ht="15.75" customHeight="1">
      <c r="H102" s="17"/>
      <c r="J102" s="8"/>
      <c r="K102" s="8"/>
      <c r="L102" s="17"/>
    </row>
    <row r="103" spans="8:12" ht="15.75" customHeight="1">
      <c r="H103" s="17"/>
      <c r="J103" s="8"/>
      <c r="K103" s="8"/>
      <c r="L103" s="17"/>
    </row>
    <row r="104" spans="8:12" ht="15.75" customHeight="1">
      <c r="H104" s="17"/>
      <c r="J104" s="8"/>
      <c r="K104" s="8"/>
      <c r="L104" s="17"/>
    </row>
    <row r="105" spans="8:12" ht="15.75" customHeight="1">
      <c r="H105" s="17"/>
      <c r="J105" s="8"/>
      <c r="K105" s="8"/>
      <c r="L105" s="17"/>
    </row>
    <row r="106" spans="8:12" ht="15.75" customHeight="1">
      <c r="H106" s="17"/>
      <c r="J106" s="8"/>
      <c r="K106" s="8"/>
      <c r="L106" s="17"/>
    </row>
    <row r="107" spans="8:12" ht="15.75" customHeight="1">
      <c r="H107" s="17"/>
      <c r="J107" s="8"/>
      <c r="K107" s="8"/>
      <c r="L107" s="17"/>
    </row>
    <row r="108" spans="8:12" ht="15.75" customHeight="1">
      <c r="H108" s="17"/>
      <c r="J108" s="8"/>
      <c r="K108" s="8"/>
      <c r="L108" s="17"/>
    </row>
    <row r="109" spans="8:12" ht="15.75" customHeight="1">
      <c r="H109" s="17"/>
      <c r="J109" s="8"/>
      <c r="K109" s="8"/>
      <c r="L109" s="17"/>
    </row>
    <row r="110" spans="8:12" ht="15.75" customHeight="1">
      <c r="H110" s="17"/>
      <c r="J110" s="8"/>
      <c r="K110" s="8"/>
      <c r="L110" s="17"/>
    </row>
    <row r="111" spans="8:12" ht="15.75" customHeight="1">
      <c r="H111" s="17"/>
      <c r="J111" s="8"/>
      <c r="K111" s="8"/>
      <c r="L111" s="17"/>
    </row>
    <row r="112" spans="8:12" ht="15.75" customHeight="1">
      <c r="H112" s="17"/>
      <c r="J112" s="8"/>
      <c r="K112" s="8"/>
      <c r="L112" s="17"/>
    </row>
    <row r="113" spans="8:12" ht="15.75" customHeight="1">
      <c r="H113" s="17"/>
      <c r="J113" s="8"/>
      <c r="K113" s="8"/>
      <c r="L113" s="17"/>
    </row>
    <row r="114" spans="8:12" ht="15.75" customHeight="1">
      <c r="H114" s="17"/>
      <c r="J114" s="8"/>
      <c r="K114" s="8"/>
      <c r="L114" s="17"/>
    </row>
    <row r="115" spans="8:12" ht="15.75" customHeight="1">
      <c r="H115" s="17"/>
      <c r="J115" s="8"/>
      <c r="K115" s="8"/>
      <c r="L115" s="17"/>
    </row>
    <row r="116" spans="8:12" ht="15.75" customHeight="1">
      <c r="H116" s="17"/>
      <c r="J116" s="8"/>
      <c r="K116" s="8"/>
      <c r="L116" s="17"/>
    </row>
    <row r="117" spans="8:12" ht="15.75" customHeight="1">
      <c r="H117" s="17"/>
      <c r="J117" s="8"/>
      <c r="K117" s="8"/>
      <c r="L117" s="17"/>
    </row>
    <row r="118" spans="8:12" ht="15.75" customHeight="1">
      <c r="H118" s="17"/>
      <c r="J118" s="8"/>
      <c r="K118" s="8"/>
      <c r="L118" s="17"/>
    </row>
    <row r="119" spans="8:12" ht="15.75" customHeight="1">
      <c r="H119" s="17"/>
      <c r="J119" s="8"/>
      <c r="K119" s="8"/>
      <c r="L119" s="17"/>
    </row>
    <row r="120" spans="8:12" ht="15.75" customHeight="1">
      <c r="H120" s="17"/>
      <c r="J120" s="8"/>
      <c r="K120" s="8"/>
      <c r="L120" s="17"/>
    </row>
    <row r="121" spans="8:12" ht="15.75" customHeight="1">
      <c r="H121" s="17"/>
      <c r="J121" s="8"/>
      <c r="K121" s="8"/>
      <c r="L121" s="17"/>
    </row>
    <row r="122" spans="8:12" ht="15.75" customHeight="1">
      <c r="H122" s="17"/>
      <c r="J122" s="8"/>
      <c r="K122" s="8"/>
      <c r="L122" s="17"/>
    </row>
    <row r="123" spans="8:12" ht="15.75" customHeight="1">
      <c r="H123" s="17"/>
      <c r="J123" s="8"/>
      <c r="K123" s="8"/>
      <c r="L123" s="17"/>
    </row>
    <row r="124" spans="8:12" ht="15.75" customHeight="1">
      <c r="H124" s="17"/>
      <c r="J124" s="8"/>
      <c r="K124" s="8"/>
      <c r="L124" s="17"/>
    </row>
    <row r="125" spans="8:12" ht="15.75" customHeight="1">
      <c r="H125" s="17"/>
      <c r="J125" s="8"/>
      <c r="K125" s="8"/>
      <c r="L125" s="17"/>
    </row>
    <row r="126" spans="8:12" ht="15.75" customHeight="1">
      <c r="H126" s="17"/>
      <c r="J126" s="8"/>
      <c r="K126" s="8"/>
      <c r="L126" s="17"/>
    </row>
    <row r="127" spans="8:12" ht="15.75" customHeight="1">
      <c r="H127" s="17"/>
      <c r="J127" s="8"/>
      <c r="K127" s="8"/>
      <c r="L127" s="17"/>
    </row>
    <row r="128" spans="8:12" ht="15.75" customHeight="1">
      <c r="H128" s="17"/>
      <c r="J128" s="8"/>
      <c r="K128" s="8"/>
      <c r="L128" s="17"/>
    </row>
    <row r="129" spans="8:12" ht="15.75" customHeight="1">
      <c r="H129" s="17"/>
      <c r="J129" s="8"/>
      <c r="K129" s="8"/>
      <c r="L129" s="17"/>
    </row>
    <row r="130" spans="8:12" ht="15.75" customHeight="1">
      <c r="H130" s="17"/>
      <c r="J130" s="8"/>
      <c r="K130" s="8"/>
      <c r="L130" s="17"/>
    </row>
    <row r="131" spans="8:12" ht="15.75" customHeight="1">
      <c r="H131" s="17"/>
      <c r="J131" s="8"/>
      <c r="K131" s="8"/>
      <c r="L131" s="17"/>
    </row>
    <row r="132" spans="8:12" ht="15.75" customHeight="1">
      <c r="H132" s="17"/>
      <c r="J132" s="8"/>
      <c r="K132" s="8"/>
      <c r="L132" s="17"/>
    </row>
    <row r="133" spans="8:12" ht="15.75" customHeight="1">
      <c r="H133" s="17"/>
      <c r="J133" s="8"/>
      <c r="K133" s="8"/>
      <c r="L133" s="17"/>
    </row>
    <row r="134" spans="8:12" ht="15.75" customHeight="1">
      <c r="H134" s="17"/>
      <c r="J134" s="8"/>
      <c r="K134" s="8"/>
      <c r="L134" s="17"/>
    </row>
    <row r="135" spans="8:12" ht="15.75" customHeight="1">
      <c r="H135" s="17"/>
      <c r="J135" s="8"/>
      <c r="K135" s="8"/>
      <c r="L135" s="17"/>
    </row>
    <row r="136" spans="8:12" ht="15.75" customHeight="1">
      <c r="H136" s="17"/>
      <c r="J136" s="8"/>
      <c r="K136" s="8"/>
      <c r="L136" s="17"/>
    </row>
    <row r="137" spans="8:12" ht="15.75" customHeight="1">
      <c r="H137" s="17"/>
      <c r="J137" s="8"/>
      <c r="K137" s="8"/>
      <c r="L137" s="17"/>
    </row>
    <row r="138" spans="8:12" ht="15.75" customHeight="1">
      <c r="H138" s="17"/>
      <c r="J138" s="8"/>
      <c r="K138" s="8"/>
      <c r="L138" s="17"/>
    </row>
    <row r="139" spans="8:12" ht="15.75" customHeight="1">
      <c r="H139" s="17"/>
      <c r="J139" s="8"/>
      <c r="K139" s="8"/>
      <c r="L139" s="17"/>
    </row>
    <row r="140" spans="8:12" ht="15.75" customHeight="1">
      <c r="H140" s="17"/>
      <c r="J140" s="8"/>
      <c r="K140" s="8"/>
      <c r="L140" s="17"/>
    </row>
    <row r="141" spans="8:12" ht="15.75" customHeight="1">
      <c r="H141" s="17"/>
      <c r="J141" s="8"/>
      <c r="K141" s="8"/>
      <c r="L141" s="17"/>
    </row>
    <row r="142" spans="8:12" ht="15.75" customHeight="1">
      <c r="H142" s="17"/>
      <c r="J142" s="8"/>
      <c r="K142" s="8"/>
      <c r="L142" s="17"/>
    </row>
    <row r="143" spans="8:12" ht="15.75" customHeight="1">
      <c r="H143" s="17"/>
      <c r="J143" s="8"/>
      <c r="K143" s="8"/>
      <c r="L143" s="17"/>
    </row>
    <row r="144" spans="8:12" ht="15.75" customHeight="1">
      <c r="H144" s="17"/>
      <c r="J144" s="8"/>
      <c r="K144" s="8"/>
      <c r="L144" s="17"/>
    </row>
    <row r="145" spans="8:12" ht="15.75" customHeight="1">
      <c r="H145" s="17"/>
      <c r="J145" s="8"/>
      <c r="K145" s="8"/>
      <c r="L145" s="17"/>
    </row>
    <row r="146" spans="8:12" ht="15.75" customHeight="1">
      <c r="H146" s="17"/>
      <c r="J146" s="8"/>
      <c r="K146" s="8"/>
      <c r="L146" s="17"/>
    </row>
    <row r="147" spans="8:12" ht="15.75" customHeight="1">
      <c r="H147" s="17"/>
      <c r="J147" s="8"/>
      <c r="K147" s="8"/>
      <c r="L147" s="17"/>
    </row>
    <row r="148" spans="8:12" ht="15.75" customHeight="1">
      <c r="H148" s="17"/>
      <c r="J148" s="8"/>
      <c r="K148" s="8"/>
      <c r="L148" s="17"/>
    </row>
    <row r="149" spans="8:12" ht="15.75" customHeight="1">
      <c r="H149" s="17"/>
      <c r="J149" s="8"/>
      <c r="K149" s="8"/>
      <c r="L149" s="17"/>
    </row>
    <row r="150" spans="8:12" ht="15.75" customHeight="1">
      <c r="H150" s="17"/>
      <c r="J150" s="8"/>
      <c r="K150" s="8"/>
      <c r="L150" s="17"/>
    </row>
    <row r="151" spans="8:12" ht="15.75" customHeight="1">
      <c r="H151" s="17"/>
      <c r="J151" s="8"/>
      <c r="K151" s="8"/>
      <c r="L151" s="17"/>
    </row>
    <row r="152" spans="8:12" ht="15.75" customHeight="1">
      <c r="H152" s="17"/>
      <c r="J152" s="8"/>
      <c r="K152" s="8"/>
      <c r="L152" s="17"/>
    </row>
    <row r="153" spans="8:12" ht="15.75" customHeight="1">
      <c r="H153" s="17"/>
      <c r="J153" s="8"/>
      <c r="K153" s="8"/>
      <c r="L153" s="17"/>
    </row>
    <row r="154" spans="8:12" ht="15.75" customHeight="1">
      <c r="H154" s="17"/>
      <c r="J154" s="8"/>
      <c r="K154" s="8"/>
      <c r="L154" s="17"/>
    </row>
    <row r="155" spans="8:12" ht="15.75" customHeight="1">
      <c r="H155" s="17"/>
      <c r="J155" s="8"/>
      <c r="K155" s="8"/>
      <c r="L155" s="17"/>
    </row>
    <row r="156" spans="8:12" ht="15.75" customHeight="1">
      <c r="H156" s="17"/>
      <c r="J156" s="8"/>
      <c r="K156" s="8"/>
      <c r="L156" s="17"/>
    </row>
    <row r="157" spans="8:12" ht="15.75" customHeight="1">
      <c r="H157" s="17"/>
      <c r="J157" s="8"/>
      <c r="K157" s="8"/>
      <c r="L157" s="17"/>
    </row>
    <row r="158" spans="8:12" ht="15.75" customHeight="1">
      <c r="H158" s="17"/>
      <c r="J158" s="8"/>
      <c r="K158" s="8"/>
      <c r="L158" s="17"/>
    </row>
    <row r="159" spans="8:12" ht="15.75" customHeight="1">
      <c r="H159" s="17"/>
      <c r="J159" s="8"/>
      <c r="K159" s="8"/>
      <c r="L159" s="17"/>
    </row>
    <row r="160" spans="8:12" ht="15.75" customHeight="1">
      <c r="H160" s="17"/>
      <c r="J160" s="8"/>
      <c r="K160" s="8"/>
      <c r="L160" s="17"/>
    </row>
    <row r="161" spans="8:12" ht="15.75" customHeight="1">
      <c r="H161" s="17"/>
      <c r="J161" s="8"/>
      <c r="K161" s="8"/>
      <c r="L161" s="17"/>
    </row>
    <row r="162" spans="8:12" ht="15.75" customHeight="1">
      <c r="H162" s="17"/>
      <c r="J162" s="8"/>
      <c r="K162" s="8"/>
      <c r="L162" s="17"/>
    </row>
    <row r="163" spans="8:12" ht="15.75" customHeight="1">
      <c r="H163" s="17"/>
      <c r="J163" s="8"/>
      <c r="K163" s="8"/>
      <c r="L163" s="17"/>
    </row>
    <row r="164" spans="8:12" ht="15.75" customHeight="1">
      <c r="H164" s="17"/>
      <c r="J164" s="8"/>
      <c r="K164" s="8"/>
      <c r="L164" s="17"/>
    </row>
    <row r="165" spans="8:12" ht="15.75" customHeight="1">
      <c r="H165" s="17"/>
      <c r="J165" s="8"/>
      <c r="K165" s="8"/>
      <c r="L165" s="17"/>
    </row>
    <row r="166" spans="8:12" ht="15.75" customHeight="1">
      <c r="H166" s="17"/>
      <c r="J166" s="8"/>
      <c r="K166" s="8"/>
      <c r="L166" s="17"/>
    </row>
    <row r="167" spans="8:12" ht="15.75" customHeight="1">
      <c r="H167" s="17"/>
      <c r="J167" s="8"/>
      <c r="K167" s="8"/>
      <c r="L167" s="17"/>
    </row>
    <row r="168" spans="8:12" ht="15.75" customHeight="1">
      <c r="H168" s="17"/>
      <c r="J168" s="8"/>
      <c r="K168" s="8"/>
      <c r="L168" s="17"/>
    </row>
    <row r="169" spans="8:12" ht="15.75" customHeight="1">
      <c r="H169" s="17"/>
      <c r="J169" s="8"/>
      <c r="K169" s="8"/>
      <c r="L169" s="17"/>
    </row>
    <row r="170" spans="8:12" ht="15.75" customHeight="1">
      <c r="H170" s="17"/>
      <c r="J170" s="8"/>
      <c r="K170" s="8"/>
      <c r="L170" s="17"/>
    </row>
    <row r="171" spans="8:12" ht="15.75" customHeight="1">
      <c r="H171" s="17"/>
      <c r="J171" s="8"/>
      <c r="K171" s="8"/>
      <c r="L171" s="17"/>
    </row>
    <row r="172" spans="8:12" ht="15.75" customHeight="1">
      <c r="H172" s="17"/>
      <c r="J172" s="8"/>
      <c r="K172" s="8"/>
      <c r="L172" s="17"/>
    </row>
    <row r="173" spans="8:12" ht="15.75" customHeight="1">
      <c r="H173" s="17"/>
      <c r="J173" s="8"/>
      <c r="K173" s="8"/>
      <c r="L173" s="17"/>
    </row>
    <row r="174" spans="8:12" ht="15.75" customHeight="1">
      <c r="H174" s="17"/>
      <c r="J174" s="8"/>
      <c r="K174" s="8"/>
      <c r="L174" s="17"/>
    </row>
    <row r="175" spans="8:12" ht="15.75" customHeight="1">
      <c r="H175" s="17"/>
      <c r="J175" s="8"/>
      <c r="K175" s="8"/>
      <c r="L175" s="17"/>
    </row>
    <row r="176" spans="8:12" ht="15.75" customHeight="1">
      <c r="H176" s="17"/>
      <c r="J176" s="8"/>
      <c r="K176" s="8"/>
      <c r="L176" s="17"/>
    </row>
    <row r="177" spans="8:12" ht="15.75" customHeight="1">
      <c r="H177" s="17"/>
      <c r="J177" s="8"/>
      <c r="K177" s="8"/>
      <c r="L177" s="17"/>
    </row>
    <row r="178" spans="8:12" ht="15.75" customHeight="1">
      <c r="H178" s="17"/>
      <c r="J178" s="8"/>
      <c r="K178" s="8"/>
      <c r="L178" s="17"/>
    </row>
    <row r="179" spans="8:12" ht="15.75" customHeight="1">
      <c r="H179" s="17"/>
      <c r="J179" s="8"/>
      <c r="K179" s="8"/>
      <c r="L179" s="17"/>
    </row>
    <row r="180" spans="8:12" ht="15.75" customHeight="1">
      <c r="H180" s="17"/>
      <c r="J180" s="8"/>
      <c r="K180" s="8"/>
      <c r="L180" s="17"/>
    </row>
    <row r="181" spans="8:12" ht="15.75" customHeight="1">
      <c r="H181" s="17"/>
      <c r="J181" s="8"/>
      <c r="K181" s="8"/>
      <c r="L181" s="17"/>
    </row>
    <row r="182" spans="8:12" ht="15.75" customHeight="1">
      <c r="H182" s="17"/>
      <c r="J182" s="8"/>
      <c r="K182" s="8"/>
      <c r="L182" s="17"/>
    </row>
    <row r="183" spans="8:12" ht="15.75" customHeight="1">
      <c r="H183" s="17"/>
      <c r="J183" s="8"/>
      <c r="K183" s="8"/>
      <c r="L183" s="17"/>
    </row>
    <row r="184" spans="8:12" ht="15.75" customHeight="1">
      <c r="H184" s="17"/>
      <c r="J184" s="8"/>
      <c r="K184" s="8"/>
      <c r="L184" s="17"/>
    </row>
    <row r="185" spans="8:12" ht="15.75" customHeight="1">
      <c r="H185" s="17"/>
      <c r="J185" s="8"/>
      <c r="K185" s="8"/>
      <c r="L185" s="17"/>
    </row>
    <row r="186" spans="8:12" ht="15.75" customHeight="1">
      <c r="H186" s="17"/>
      <c r="J186" s="8"/>
      <c r="K186" s="8"/>
      <c r="L186" s="17"/>
    </row>
    <row r="187" spans="8:12" ht="15.75" customHeight="1">
      <c r="H187" s="17"/>
      <c r="J187" s="8"/>
      <c r="K187" s="8"/>
      <c r="L187" s="17"/>
    </row>
    <row r="188" spans="8:12" ht="15.75" customHeight="1">
      <c r="H188" s="17"/>
      <c r="J188" s="8"/>
      <c r="K188" s="8"/>
      <c r="L188" s="17"/>
    </row>
    <row r="189" spans="8:12" ht="15.75" customHeight="1">
      <c r="H189" s="17"/>
      <c r="J189" s="8"/>
      <c r="K189" s="8"/>
      <c r="L189" s="17"/>
    </row>
    <row r="190" spans="8:12" ht="15.75" customHeight="1">
      <c r="H190" s="17"/>
      <c r="J190" s="8"/>
      <c r="K190" s="8"/>
      <c r="L190" s="17"/>
    </row>
    <row r="191" spans="8:12" ht="15.75" customHeight="1">
      <c r="H191" s="17"/>
      <c r="J191" s="8"/>
      <c r="K191" s="8"/>
      <c r="L191" s="17"/>
    </row>
    <row r="192" spans="8:12" ht="15.75" customHeight="1">
      <c r="H192" s="17"/>
      <c r="J192" s="8"/>
      <c r="K192" s="8"/>
      <c r="L192" s="17"/>
    </row>
    <row r="193" spans="8:12" ht="15.75" customHeight="1">
      <c r="H193" s="17"/>
      <c r="J193" s="8"/>
      <c r="K193" s="8"/>
      <c r="L193" s="17"/>
    </row>
    <row r="194" spans="8:12" ht="15.75" customHeight="1">
      <c r="H194" s="17"/>
      <c r="J194" s="8"/>
      <c r="K194" s="8"/>
      <c r="L194" s="17"/>
    </row>
    <row r="195" spans="8:12" ht="15.75" customHeight="1">
      <c r="H195" s="17"/>
      <c r="J195" s="8"/>
      <c r="K195" s="8"/>
      <c r="L195" s="17"/>
    </row>
    <row r="196" spans="8:12" ht="15.75" customHeight="1">
      <c r="H196" s="17"/>
      <c r="J196" s="8"/>
      <c r="K196" s="8"/>
      <c r="L196" s="17"/>
    </row>
    <row r="197" spans="8:12" ht="15.75" customHeight="1">
      <c r="H197" s="17"/>
      <c r="J197" s="8"/>
      <c r="K197" s="8"/>
      <c r="L197" s="17"/>
    </row>
    <row r="198" spans="8:12" ht="15.75" customHeight="1">
      <c r="H198" s="17"/>
      <c r="J198" s="8"/>
      <c r="K198" s="8"/>
      <c r="L198" s="17"/>
    </row>
    <row r="199" spans="8:12" ht="15.75" customHeight="1">
      <c r="H199" s="17"/>
      <c r="J199" s="8"/>
      <c r="K199" s="8"/>
      <c r="L199" s="17"/>
    </row>
    <row r="200" spans="8:12" ht="15.75" customHeight="1">
      <c r="H200" s="17"/>
      <c r="J200" s="8"/>
      <c r="K200" s="8"/>
      <c r="L200" s="17"/>
    </row>
    <row r="201" spans="8:12" ht="15.75" customHeight="1">
      <c r="H201" s="17"/>
      <c r="J201" s="8"/>
      <c r="K201" s="8"/>
      <c r="L201" s="17"/>
    </row>
    <row r="202" spans="8:12" ht="15.75" customHeight="1">
      <c r="H202" s="17"/>
      <c r="J202" s="8"/>
      <c r="K202" s="8"/>
      <c r="L202" s="17"/>
    </row>
    <row r="203" spans="8:12" ht="15.75" customHeight="1">
      <c r="H203" s="17"/>
      <c r="J203" s="8"/>
      <c r="K203" s="8"/>
      <c r="L203" s="17"/>
    </row>
    <row r="204" spans="8:12" ht="15.75" customHeight="1">
      <c r="H204" s="17"/>
      <c r="J204" s="8"/>
      <c r="K204" s="8"/>
      <c r="L204" s="17"/>
    </row>
    <row r="205" spans="8:12" ht="15.75" customHeight="1">
      <c r="H205" s="17"/>
      <c r="J205" s="8"/>
      <c r="K205" s="8"/>
      <c r="L205" s="17"/>
    </row>
    <row r="206" spans="8:12" ht="15.75" customHeight="1">
      <c r="H206" s="17"/>
      <c r="J206" s="8"/>
      <c r="K206" s="8"/>
      <c r="L206" s="17"/>
    </row>
    <row r="207" spans="8:12" ht="15.75" customHeight="1">
      <c r="H207" s="17"/>
      <c r="J207" s="8"/>
      <c r="K207" s="8"/>
      <c r="L207" s="17"/>
    </row>
    <row r="208" spans="8:12" ht="15.75" customHeight="1">
      <c r="H208" s="17"/>
      <c r="J208" s="8"/>
      <c r="K208" s="8"/>
      <c r="L208" s="17"/>
    </row>
    <row r="209" spans="8:12" ht="15.75" customHeight="1">
      <c r="H209" s="17"/>
      <c r="J209" s="8"/>
      <c r="K209" s="8"/>
      <c r="L209" s="17"/>
    </row>
    <row r="210" spans="8:12" ht="15.75" customHeight="1">
      <c r="H210" s="17"/>
      <c r="J210" s="8"/>
      <c r="K210" s="8"/>
      <c r="L210" s="17"/>
    </row>
    <row r="211" spans="8:12" ht="15.75" customHeight="1">
      <c r="H211" s="17"/>
      <c r="J211" s="8"/>
      <c r="K211" s="8"/>
      <c r="L211" s="17"/>
    </row>
    <row r="212" spans="8:12" ht="15.75" customHeight="1">
      <c r="H212" s="17"/>
      <c r="J212" s="8"/>
      <c r="K212" s="8"/>
      <c r="L212" s="17"/>
    </row>
    <row r="213" spans="8:12" ht="15.75" customHeight="1">
      <c r="H213" s="17"/>
      <c r="J213" s="8"/>
      <c r="K213" s="8"/>
      <c r="L213" s="17"/>
    </row>
    <row r="214" spans="8:12" ht="15.75" customHeight="1">
      <c r="H214" s="17"/>
      <c r="J214" s="8"/>
      <c r="K214" s="8"/>
      <c r="L214" s="17"/>
    </row>
    <row r="215" spans="8:12" ht="15.75" customHeight="1">
      <c r="H215" s="17"/>
      <c r="J215" s="8"/>
      <c r="K215" s="8"/>
      <c r="L215" s="17"/>
    </row>
    <row r="216" spans="8:12" ht="15.75" customHeight="1">
      <c r="H216" s="17"/>
      <c r="J216" s="8"/>
      <c r="K216" s="8"/>
      <c r="L216" s="17"/>
    </row>
    <row r="217" spans="8:12" ht="15.75" customHeight="1">
      <c r="H217" s="17"/>
      <c r="J217" s="8"/>
      <c r="K217" s="8"/>
      <c r="L217" s="17"/>
    </row>
    <row r="218" spans="8:12" ht="15.75" customHeight="1">
      <c r="H218" s="17"/>
      <c r="J218" s="8"/>
      <c r="K218" s="8"/>
      <c r="L218" s="17"/>
    </row>
    <row r="219" spans="8:12" ht="15.75" customHeight="1">
      <c r="H219" s="17"/>
      <c r="J219" s="8"/>
      <c r="K219" s="8"/>
      <c r="L219" s="17"/>
    </row>
    <row r="220" spans="8:12" ht="15.75" customHeight="1">
      <c r="H220" s="17"/>
      <c r="J220" s="8"/>
      <c r="K220" s="8"/>
      <c r="L220" s="17"/>
    </row>
    <row r="221" spans="8:12" ht="15.75" customHeight="1">
      <c r="H221" s="17"/>
      <c r="J221" s="8"/>
      <c r="K221" s="8"/>
      <c r="L221" s="17"/>
    </row>
    <row r="222" spans="8:12" ht="15.75" customHeight="1">
      <c r="H222" s="17"/>
      <c r="J222" s="8"/>
      <c r="K222" s="8"/>
      <c r="L222" s="17"/>
    </row>
    <row r="223" spans="8:12" ht="15.75" customHeight="1">
      <c r="H223" s="17"/>
      <c r="J223" s="8"/>
      <c r="K223" s="8"/>
      <c r="L223" s="17"/>
    </row>
    <row r="224" spans="8:12" ht="15.75" customHeight="1">
      <c r="H224" s="17"/>
      <c r="J224" s="8"/>
      <c r="K224" s="8"/>
      <c r="L224" s="17"/>
    </row>
    <row r="225" spans="8:12" ht="15.75" customHeight="1">
      <c r="H225" s="17"/>
      <c r="J225" s="8"/>
      <c r="K225" s="8"/>
      <c r="L225" s="17"/>
    </row>
    <row r="226" spans="8:12" ht="15.75" customHeight="1">
      <c r="H226" s="17"/>
      <c r="J226" s="8"/>
      <c r="K226" s="8"/>
      <c r="L226" s="17"/>
    </row>
    <row r="227" spans="8:12" ht="15.75" customHeight="1">
      <c r="H227" s="17"/>
      <c r="J227" s="8"/>
      <c r="K227" s="8"/>
      <c r="L227" s="17"/>
    </row>
    <row r="228" spans="8:12" ht="15.75" customHeight="1">
      <c r="H228" s="17"/>
      <c r="J228" s="8"/>
      <c r="K228" s="8"/>
      <c r="L228" s="17"/>
    </row>
    <row r="229" spans="8:12" ht="15.75" customHeight="1">
      <c r="H229" s="17"/>
      <c r="J229" s="8"/>
      <c r="K229" s="8"/>
      <c r="L229" s="17"/>
    </row>
    <row r="230" spans="8:12" ht="15.75" customHeight="1">
      <c r="H230" s="17"/>
      <c r="J230" s="8"/>
      <c r="K230" s="8"/>
      <c r="L230" s="17"/>
    </row>
    <row r="231" spans="8:12" ht="15.75" customHeight="1">
      <c r="H231" s="17"/>
      <c r="J231" s="8"/>
      <c r="K231" s="8"/>
      <c r="L231" s="17"/>
    </row>
    <row r="232" spans="8:12" ht="15.75" customHeight="1">
      <c r="H232" s="17"/>
      <c r="J232" s="8"/>
      <c r="K232" s="8"/>
      <c r="L232" s="17"/>
    </row>
    <row r="233" spans="8:12" ht="15.75" customHeight="1">
      <c r="H233" s="17"/>
      <c r="J233" s="8"/>
      <c r="K233" s="8"/>
      <c r="L233" s="17"/>
    </row>
    <row r="234" spans="8:12" ht="15.75" customHeight="1">
      <c r="H234" s="17"/>
      <c r="J234" s="8"/>
      <c r="K234" s="8"/>
      <c r="L234" s="17"/>
    </row>
    <row r="235" spans="8:12" ht="15.75" customHeight="1">
      <c r="H235" s="17"/>
      <c r="J235" s="8"/>
      <c r="K235" s="8"/>
      <c r="L235" s="17"/>
    </row>
    <row r="236" spans="8:12" ht="15.75" customHeight="1">
      <c r="H236" s="17"/>
      <c r="J236" s="8"/>
      <c r="K236" s="8"/>
      <c r="L236" s="17"/>
    </row>
    <row r="237" spans="8:12" ht="15.75" customHeight="1">
      <c r="H237" s="17"/>
      <c r="J237" s="8"/>
      <c r="K237" s="8"/>
      <c r="L237" s="17"/>
    </row>
    <row r="238" spans="8:12" ht="15.75" customHeight="1">
      <c r="H238" s="17"/>
      <c r="J238" s="8"/>
      <c r="K238" s="8"/>
      <c r="L238" s="17"/>
    </row>
    <row r="239" spans="8:12" ht="15.75" customHeight="1">
      <c r="H239" s="17"/>
      <c r="J239" s="8"/>
      <c r="K239" s="8"/>
      <c r="L239" s="17"/>
    </row>
    <row r="240" spans="8:12" ht="15.75" customHeight="1">
      <c r="H240" s="17"/>
      <c r="J240" s="8"/>
      <c r="K240" s="8"/>
      <c r="L240" s="17"/>
    </row>
    <row r="241" spans="8:12" ht="15.75" customHeight="1">
      <c r="H241" s="17"/>
      <c r="J241" s="8"/>
      <c r="K241" s="8"/>
      <c r="L241" s="17"/>
    </row>
    <row r="242" spans="8:12" ht="15.75" customHeight="1">
      <c r="H242" s="17"/>
      <c r="J242" s="8"/>
      <c r="K242" s="8"/>
      <c r="L242" s="17"/>
    </row>
    <row r="243" spans="8:12" ht="15.75" customHeight="1">
      <c r="H243" s="17"/>
      <c r="J243" s="8"/>
      <c r="K243" s="8"/>
      <c r="L243" s="17"/>
    </row>
    <row r="244" spans="8:12" ht="15.75" customHeight="1">
      <c r="H244" s="17"/>
      <c r="J244" s="8"/>
      <c r="K244" s="8"/>
      <c r="L244" s="17"/>
    </row>
    <row r="245" spans="8:12" ht="15.75" customHeight="1">
      <c r="H245" s="17"/>
      <c r="J245" s="8"/>
      <c r="K245" s="8"/>
      <c r="L245" s="17"/>
    </row>
    <row r="246" spans="8:12" ht="15.75" customHeight="1">
      <c r="H246" s="17"/>
      <c r="J246" s="8"/>
      <c r="K246" s="8"/>
      <c r="L246" s="17"/>
    </row>
    <row r="247" spans="8:12" ht="15.75" customHeight="1">
      <c r="H247" s="17"/>
      <c r="J247" s="8"/>
      <c r="K247" s="8"/>
      <c r="L247" s="17"/>
    </row>
    <row r="248" spans="8:12" ht="15.75" customHeight="1">
      <c r="H248" s="17"/>
      <c r="J248" s="8"/>
      <c r="K248" s="8"/>
      <c r="L248" s="17"/>
    </row>
    <row r="249" spans="8:12" ht="15.75" customHeight="1">
      <c r="H249" s="17"/>
      <c r="J249" s="8"/>
      <c r="K249" s="8"/>
      <c r="L249" s="17"/>
    </row>
    <row r="250" spans="8:12" ht="15.75" customHeight="1">
      <c r="H250" s="17"/>
      <c r="J250" s="8"/>
      <c r="K250" s="8"/>
      <c r="L250" s="17"/>
    </row>
    <row r="251" spans="8:12" ht="15.75" customHeight="1">
      <c r="H251" s="17"/>
      <c r="J251" s="8"/>
      <c r="K251" s="8"/>
      <c r="L251" s="17"/>
    </row>
    <row r="252" spans="8:12" ht="15.75" customHeight="1">
      <c r="H252" s="17"/>
      <c r="J252" s="8"/>
      <c r="K252" s="8"/>
      <c r="L252" s="17"/>
    </row>
    <row r="253" spans="8:12" ht="15.75" customHeight="1">
      <c r="H253" s="17"/>
      <c r="J253" s="8"/>
      <c r="K253" s="8"/>
      <c r="L253" s="17"/>
    </row>
    <row r="254" spans="8:12" ht="15.75" customHeight="1">
      <c r="H254" s="17"/>
      <c r="J254" s="8"/>
      <c r="K254" s="8"/>
      <c r="L254" s="17"/>
    </row>
    <row r="255" spans="8:12" ht="15.75" customHeight="1">
      <c r="H255" s="17"/>
      <c r="J255" s="8"/>
      <c r="K255" s="8"/>
      <c r="L255" s="17"/>
    </row>
    <row r="256" spans="8:12" ht="15.75" customHeight="1">
      <c r="H256" s="17"/>
      <c r="J256" s="8"/>
      <c r="K256" s="8"/>
      <c r="L256" s="17"/>
    </row>
    <row r="257" spans="8:12" ht="15.75" customHeight="1">
      <c r="H257" s="17"/>
      <c r="J257" s="8"/>
      <c r="K257" s="8"/>
      <c r="L257" s="17"/>
    </row>
    <row r="258" spans="8:12" ht="15.75" customHeight="1">
      <c r="H258" s="17"/>
      <c r="J258" s="8"/>
      <c r="K258" s="8"/>
      <c r="L258" s="17"/>
    </row>
    <row r="259" spans="8:12" ht="15.75" customHeight="1">
      <c r="H259" s="17"/>
      <c r="J259" s="8"/>
      <c r="K259" s="8"/>
      <c r="L259" s="17"/>
    </row>
    <row r="260" spans="8:12" ht="15.75" customHeight="1">
      <c r="H260" s="17"/>
      <c r="J260" s="8"/>
      <c r="K260" s="8"/>
      <c r="L260" s="17"/>
    </row>
    <row r="261" spans="8:12" ht="15.75" customHeight="1">
      <c r="H261" s="17"/>
      <c r="J261" s="8"/>
      <c r="K261" s="8"/>
      <c r="L261" s="17"/>
    </row>
    <row r="262" spans="8:12" ht="15.75" customHeight="1">
      <c r="H262" s="17"/>
      <c r="J262" s="8"/>
      <c r="K262" s="8"/>
      <c r="L262" s="17"/>
    </row>
    <row r="263" spans="8:12" ht="15.75" customHeight="1">
      <c r="H263" s="17"/>
      <c r="J263" s="8"/>
      <c r="K263" s="8"/>
      <c r="L263" s="17"/>
    </row>
    <row r="264" spans="8:12" ht="15.75" customHeight="1">
      <c r="H264" s="17"/>
      <c r="J264" s="8"/>
      <c r="K264" s="8"/>
      <c r="L264" s="17"/>
    </row>
    <row r="265" spans="8:12" ht="15.75" customHeight="1">
      <c r="H265" s="17"/>
      <c r="J265" s="8"/>
      <c r="K265" s="8"/>
      <c r="L265" s="17"/>
    </row>
    <row r="266" spans="8:12" ht="15.75" customHeight="1">
      <c r="H266" s="17"/>
      <c r="J266" s="8"/>
      <c r="K266" s="8"/>
      <c r="L266" s="17"/>
    </row>
    <row r="267" spans="8:12" ht="15.75" customHeight="1">
      <c r="H267" s="17"/>
      <c r="J267" s="8"/>
      <c r="K267" s="8"/>
      <c r="L267" s="17"/>
    </row>
    <row r="268" spans="8:12" ht="15.75" customHeight="1">
      <c r="H268" s="17"/>
      <c r="J268" s="8"/>
      <c r="K268" s="8"/>
      <c r="L268" s="17"/>
    </row>
    <row r="269" spans="8:12" ht="15.75" customHeight="1">
      <c r="H269" s="17"/>
      <c r="J269" s="8"/>
      <c r="K269" s="8"/>
      <c r="L269" s="17"/>
    </row>
    <row r="270" spans="8:12" ht="15.75" customHeight="1">
      <c r="H270" s="17"/>
      <c r="J270" s="8"/>
      <c r="K270" s="8"/>
      <c r="L270" s="17"/>
    </row>
    <row r="271" spans="8:12" ht="15.75" customHeight="1">
      <c r="H271" s="17"/>
      <c r="J271" s="8"/>
      <c r="K271" s="8"/>
      <c r="L271" s="17"/>
    </row>
    <row r="272" spans="8:12" ht="15.75" customHeight="1">
      <c r="H272" s="17"/>
      <c r="J272" s="8"/>
      <c r="K272" s="8"/>
      <c r="L272" s="17"/>
    </row>
    <row r="273" spans="8:12" ht="15.75" customHeight="1">
      <c r="H273" s="17"/>
      <c r="J273" s="8"/>
      <c r="K273" s="8"/>
      <c r="L273" s="17"/>
    </row>
    <row r="274" spans="8:12" ht="15.75" customHeight="1">
      <c r="H274" s="17"/>
      <c r="J274" s="8"/>
      <c r="K274" s="8"/>
      <c r="L274" s="17"/>
    </row>
    <row r="275" spans="8:12" ht="15.75" customHeight="1">
      <c r="H275" s="17"/>
      <c r="J275" s="8"/>
      <c r="K275" s="8"/>
      <c r="L275" s="17"/>
    </row>
    <row r="276" spans="8:12" ht="15.75" customHeight="1">
      <c r="H276" s="17"/>
      <c r="J276" s="8"/>
      <c r="K276" s="8"/>
      <c r="L276" s="17"/>
    </row>
    <row r="277" spans="8:12" ht="15.75" customHeight="1">
      <c r="H277" s="17"/>
      <c r="J277" s="8"/>
      <c r="K277" s="8"/>
      <c r="L277" s="17"/>
    </row>
    <row r="278" spans="8:12" ht="15.75" customHeight="1">
      <c r="H278" s="17"/>
      <c r="J278" s="8"/>
      <c r="K278" s="8"/>
      <c r="L278" s="17"/>
    </row>
    <row r="279" spans="8:12" ht="15.75" customHeight="1">
      <c r="H279" s="17"/>
      <c r="J279" s="8"/>
      <c r="K279" s="8"/>
      <c r="L279" s="17"/>
    </row>
    <row r="280" spans="8:12" ht="15.75" customHeight="1">
      <c r="H280" s="17"/>
      <c r="J280" s="8"/>
      <c r="K280" s="8"/>
      <c r="L280" s="17"/>
    </row>
    <row r="281" spans="8:12" ht="15.75" customHeight="1">
      <c r="H281" s="17"/>
      <c r="J281" s="8"/>
      <c r="K281" s="8"/>
      <c r="L281" s="17"/>
    </row>
    <row r="282" spans="8:12" ht="15.75" customHeight="1">
      <c r="H282" s="17"/>
      <c r="J282" s="8"/>
      <c r="K282" s="8"/>
      <c r="L282" s="17"/>
    </row>
    <row r="283" spans="8:12" ht="15.75" customHeight="1">
      <c r="H283" s="17"/>
      <c r="J283" s="8"/>
      <c r="K283" s="8"/>
      <c r="L283" s="17"/>
    </row>
    <row r="284" spans="8:12" ht="15.75" customHeight="1">
      <c r="H284" s="17"/>
      <c r="J284" s="8"/>
      <c r="K284" s="8"/>
      <c r="L284" s="17"/>
    </row>
    <row r="285" spans="8:12" ht="15.75" customHeight="1">
      <c r="H285" s="17"/>
      <c r="J285" s="8"/>
      <c r="K285" s="8"/>
      <c r="L285" s="17"/>
    </row>
    <row r="286" spans="8:12" ht="15.75" customHeight="1">
      <c r="H286" s="17"/>
      <c r="J286" s="8"/>
      <c r="K286" s="8"/>
      <c r="L286" s="17"/>
    </row>
    <row r="287" spans="8:12" ht="15.75" customHeight="1">
      <c r="H287" s="17"/>
      <c r="J287" s="8"/>
      <c r="K287" s="8"/>
      <c r="L287" s="17"/>
    </row>
    <row r="288" spans="8:12" ht="15.75" customHeight="1">
      <c r="H288" s="17"/>
      <c r="J288" s="8"/>
      <c r="K288" s="8"/>
      <c r="L288" s="17"/>
    </row>
    <row r="289" spans="8:12" ht="15.75" customHeight="1">
      <c r="H289" s="17"/>
      <c r="J289" s="8"/>
      <c r="K289" s="8"/>
      <c r="L289" s="17"/>
    </row>
    <row r="290" spans="8:12" ht="15.75" customHeight="1">
      <c r="H290" s="17"/>
      <c r="J290" s="8"/>
      <c r="K290" s="8"/>
      <c r="L290" s="17"/>
    </row>
    <row r="291" spans="8:12" ht="15.75" customHeight="1">
      <c r="H291" s="17"/>
      <c r="J291" s="8"/>
      <c r="K291" s="8"/>
      <c r="L291" s="17"/>
    </row>
    <row r="292" spans="8:12" ht="15.75" customHeight="1">
      <c r="H292" s="17"/>
      <c r="J292" s="8"/>
      <c r="K292" s="8"/>
      <c r="L292" s="17"/>
    </row>
    <row r="293" spans="8:12" ht="15.75" customHeight="1">
      <c r="H293" s="17"/>
      <c r="J293" s="8"/>
      <c r="K293" s="8"/>
      <c r="L293" s="17"/>
    </row>
    <row r="294" spans="8:12" ht="15.75" customHeight="1">
      <c r="H294" s="17"/>
      <c r="J294" s="8"/>
      <c r="K294" s="8"/>
      <c r="L294" s="17"/>
    </row>
    <row r="295" spans="8:12" ht="15.75" customHeight="1">
      <c r="H295" s="17"/>
      <c r="J295" s="8"/>
      <c r="K295" s="8"/>
      <c r="L295" s="17"/>
    </row>
    <row r="296" spans="8:12" ht="15.75" customHeight="1">
      <c r="H296" s="17"/>
      <c r="J296" s="8"/>
      <c r="K296" s="8"/>
      <c r="L296" s="17"/>
    </row>
    <row r="297" spans="8:12" ht="15.75" customHeight="1">
      <c r="H297" s="17"/>
      <c r="J297" s="8"/>
      <c r="K297" s="8"/>
      <c r="L297" s="17"/>
    </row>
    <row r="298" spans="8:12" ht="15.75" customHeight="1">
      <c r="H298" s="17"/>
      <c r="J298" s="8"/>
      <c r="K298" s="8"/>
      <c r="L298" s="17"/>
    </row>
    <row r="299" spans="8:12" ht="15.75" customHeight="1">
      <c r="H299" s="17"/>
      <c r="J299" s="8"/>
      <c r="K299" s="8"/>
      <c r="L299" s="17"/>
    </row>
    <row r="300" spans="8:12" ht="15.75" customHeight="1">
      <c r="H300" s="17"/>
      <c r="J300" s="8"/>
      <c r="K300" s="8"/>
      <c r="L300" s="17"/>
    </row>
    <row r="301" spans="8:12" ht="15.75" customHeight="1">
      <c r="H301" s="17"/>
      <c r="J301" s="8"/>
      <c r="K301" s="8"/>
      <c r="L301" s="17"/>
    </row>
    <row r="302" spans="8:12" ht="15.75" customHeight="1">
      <c r="H302" s="17"/>
      <c r="J302" s="8"/>
      <c r="K302" s="8"/>
      <c r="L302" s="17"/>
    </row>
    <row r="303" spans="8:12" ht="15.75" customHeight="1">
      <c r="H303" s="17"/>
      <c r="J303" s="8"/>
      <c r="K303" s="8"/>
      <c r="L303" s="17"/>
    </row>
    <row r="304" spans="8:12" ht="15.75" customHeight="1">
      <c r="H304" s="17"/>
      <c r="J304" s="8"/>
      <c r="K304" s="8"/>
      <c r="L304" s="17"/>
    </row>
    <row r="305" spans="8:12" ht="15.75" customHeight="1">
      <c r="H305" s="17"/>
      <c r="J305" s="8"/>
      <c r="K305" s="8"/>
      <c r="L305" s="17"/>
    </row>
    <row r="306" spans="8:12" ht="15.75" customHeight="1">
      <c r="H306" s="17"/>
      <c r="J306" s="8"/>
      <c r="K306" s="8"/>
      <c r="L306" s="17"/>
    </row>
    <row r="307" spans="8:12" ht="15.75" customHeight="1">
      <c r="H307" s="17"/>
      <c r="J307" s="8"/>
      <c r="K307" s="8"/>
      <c r="L307" s="17"/>
    </row>
    <row r="308" spans="8:12" ht="15.75" customHeight="1">
      <c r="H308" s="17"/>
      <c r="J308" s="8"/>
      <c r="K308" s="8"/>
      <c r="L308" s="17"/>
    </row>
    <row r="309" spans="8:12" ht="15.75" customHeight="1">
      <c r="H309" s="17"/>
      <c r="J309" s="8"/>
      <c r="K309" s="8"/>
      <c r="L309" s="17"/>
    </row>
    <row r="310" spans="8:12" ht="15.75" customHeight="1">
      <c r="H310" s="17"/>
      <c r="J310" s="8"/>
      <c r="K310" s="8"/>
      <c r="L310" s="17"/>
    </row>
    <row r="311" spans="8:12" ht="15.75" customHeight="1">
      <c r="H311" s="17"/>
      <c r="J311" s="8"/>
      <c r="K311" s="8"/>
      <c r="L311" s="17"/>
    </row>
    <row r="312" spans="8:12" ht="15.75" customHeight="1">
      <c r="H312" s="17"/>
      <c r="J312" s="8"/>
      <c r="K312" s="8"/>
      <c r="L312" s="17"/>
    </row>
    <row r="313" spans="8:12" ht="15.75" customHeight="1">
      <c r="H313" s="17"/>
      <c r="J313" s="8"/>
      <c r="K313" s="8"/>
      <c r="L313" s="17"/>
    </row>
    <row r="314" spans="8:12" ht="15.75" customHeight="1">
      <c r="H314" s="17"/>
      <c r="J314" s="8"/>
      <c r="K314" s="8"/>
      <c r="L314" s="17"/>
    </row>
    <row r="315" spans="8:12" ht="15.75" customHeight="1">
      <c r="H315" s="17"/>
      <c r="J315" s="8"/>
      <c r="K315" s="8"/>
      <c r="L315" s="17"/>
    </row>
    <row r="316" spans="8:12" ht="15.75" customHeight="1">
      <c r="H316" s="17"/>
      <c r="J316" s="8"/>
      <c r="K316" s="8"/>
      <c r="L316" s="17"/>
    </row>
    <row r="317" spans="8:12" ht="15.75" customHeight="1">
      <c r="H317" s="17"/>
      <c r="J317" s="8"/>
      <c r="K317" s="8"/>
      <c r="L317" s="17"/>
    </row>
    <row r="318" spans="8:12" ht="15.75" customHeight="1">
      <c r="H318" s="17"/>
      <c r="J318" s="8"/>
      <c r="K318" s="8"/>
      <c r="L318" s="17"/>
    </row>
    <row r="319" spans="8:12" ht="15.75" customHeight="1">
      <c r="H319" s="17"/>
      <c r="J319" s="8"/>
      <c r="K319" s="8"/>
      <c r="L319" s="17"/>
    </row>
    <row r="320" spans="8:12" ht="15.75" customHeight="1">
      <c r="H320" s="17"/>
      <c r="J320" s="8"/>
      <c r="K320" s="8"/>
      <c r="L320" s="17"/>
    </row>
    <row r="321" spans="8:12" ht="15.75" customHeight="1">
      <c r="H321" s="17"/>
      <c r="J321" s="8"/>
      <c r="K321" s="8"/>
      <c r="L321" s="17"/>
    </row>
    <row r="322" spans="8:12" ht="15.75" customHeight="1">
      <c r="H322" s="17"/>
      <c r="J322" s="8"/>
      <c r="K322" s="8"/>
      <c r="L322" s="17"/>
    </row>
    <row r="323" spans="8:12" ht="15.75" customHeight="1">
      <c r="H323" s="17"/>
      <c r="J323" s="8"/>
      <c r="K323" s="8"/>
      <c r="L323" s="17"/>
    </row>
    <row r="324" spans="8:12" ht="15.75" customHeight="1">
      <c r="H324" s="17"/>
      <c r="J324" s="8"/>
      <c r="K324" s="8"/>
      <c r="L324" s="17"/>
    </row>
    <row r="325" spans="8:12" ht="15.75" customHeight="1">
      <c r="H325" s="17"/>
      <c r="J325" s="8"/>
      <c r="K325" s="8"/>
      <c r="L325" s="17"/>
    </row>
    <row r="326" spans="8:12" ht="15.75" customHeight="1">
      <c r="H326" s="17"/>
      <c r="J326" s="8"/>
      <c r="K326" s="8"/>
      <c r="L326" s="17"/>
    </row>
    <row r="327" spans="8:12" ht="15.75" customHeight="1">
      <c r="H327" s="17"/>
      <c r="J327" s="8"/>
      <c r="K327" s="8"/>
      <c r="L327" s="17"/>
    </row>
    <row r="328" spans="8:12" ht="15.75" customHeight="1">
      <c r="H328" s="17"/>
      <c r="J328" s="8"/>
      <c r="K328" s="8"/>
      <c r="L328" s="17"/>
    </row>
    <row r="329" spans="8:12" ht="15.75" customHeight="1">
      <c r="H329" s="17"/>
      <c r="J329" s="8"/>
      <c r="K329" s="8"/>
      <c r="L329" s="17"/>
    </row>
    <row r="330" spans="8:12" ht="15.75" customHeight="1">
      <c r="H330" s="17"/>
      <c r="J330" s="8"/>
      <c r="K330" s="8"/>
      <c r="L330" s="17"/>
    </row>
    <row r="331" spans="8:12" ht="15.75" customHeight="1">
      <c r="H331" s="17"/>
      <c r="J331" s="8"/>
      <c r="K331" s="8"/>
      <c r="L331" s="17"/>
    </row>
    <row r="332" spans="8:12" ht="15.75" customHeight="1">
      <c r="H332" s="17"/>
      <c r="J332" s="8"/>
      <c r="K332" s="8"/>
      <c r="L332" s="17"/>
    </row>
    <row r="333" spans="8:12" ht="15.75" customHeight="1">
      <c r="H333" s="17"/>
      <c r="J333" s="8"/>
      <c r="K333" s="8"/>
      <c r="L333" s="17"/>
    </row>
    <row r="334" spans="8:12" ht="15.75" customHeight="1">
      <c r="H334" s="17"/>
      <c r="J334" s="8"/>
      <c r="K334" s="8"/>
      <c r="L334" s="17"/>
    </row>
    <row r="335" spans="8:12" ht="15.75" customHeight="1">
      <c r="H335" s="17"/>
      <c r="J335" s="8"/>
      <c r="K335" s="8"/>
      <c r="L335" s="17"/>
    </row>
    <row r="336" spans="8:12" ht="15.75" customHeight="1">
      <c r="H336" s="17"/>
      <c r="J336" s="8"/>
      <c r="K336" s="8"/>
      <c r="L336" s="17"/>
    </row>
    <row r="337" spans="8:12" ht="15.75" customHeight="1">
      <c r="H337" s="17"/>
      <c r="J337" s="8"/>
      <c r="K337" s="8"/>
      <c r="L337" s="17"/>
    </row>
    <row r="338" spans="8:12" ht="15.75" customHeight="1">
      <c r="H338" s="17"/>
      <c r="J338" s="8"/>
      <c r="K338" s="8"/>
      <c r="L338" s="17"/>
    </row>
    <row r="339" spans="8:12" ht="15.75" customHeight="1">
      <c r="H339" s="17"/>
      <c r="J339" s="8"/>
      <c r="K339" s="8"/>
      <c r="L339" s="17"/>
    </row>
    <row r="340" spans="8:12" ht="15.75" customHeight="1">
      <c r="H340" s="17"/>
      <c r="J340" s="8"/>
      <c r="K340" s="8"/>
      <c r="L340" s="17"/>
    </row>
    <row r="341" spans="8:12" ht="15.75" customHeight="1">
      <c r="H341" s="17"/>
      <c r="J341" s="8"/>
      <c r="K341" s="8"/>
      <c r="L341" s="17"/>
    </row>
    <row r="342" spans="8:12" ht="15.75" customHeight="1">
      <c r="H342" s="17"/>
      <c r="J342" s="8"/>
      <c r="K342" s="8"/>
      <c r="L342" s="17"/>
    </row>
    <row r="343" spans="8:12" ht="15.75" customHeight="1">
      <c r="H343" s="17"/>
      <c r="J343" s="8"/>
      <c r="K343" s="8"/>
      <c r="L343" s="17"/>
    </row>
    <row r="344" spans="8:12" ht="15.75" customHeight="1">
      <c r="H344" s="17"/>
      <c r="J344" s="8"/>
      <c r="K344" s="8"/>
      <c r="L344" s="17"/>
    </row>
    <row r="345" spans="8:12" ht="15.75" customHeight="1">
      <c r="H345" s="17"/>
      <c r="J345" s="8"/>
      <c r="K345" s="8"/>
      <c r="L345" s="17"/>
    </row>
    <row r="346" spans="8:12" ht="15.75" customHeight="1">
      <c r="H346" s="17"/>
      <c r="J346" s="8"/>
      <c r="K346" s="8"/>
      <c r="L346" s="17"/>
    </row>
    <row r="347" spans="8:12" ht="15.75" customHeight="1">
      <c r="H347" s="17"/>
      <c r="J347" s="8"/>
      <c r="K347" s="8"/>
      <c r="L347" s="17"/>
    </row>
    <row r="348" spans="8:12" ht="15.75" customHeight="1">
      <c r="H348" s="17"/>
      <c r="J348" s="8"/>
      <c r="K348" s="8"/>
      <c r="L348" s="17"/>
    </row>
    <row r="349" spans="8:12" ht="15.75" customHeight="1">
      <c r="H349" s="17"/>
      <c r="J349" s="8"/>
      <c r="K349" s="8"/>
      <c r="L349" s="17"/>
    </row>
    <row r="350" spans="8:12" ht="15.75" customHeight="1">
      <c r="H350" s="17"/>
      <c r="J350" s="8"/>
      <c r="K350" s="8"/>
      <c r="L350" s="17"/>
    </row>
    <row r="351" spans="8:12" ht="15.75" customHeight="1">
      <c r="H351" s="17"/>
      <c r="J351" s="8"/>
      <c r="K351" s="8"/>
      <c r="L351" s="17"/>
    </row>
    <row r="352" spans="8:12" ht="15.75" customHeight="1">
      <c r="H352" s="17"/>
      <c r="J352" s="8"/>
      <c r="K352" s="8"/>
      <c r="L352" s="17"/>
    </row>
    <row r="353" spans="8:12" ht="15.75" customHeight="1">
      <c r="H353" s="17"/>
      <c r="J353" s="8"/>
      <c r="K353" s="8"/>
      <c r="L353" s="17"/>
    </row>
    <row r="354" spans="8:12" ht="15.75" customHeight="1">
      <c r="H354" s="17"/>
      <c r="J354" s="8"/>
      <c r="K354" s="8"/>
      <c r="L354" s="17"/>
    </row>
    <row r="355" spans="8:12" ht="15.75" customHeight="1">
      <c r="H355" s="17"/>
      <c r="J355" s="8"/>
      <c r="K355" s="8"/>
      <c r="L355" s="17"/>
    </row>
    <row r="356" spans="8:12" ht="15.75" customHeight="1">
      <c r="H356" s="17"/>
      <c r="J356" s="8"/>
      <c r="K356" s="8"/>
      <c r="L356" s="17"/>
    </row>
    <row r="357" spans="8:12" ht="15.75" customHeight="1">
      <c r="H357" s="17"/>
      <c r="J357" s="8"/>
      <c r="K357" s="8"/>
      <c r="L357" s="17"/>
    </row>
    <row r="358" spans="8:12" ht="15.75" customHeight="1">
      <c r="H358" s="17"/>
      <c r="J358" s="8"/>
      <c r="K358" s="8"/>
      <c r="L358" s="17"/>
    </row>
    <row r="359" spans="8:12" ht="15.75" customHeight="1">
      <c r="H359" s="17"/>
      <c r="J359" s="8"/>
      <c r="K359" s="8"/>
      <c r="L359" s="17"/>
    </row>
    <row r="360" spans="8:12" ht="15.75" customHeight="1">
      <c r="H360" s="17"/>
      <c r="J360" s="8"/>
      <c r="K360" s="8"/>
      <c r="L360" s="17"/>
    </row>
    <row r="361" spans="8:12" ht="15.75" customHeight="1">
      <c r="H361" s="17"/>
      <c r="J361" s="8"/>
      <c r="K361" s="8"/>
      <c r="L361" s="17"/>
    </row>
    <row r="362" spans="8:12" ht="15.75" customHeight="1">
      <c r="H362" s="17"/>
      <c r="J362" s="8"/>
      <c r="K362" s="8"/>
      <c r="L362" s="17"/>
    </row>
    <row r="363" spans="8:12" ht="15.75" customHeight="1">
      <c r="H363" s="17"/>
      <c r="J363" s="8"/>
      <c r="K363" s="8"/>
      <c r="L363" s="17"/>
    </row>
    <row r="364" spans="8:12" ht="15.75" customHeight="1">
      <c r="H364" s="17"/>
      <c r="J364" s="8"/>
      <c r="K364" s="8"/>
      <c r="L364" s="17"/>
    </row>
    <row r="365" spans="8:12" ht="15.75" customHeight="1">
      <c r="H365" s="17"/>
      <c r="J365" s="8"/>
      <c r="K365" s="8"/>
      <c r="L365" s="17"/>
    </row>
    <row r="366" spans="8:12" ht="15.75" customHeight="1">
      <c r="H366" s="17"/>
      <c r="J366" s="8"/>
      <c r="K366" s="8"/>
      <c r="L366" s="17"/>
    </row>
    <row r="367" spans="8:12" ht="15.75" customHeight="1">
      <c r="H367" s="17"/>
      <c r="J367" s="8"/>
      <c r="K367" s="8"/>
      <c r="L367" s="17"/>
    </row>
    <row r="368" spans="8:12" ht="15.75" customHeight="1">
      <c r="H368" s="17"/>
      <c r="J368" s="8"/>
      <c r="K368" s="8"/>
      <c r="L368" s="17"/>
    </row>
    <row r="369" spans="8:12" ht="15.75" customHeight="1">
      <c r="H369" s="17"/>
      <c r="J369" s="8"/>
      <c r="K369" s="8"/>
      <c r="L369" s="17"/>
    </row>
    <row r="370" spans="8:12" ht="15.75" customHeight="1">
      <c r="H370" s="17"/>
      <c r="J370" s="8"/>
      <c r="K370" s="8"/>
      <c r="L370" s="17"/>
    </row>
    <row r="371" spans="8:12" ht="15.75" customHeight="1">
      <c r="H371" s="17"/>
      <c r="J371" s="8"/>
      <c r="K371" s="8"/>
      <c r="L371" s="17"/>
    </row>
    <row r="372" spans="8:12" ht="15.75" customHeight="1">
      <c r="H372" s="17"/>
      <c r="J372" s="8"/>
      <c r="K372" s="8"/>
      <c r="L372" s="17"/>
    </row>
    <row r="373" spans="8:12" ht="15.75" customHeight="1">
      <c r="H373" s="17"/>
      <c r="J373" s="8"/>
      <c r="K373" s="8"/>
      <c r="L373" s="17"/>
    </row>
    <row r="374" spans="8:12" ht="15.75" customHeight="1">
      <c r="H374" s="17"/>
      <c r="J374" s="8"/>
      <c r="K374" s="8"/>
      <c r="L374" s="17"/>
    </row>
    <row r="375" spans="8:12" ht="15.75" customHeight="1">
      <c r="H375" s="17"/>
      <c r="J375" s="8"/>
      <c r="K375" s="8"/>
      <c r="L375" s="17"/>
    </row>
    <row r="376" spans="8:12" ht="15.75" customHeight="1">
      <c r="H376" s="17"/>
      <c r="J376" s="8"/>
      <c r="K376" s="8"/>
      <c r="L376" s="17"/>
    </row>
    <row r="377" spans="8:12" ht="15.75" customHeight="1">
      <c r="H377" s="17"/>
      <c r="J377" s="8"/>
      <c r="K377" s="8"/>
      <c r="L377" s="17"/>
    </row>
    <row r="378" spans="8:12" ht="15.75" customHeight="1">
      <c r="H378" s="17"/>
      <c r="J378" s="8"/>
      <c r="K378" s="8"/>
      <c r="L378" s="17"/>
    </row>
    <row r="379" spans="8:12" ht="15.75" customHeight="1">
      <c r="H379" s="17"/>
      <c r="J379" s="8"/>
      <c r="K379" s="8"/>
      <c r="L379" s="17"/>
    </row>
    <row r="380" spans="8:12" ht="15.75" customHeight="1">
      <c r="H380" s="17"/>
      <c r="J380" s="8"/>
      <c r="K380" s="8"/>
      <c r="L380" s="17"/>
    </row>
    <row r="381" spans="8:12" ht="15.75" customHeight="1">
      <c r="H381" s="17"/>
      <c r="J381" s="8"/>
      <c r="K381" s="8"/>
      <c r="L381" s="17"/>
    </row>
    <row r="382" spans="8:12" ht="15.75" customHeight="1">
      <c r="H382" s="17"/>
      <c r="J382" s="8"/>
      <c r="K382" s="8"/>
      <c r="L382" s="17"/>
    </row>
    <row r="383" spans="8:12" ht="15.75" customHeight="1">
      <c r="H383" s="17"/>
      <c r="J383" s="8"/>
      <c r="K383" s="8"/>
      <c r="L383" s="17"/>
    </row>
    <row r="384" spans="8:12" ht="15.75" customHeight="1">
      <c r="H384" s="17"/>
      <c r="J384" s="8"/>
      <c r="K384" s="8"/>
      <c r="L384" s="17"/>
    </row>
    <row r="385" spans="8:12" ht="15.75" customHeight="1">
      <c r="H385" s="17"/>
      <c r="J385" s="8"/>
      <c r="K385" s="8"/>
      <c r="L385" s="17"/>
    </row>
    <row r="386" spans="8:12" ht="15.75" customHeight="1">
      <c r="H386" s="17"/>
      <c r="J386" s="8"/>
      <c r="K386" s="8"/>
      <c r="L386" s="17"/>
    </row>
    <row r="387" spans="8:12" ht="15.75" customHeight="1">
      <c r="H387" s="17"/>
      <c r="J387" s="8"/>
      <c r="K387" s="8"/>
      <c r="L387" s="17"/>
    </row>
    <row r="388" spans="8:12" ht="15.75" customHeight="1">
      <c r="H388" s="17"/>
      <c r="J388" s="8"/>
      <c r="K388" s="8"/>
      <c r="L388" s="17"/>
    </row>
    <row r="389" spans="8:12" ht="15.75" customHeight="1">
      <c r="H389" s="17"/>
      <c r="J389" s="8"/>
      <c r="K389" s="8"/>
      <c r="L389" s="17"/>
    </row>
    <row r="390" spans="8:12" ht="15.75" customHeight="1">
      <c r="H390" s="17"/>
      <c r="J390" s="8"/>
      <c r="K390" s="8"/>
      <c r="L390" s="17"/>
    </row>
    <row r="391" spans="8:12" ht="15.75" customHeight="1">
      <c r="H391" s="17"/>
      <c r="J391" s="8"/>
      <c r="K391" s="8"/>
      <c r="L391" s="17"/>
    </row>
    <row r="392" spans="8:12" ht="15.75" customHeight="1">
      <c r="H392" s="17"/>
      <c r="J392" s="8"/>
      <c r="K392" s="8"/>
      <c r="L392" s="17"/>
    </row>
    <row r="393" spans="8:12" ht="15.75" customHeight="1">
      <c r="H393" s="17"/>
      <c r="J393" s="8"/>
      <c r="K393" s="8"/>
      <c r="L393" s="17"/>
    </row>
    <row r="394" spans="8:12" ht="15.75" customHeight="1">
      <c r="H394" s="17"/>
      <c r="J394" s="8"/>
      <c r="K394" s="8"/>
      <c r="L394" s="17"/>
    </row>
    <row r="395" spans="8:12" ht="15.75" customHeight="1">
      <c r="H395" s="17"/>
      <c r="J395" s="8"/>
      <c r="K395" s="8"/>
      <c r="L395" s="17"/>
    </row>
    <row r="396" spans="8:12" ht="15.75" customHeight="1">
      <c r="H396" s="17"/>
      <c r="J396" s="8"/>
      <c r="K396" s="8"/>
      <c r="L396" s="17"/>
    </row>
    <row r="397" spans="8:12" ht="15.75" customHeight="1">
      <c r="H397" s="17"/>
      <c r="J397" s="8"/>
      <c r="K397" s="8"/>
      <c r="L397" s="17"/>
    </row>
    <row r="398" spans="8:12" ht="15.75" customHeight="1">
      <c r="H398" s="17"/>
      <c r="J398" s="8"/>
      <c r="K398" s="8"/>
      <c r="L398" s="17"/>
    </row>
    <row r="399" spans="8:12" ht="15.75" customHeight="1">
      <c r="H399" s="17"/>
      <c r="J399" s="8"/>
      <c r="K399" s="8"/>
      <c r="L399" s="17"/>
    </row>
    <row r="400" spans="8:12" ht="15.75" customHeight="1">
      <c r="H400" s="17"/>
      <c r="J400" s="8"/>
      <c r="K400" s="8"/>
      <c r="L400" s="17"/>
    </row>
    <row r="401" spans="8:12" ht="15.75" customHeight="1">
      <c r="H401" s="17"/>
      <c r="J401" s="8"/>
      <c r="K401" s="8"/>
      <c r="L401" s="17"/>
    </row>
    <row r="402" spans="8:12" ht="15.75" customHeight="1">
      <c r="H402" s="17"/>
      <c r="J402" s="8"/>
      <c r="K402" s="8"/>
      <c r="L402" s="17"/>
    </row>
    <row r="403" spans="8:12" ht="15.75" customHeight="1">
      <c r="H403" s="17"/>
      <c r="J403" s="8"/>
      <c r="K403" s="8"/>
      <c r="L403" s="17"/>
    </row>
    <row r="404" spans="8:12" ht="15.75" customHeight="1">
      <c r="H404" s="17"/>
      <c r="J404" s="8"/>
      <c r="K404" s="8"/>
      <c r="L404" s="17"/>
    </row>
    <row r="405" spans="8:12" ht="15.75" customHeight="1">
      <c r="H405" s="17"/>
      <c r="J405" s="8"/>
      <c r="K405" s="8"/>
      <c r="L405" s="17"/>
    </row>
    <row r="406" spans="8:12" ht="15.75" customHeight="1">
      <c r="H406" s="17"/>
      <c r="J406" s="8"/>
      <c r="K406" s="8"/>
      <c r="L406" s="17"/>
    </row>
    <row r="407" spans="8:12" ht="15.75" customHeight="1">
      <c r="H407" s="17"/>
      <c r="J407" s="8"/>
      <c r="K407" s="8"/>
      <c r="L407" s="17"/>
    </row>
    <row r="408" spans="8:12" ht="15.75" customHeight="1">
      <c r="H408" s="17"/>
      <c r="J408" s="8"/>
      <c r="K408" s="8"/>
      <c r="L408" s="17"/>
    </row>
    <row r="409" spans="8:12" ht="15.75" customHeight="1">
      <c r="H409" s="17"/>
      <c r="J409" s="8"/>
      <c r="K409" s="8"/>
      <c r="L409" s="17"/>
    </row>
    <row r="410" spans="8:12" ht="15.75" customHeight="1">
      <c r="H410" s="17"/>
      <c r="J410" s="8"/>
      <c r="K410" s="8"/>
      <c r="L410" s="17"/>
    </row>
    <row r="411" spans="8:12" ht="15.75" customHeight="1">
      <c r="H411" s="17"/>
      <c r="J411" s="8"/>
      <c r="K411" s="8"/>
      <c r="L411" s="17"/>
    </row>
    <row r="412" spans="8:12" ht="15.75" customHeight="1">
      <c r="H412" s="17"/>
      <c r="J412" s="8"/>
      <c r="K412" s="8"/>
      <c r="L412" s="17"/>
    </row>
    <row r="413" spans="8:12" ht="15.75" customHeight="1">
      <c r="H413" s="17"/>
      <c r="J413" s="8"/>
      <c r="K413" s="8"/>
      <c r="L413" s="17"/>
    </row>
    <row r="414" spans="8:12" ht="15.75" customHeight="1">
      <c r="H414" s="17"/>
      <c r="J414" s="8"/>
      <c r="K414" s="8"/>
      <c r="L414" s="17"/>
    </row>
    <row r="415" spans="8:12" ht="15.75" customHeight="1">
      <c r="H415" s="17"/>
      <c r="J415" s="8"/>
      <c r="K415" s="8"/>
      <c r="L415" s="17"/>
    </row>
    <row r="416" spans="8:12" ht="15.75" customHeight="1">
      <c r="H416" s="17"/>
      <c r="J416" s="8"/>
      <c r="K416" s="8"/>
      <c r="L416" s="17"/>
    </row>
    <row r="417" spans="8:12" ht="15.75" customHeight="1">
      <c r="H417" s="17"/>
      <c r="J417" s="8"/>
      <c r="K417" s="8"/>
      <c r="L417" s="17"/>
    </row>
    <row r="418" spans="8:12" ht="15.75" customHeight="1">
      <c r="H418" s="17"/>
      <c r="J418" s="8"/>
      <c r="K418" s="8"/>
      <c r="L418" s="17"/>
    </row>
    <row r="419" spans="8:12" ht="15.75" customHeight="1">
      <c r="H419" s="17"/>
      <c r="J419" s="8"/>
      <c r="K419" s="8"/>
      <c r="L419" s="17"/>
    </row>
    <row r="420" spans="8:12" ht="15.75" customHeight="1">
      <c r="H420" s="17"/>
      <c r="J420" s="8"/>
      <c r="K420" s="8"/>
      <c r="L420" s="17"/>
    </row>
    <row r="421" spans="8:12" ht="15.75" customHeight="1">
      <c r="H421" s="17"/>
      <c r="J421" s="8"/>
      <c r="K421" s="8"/>
      <c r="L421" s="17"/>
    </row>
    <row r="422" spans="8:12" ht="15.75" customHeight="1">
      <c r="H422" s="17"/>
      <c r="J422" s="8"/>
      <c r="K422" s="8"/>
      <c r="L422" s="17"/>
    </row>
    <row r="423" spans="8:12" ht="15.75" customHeight="1">
      <c r="H423" s="17"/>
      <c r="J423" s="8"/>
      <c r="K423" s="8"/>
      <c r="L423" s="17"/>
    </row>
    <row r="424" spans="8:12" ht="15.75" customHeight="1">
      <c r="H424" s="17"/>
      <c r="J424" s="8"/>
      <c r="K424" s="8"/>
      <c r="L424" s="17"/>
    </row>
    <row r="425" spans="8:12" ht="15.75" customHeight="1">
      <c r="H425" s="17"/>
      <c r="J425" s="8"/>
      <c r="K425" s="8"/>
      <c r="L425" s="17"/>
    </row>
    <row r="426" spans="8:12" ht="15.75" customHeight="1">
      <c r="H426" s="17"/>
      <c r="J426" s="8"/>
      <c r="K426" s="8"/>
      <c r="L426" s="17"/>
    </row>
    <row r="427" spans="8:12" ht="15.75" customHeight="1">
      <c r="H427" s="17"/>
      <c r="J427" s="8"/>
      <c r="K427" s="8"/>
      <c r="L427" s="17"/>
    </row>
    <row r="428" spans="8:12" ht="15.75" customHeight="1">
      <c r="H428" s="17"/>
      <c r="J428" s="8"/>
      <c r="K428" s="8"/>
      <c r="L428" s="17"/>
    </row>
    <row r="429" spans="8:12" ht="15.75" customHeight="1">
      <c r="H429" s="17"/>
      <c r="J429" s="8"/>
      <c r="K429" s="8"/>
      <c r="L429" s="17"/>
    </row>
    <row r="430" spans="8:12" ht="15.75" customHeight="1">
      <c r="H430" s="17"/>
      <c r="J430" s="8"/>
      <c r="K430" s="8"/>
      <c r="L430" s="17"/>
    </row>
    <row r="431" spans="8:12" ht="15.75" customHeight="1">
      <c r="H431" s="17"/>
      <c r="J431" s="8"/>
      <c r="K431" s="8"/>
      <c r="L431" s="17"/>
    </row>
    <row r="432" spans="8:12" ht="15.75" customHeight="1">
      <c r="H432" s="17"/>
      <c r="J432" s="8"/>
      <c r="K432" s="8"/>
      <c r="L432" s="17"/>
    </row>
    <row r="433" spans="8:12" ht="15.75" customHeight="1">
      <c r="H433" s="17"/>
      <c r="J433" s="8"/>
      <c r="K433" s="8"/>
      <c r="L433" s="17"/>
    </row>
    <row r="434" spans="8:12" ht="15.75" customHeight="1">
      <c r="H434" s="17"/>
      <c r="J434" s="8"/>
      <c r="K434" s="8"/>
      <c r="L434" s="17"/>
    </row>
    <row r="435" spans="8:12" ht="15.75" customHeight="1">
      <c r="H435" s="17"/>
      <c r="J435" s="8"/>
      <c r="K435" s="8"/>
      <c r="L435" s="17"/>
    </row>
    <row r="436" spans="8:12" ht="15.75" customHeight="1">
      <c r="H436" s="17"/>
      <c r="J436" s="8"/>
      <c r="K436" s="8"/>
      <c r="L436" s="17"/>
    </row>
    <row r="437" spans="8:12" ht="15.75" customHeight="1">
      <c r="H437" s="17"/>
      <c r="J437" s="8"/>
      <c r="K437" s="8"/>
      <c r="L437" s="17"/>
    </row>
    <row r="438" spans="8:12" ht="15.75" customHeight="1">
      <c r="H438" s="17"/>
      <c r="J438" s="8"/>
      <c r="K438" s="8"/>
      <c r="L438" s="17"/>
    </row>
    <row r="439" spans="8:12" ht="15.75" customHeight="1">
      <c r="H439" s="17"/>
      <c r="J439" s="8"/>
      <c r="K439" s="8"/>
      <c r="L439" s="17"/>
    </row>
    <row r="440" spans="8:12" ht="15.75" customHeight="1">
      <c r="H440" s="17"/>
      <c r="J440" s="8"/>
      <c r="K440" s="8"/>
      <c r="L440" s="17"/>
    </row>
    <row r="441" spans="8:12" ht="15.75" customHeight="1">
      <c r="H441" s="17"/>
      <c r="J441" s="8"/>
      <c r="K441" s="8"/>
      <c r="L441" s="17"/>
    </row>
    <row r="442" spans="8:12" ht="15.75" customHeight="1">
      <c r="H442" s="17"/>
      <c r="J442" s="8"/>
      <c r="K442" s="8"/>
      <c r="L442" s="17"/>
    </row>
    <row r="443" spans="8:12" ht="15.75" customHeight="1">
      <c r="H443" s="17"/>
      <c r="J443" s="8"/>
      <c r="K443" s="8"/>
      <c r="L443" s="17"/>
    </row>
    <row r="444" spans="8:12" ht="15.75" customHeight="1">
      <c r="H444" s="17"/>
      <c r="J444" s="8"/>
      <c r="K444" s="8"/>
      <c r="L444" s="17"/>
    </row>
    <row r="445" spans="8:12" ht="15.75" customHeight="1">
      <c r="H445" s="17"/>
      <c r="J445" s="8"/>
      <c r="K445" s="8"/>
      <c r="L445" s="17"/>
    </row>
    <row r="446" spans="8:12" ht="15.75" customHeight="1">
      <c r="H446" s="17"/>
      <c r="J446" s="8"/>
      <c r="K446" s="8"/>
      <c r="L446" s="17"/>
    </row>
    <row r="447" spans="8:12" ht="15.75" customHeight="1">
      <c r="H447" s="17"/>
      <c r="J447" s="8"/>
      <c r="K447" s="8"/>
      <c r="L447" s="17"/>
    </row>
    <row r="448" spans="8:12" ht="15.75" customHeight="1">
      <c r="H448" s="17"/>
      <c r="J448" s="8"/>
      <c r="K448" s="8"/>
      <c r="L448" s="17"/>
    </row>
    <row r="449" spans="8:12" ht="15.75" customHeight="1">
      <c r="H449" s="17"/>
      <c r="J449" s="8"/>
      <c r="K449" s="8"/>
      <c r="L449" s="17"/>
    </row>
    <row r="450" spans="8:12" ht="15.75" customHeight="1">
      <c r="H450" s="17"/>
      <c r="J450" s="8"/>
      <c r="K450" s="8"/>
      <c r="L450" s="17"/>
    </row>
    <row r="451" spans="8:12" ht="15.75" customHeight="1">
      <c r="H451" s="17"/>
      <c r="J451" s="8"/>
      <c r="K451" s="8"/>
      <c r="L451" s="17"/>
    </row>
    <row r="452" spans="8:12" ht="15.75" customHeight="1">
      <c r="H452" s="17"/>
      <c r="J452" s="8"/>
      <c r="K452" s="8"/>
      <c r="L452" s="17"/>
    </row>
    <row r="453" spans="8:12" ht="15.75" customHeight="1">
      <c r="H453" s="17"/>
      <c r="J453" s="8"/>
      <c r="K453" s="8"/>
      <c r="L453" s="17"/>
    </row>
    <row r="454" spans="8:12" ht="15.75" customHeight="1">
      <c r="H454" s="17"/>
      <c r="J454" s="8"/>
      <c r="K454" s="8"/>
      <c r="L454" s="17"/>
    </row>
    <row r="455" spans="8:12" ht="15.75" customHeight="1">
      <c r="H455" s="17"/>
      <c r="J455" s="8"/>
      <c r="K455" s="8"/>
      <c r="L455" s="17"/>
    </row>
    <row r="456" spans="8:12" ht="15.75" customHeight="1">
      <c r="H456" s="17"/>
      <c r="J456" s="8"/>
      <c r="K456" s="8"/>
      <c r="L456" s="17"/>
    </row>
    <row r="457" spans="8:12" ht="15.75" customHeight="1">
      <c r="H457" s="17"/>
      <c r="J457" s="8"/>
      <c r="K457" s="8"/>
      <c r="L457" s="17"/>
    </row>
    <row r="458" spans="8:12" ht="15.75" customHeight="1">
      <c r="H458" s="17"/>
      <c r="J458" s="8"/>
      <c r="K458" s="8"/>
      <c r="L458" s="17"/>
    </row>
    <row r="459" spans="8:12" ht="15.75" customHeight="1">
      <c r="H459" s="17"/>
      <c r="J459" s="8"/>
      <c r="K459" s="8"/>
      <c r="L459" s="17"/>
    </row>
    <row r="460" spans="8:12" ht="15.75" customHeight="1">
      <c r="H460" s="17"/>
      <c r="J460" s="8"/>
      <c r="K460" s="8"/>
      <c r="L460" s="17"/>
    </row>
    <row r="461" spans="8:12" ht="15.75" customHeight="1">
      <c r="H461" s="17"/>
      <c r="J461" s="8"/>
      <c r="K461" s="8"/>
      <c r="L461" s="17"/>
    </row>
    <row r="462" spans="8:12" ht="15.75" customHeight="1">
      <c r="H462" s="17"/>
      <c r="J462" s="8"/>
      <c r="K462" s="8"/>
      <c r="L462" s="17"/>
    </row>
    <row r="463" spans="8:12" ht="15.75" customHeight="1">
      <c r="H463" s="17"/>
      <c r="J463" s="8"/>
      <c r="K463" s="8"/>
      <c r="L463" s="17"/>
    </row>
    <row r="464" spans="8:12" ht="15.75" customHeight="1">
      <c r="H464" s="17"/>
      <c r="J464" s="8"/>
      <c r="K464" s="8"/>
      <c r="L464" s="17"/>
    </row>
    <row r="465" spans="8:12" ht="15.75" customHeight="1">
      <c r="H465" s="17"/>
      <c r="J465" s="8"/>
      <c r="K465" s="8"/>
      <c r="L465" s="17"/>
    </row>
    <row r="466" spans="8:12" ht="15.75" customHeight="1">
      <c r="H466" s="17"/>
      <c r="J466" s="8"/>
      <c r="K466" s="8"/>
      <c r="L466" s="17"/>
    </row>
    <row r="467" spans="8:12" ht="15.75" customHeight="1">
      <c r="H467" s="17"/>
      <c r="J467" s="8"/>
      <c r="K467" s="8"/>
      <c r="L467" s="17"/>
    </row>
    <row r="468" spans="8:12" ht="15.75" customHeight="1">
      <c r="H468" s="17"/>
      <c r="J468" s="8"/>
      <c r="K468" s="8"/>
      <c r="L468" s="17"/>
    </row>
    <row r="469" spans="8:12" ht="15.75" customHeight="1">
      <c r="H469" s="17"/>
      <c r="J469" s="8"/>
      <c r="K469" s="8"/>
      <c r="L469" s="17"/>
    </row>
    <row r="470" spans="8:12" ht="15.75" customHeight="1">
      <c r="H470" s="17"/>
      <c r="J470" s="8"/>
      <c r="K470" s="8"/>
      <c r="L470" s="17"/>
    </row>
    <row r="471" spans="8:12" ht="15.75" customHeight="1">
      <c r="H471" s="17"/>
      <c r="J471" s="8"/>
      <c r="K471" s="8"/>
      <c r="L471" s="17"/>
    </row>
    <row r="472" spans="8:12" ht="15.75" customHeight="1">
      <c r="H472" s="17"/>
      <c r="J472" s="8"/>
      <c r="K472" s="8"/>
      <c r="L472" s="17"/>
    </row>
    <row r="473" spans="8:12" ht="15.75" customHeight="1">
      <c r="H473" s="17"/>
      <c r="J473" s="8"/>
      <c r="K473" s="8"/>
      <c r="L473" s="17"/>
    </row>
    <row r="474" spans="8:12" ht="15.75" customHeight="1">
      <c r="H474" s="17"/>
      <c r="J474" s="8"/>
      <c r="K474" s="8"/>
      <c r="L474" s="17"/>
    </row>
    <row r="475" spans="8:12" ht="15.75" customHeight="1">
      <c r="H475" s="17"/>
      <c r="J475" s="8"/>
      <c r="K475" s="8"/>
      <c r="L475" s="17"/>
    </row>
    <row r="476" spans="8:12" ht="15.75" customHeight="1">
      <c r="H476" s="17"/>
      <c r="J476" s="8"/>
      <c r="K476" s="8"/>
      <c r="L476" s="17"/>
    </row>
    <row r="477" spans="8:12" ht="15.75" customHeight="1">
      <c r="H477" s="17"/>
      <c r="J477" s="8"/>
      <c r="K477" s="8"/>
      <c r="L477" s="17"/>
    </row>
    <row r="478" spans="8:12" ht="15.75" customHeight="1">
      <c r="H478" s="17"/>
      <c r="J478" s="8"/>
      <c r="K478" s="8"/>
      <c r="L478" s="17"/>
    </row>
    <row r="479" spans="8:12" ht="15.75" customHeight="1">
      <c r="H479" s="17"/>
      <c r="J479" s="8"/>
      <c r="K479" s="8"/>
      <c r="L479" s="17"/>
    </row>
    <row r="480" spans="8:12" ht="15.75" customHeight="1">
      <c r="H480" s="17"/>
      <c r="J480" s="8"/>
      <c r="K480" s="8"/>
      <c r="L480" s="17"/>
    </row>
    <row r="481" spans="8:12" ht="15.75" customHeight="1">
      <c r="H481" s="17"/>
      <c r="J481" s="8"/>
      <c r="K481" s="8"/>
      <c r="L481" s="17"/>
    </row>
    <row r="482" spans="8:12" ht="15.75" customHeight="1">
      <c r="H482" s="17"/>
      <c r="J482" s="8"/>
      <c r="K482" s="8"/>
      <c r="L482" s="17"/>
    </row>
    <row r="483" spans="8:12" ht="15.75" customHeight="1">
      <c r="H483" s="17"/>
      <c r="J483" s="8"/>
      <c r="K483" s="8"/>
      <c r="L483" s="17"/>
    </row>
    <row r="484" spans="8:12" ht="15.75" customHeight="1">
      <c r="H484" s="17"/>
      <c r="J484" s="8"/>
      <c r="K484" s="8"/>
      <c r="L484" s="17"/>
    </row>
    <row r="485" spans="8:12" ht="15.75" customHeight="1">
      <c r="H485" s="17"/>
      <c r="J485" s="8"/>
      <c r="K485" s="8"/>
      <c r="L485" s="17"/>
    </row>
    <row r="486" spans="8:12" ht="15.75" customHeight="1">
      <c r="H486" s="17"/>
      <c r="J486" s="8"/>
      <c r="K486" s="8"/>
      <c r="L486" s="17"/>
    </row>
    <row r="487" spans="8:12" ht="15.75" customHeight="1">
      <c r="H487" s="17"/>
      <c r="J487" s="8"/>
      <c r="K487" s="8"/>
      <c r="L487" s="17"/>
    </row>
    <row r="488" spans="8:12" ht="15.75" customHeight="1">
      <c r="H488" s="17"/>
      <c r="J488" s="8"/>
      <c r="K488" s="8"/>
      <c r="L488" s="17"/>
    </row>
    <row r="489" spans="8:12" ht="15.75" customHeight="1">
      <c r="H489" s="17"/>
      <c r="J489" s="8"/>
      <c r="K489" s="8"/>
      <c r="L489" s="17"/>
    </row>
    <row r="490" spans="8:12" ht="15.75" customHeight="1">
      <c r="H490" s="17"/>
      <c r="J490" s="8"/>
      <c r="K490" s="8"/>
      <c r="L490" s="17"/>
    </row>
    <row r="491" spans="8:12" ht="15.75" customHeight="1">
      <c r="H491" s="17"/>
      <c r="J491" s="8"/>
      <c r="K491" s="8"/>
      <c r="L491" s="17"/>
    </row>
    <row r="492" spans="8:12" ht="15.75" customHeight="1">
      <c r="H492" s="17"/>
      <c r="J492" s="8"/>
      <c r="K492" s="8"/>
      <c r="L492" s="17"/>
    </row>
    <row r="493" spans="8:12" ht="15.75" customHeight="1">
      <c r="H493" s="17"/>
      <c r="J493" s="8"/>
      <c r="K493" s="8"/>
      <c r="L493" s="17"/>
    </row>
    <row r="494" spans="8:12" ht="15.75" customHeight="1">
      <c r="H494" s="17"/>
      <c r="J494" s="8"/>
      <c r="K494" s="8"/>
      <c r="L494" s="17"/>
    </row>
    <row r="495" spans="8:12" ht="15.75" customHeight="1">
      <c r="H495" s="17"/>
      <c r="J495" s="8"/>
      <c r="K495" s="8"/>
      <c r="L495" s="17"/>
    </row>
    <row r="496" spans="8:12" ht="15.75" customHeight="1">
      <c r="H496" s="17"/>
      <c r="J496" s="8"/>
      <c r="K496" s="8"/>
      <c r="L496" s="17"/>
    </row>
    <row r="497" spans="8:12" ht="15.75" customHeight="1">
      <c r="H497" s="17"/>
      <c r="J497" s="8"/>
      <c r="K497" s="8"/>
      <c r="L497" s="17"/>
    </row>
    <row r="498" spans="8:12" ht="15.75" customHeight="1">
      <c r="H498" s="17"/>
      <c r="J498" s="8"/>
      <c r="K498" s="8"/>
      <c r="L498" s="17"/>
    </row>
    <row r="499" spans="8:12" ht="15.75" customHeight="1">
      <c r="H499" s="17"/>
      <c r="J499" s="8"/>
      <c r="K499" s="8"/>
      <c r="L499" s="17"/>
    </row>
    <row r="500" spans="8:12" ht="15.75" customHeight="1">
      <c r="H500" s="17"/>
      <c r="J500" s="8"/>
      <c r="K500" s="8"/>
      <c r="L500" s="17"/>
    </row>
    <row r="501" spans="8:12" ht="15.75" customHeight="1">
      <c r="H501" s="17"/>
      <c r="J501" s="8"/>
      <c r="K501" s="8"/>
      <c r="L501" s="17"/>
    </row>
    <row r="502" spans="8:12" ht="15.75" customHeight="1">
      <c r="H502" s="17"/>
      <c r="J502" s="8"/>
      <c r="K502" s="8"/>
      <c r="L502" s="17"/>
    </row>
    <row r="503" spans="8:12" ht="15.75" customHeight="1">
      <c r="H503" s="17"/>
      <c r="J503" s="8"/>
      <c r="K503" s="8"/>
      <c r="L503" s="17"/>
    </row>
    <row r="504" spans="8:12" ht="15.75" customHeight="1">
      <c r="H504" s="17"/>
      <c r="J504" s="8"/>
      <c r="K504" s="8"/>
      <c r="L504" s="17"/>
    </row>
    <row r="505" spans="8:12" ht="15.75" customHeight="1">
      <c r="H505" s="17"/>
      <c r="J505" s="8"/>
      <c r="K505" s="8"/>
      <c r="L505" s="17"/>
    </row>
    <row r="506" spans="8:12" ht="15.75" customHeight="1">
      <c r="H506" s="17"/>
      <c r="J506" s="8"/>
      <c r="K506" s="8"/>
      <c r="L506" s="17"/>
    </row>
    <row r="507" spans="8:12" ht="15.75" customHeight="1">
      <c r="H507" s="17"/>
      <c r="J507" s="8"/>
      <c r="K507" s="8"/>
      <c r="L507" s="17"/>
    </row>
    <row r="508" spans="8:12" ht="15.75" customHeight="1">
      <c r="H508" s="17"/>
      <c r="J508" s="8"/>
      <c r="K508" s="8"/>
      <c r="L508" s="17"/>
    </row>
    <row r="509" spans="8:12" ht="15.75" customHeight="1">
      <c r="H509" s="17"/>
      <c r="J509" s="8"/>
      <c r="K509" s="8"/>
      <c r="L509" s="17"/>
    </row>
    <row r="510" spans="8:12" ht="15.75" customHeight="1">
      <c r="H510" s="17"/>
      <c r="J510" s="8"/>
      <c r="K510" s="8"/>
      <c r="L510" s="17"/>
    </row>
    <row r="511" spans="8:12" ht="15.75" customHeight="1">
      <c r="H511" s="17"/>
      <c r="J511" s="8"/>
      <c r="K511" s="8"/>
      <c r="L511" s="17"/>
    </row>
    <row r="512" spans="8:12" ht="15.75" customHeight="1">
      <c r="H512" s="17"/>
      <c r="J512" s="8"/>
      <c r="K512" s="8"/>
      <c r="L512" s="17"/>
    </row>
    <row r="513" spans="8:12" ht="15.75" customHeight="1">
      <c r="H513" s="17"/>
      <c r="J513" s="8"/>
      <c r="K513" s="8"/>
      <c r="L513" s="17"/>
    </row>
    <row r="514" spans="8:12" ht="15.75" customHeight="1">
      <c r="H514" s="17"/>
      <c r="J514" s="8"/>
      <c r="K514" s="8"/>
      <c r="L514" s="17"/>
    </row>
    <row r="515" spans="8:12" ht="15.75" customHeight="1">
      <c r="H515" s="17"/>
      <c r="J515" s="8"/>
      <c r="K515" s="8"/>
      <c r="L515" s="17"/>
    </row>
    <row r="516" spans="8:12" ht="15.75" customHeight="1">
      <c r="H516" s="17"/>
      <c r="J516" s="8"/>
      <c r="K516" s="8"/>
      <c r="L516" s="17"/>
    </row>
    <row r="517" spans="8:12" ht="15.75" customHeight="1">
      <c r="H517" s="17"/>
      <c r="J517" s="8"/>
      <c r="K517" s="8"/>
      <c r="L517" s="17"/>
    </row>
    <row r="518" spans="8:12" ht="15.75" customHeight="1">
      <c r="H518" s="17"/>
      <c r="J518" s="8"/>
      <c r="K518" s="8"/>
      <c r="L518" s="17"/>
    </row>
    <row r="519" spans="8:12" ht="15.75" customHeight="1">
      <c r="H519" s="17"/>
      <c r="J519" s="8"/>
      <c r="K519" s="8"/>
      <c r="L519" s="17"/>
    </row>
    <row r="520" spans="8:12" ht="15.75" customHeight="1">
      <c r="H520" s="17"/>
      <c r="J520" s="8"/>
      <c r="K520" s="8"/>
      <c r="L520" s="17"/>
    </row>
    <row r="521" spans="8:12" ht="15.75" customHeight="1">
      <c r="H521" s="17"/>
      <c r="J521" s="8"/>
      <c r="K521" s="8"/>
      <c r="L521" s="17"/>
    </row>
    <row r="522" spans="8:12" ht="15.75" customHeight="1">
      <c r="H522" s="17"/>
      <c r="J522" s="8"/>
      <c r="K522" s="8"/>
      <c r="L522" s="17"/>
    </row>
    <row r="523" spans="8:12" ht="15.75" customHeight="1">
      <c r="H523" s="17"/>
      <c r="J523" s="8"/>
      <c r="K523" s="8"/>
      <c r="L523" s="17"/>
    </row>
    <row r="524" spans="8:12" ht="15.75" customHeight="1">
      <c r="H524" s="17"/>
      <c r="J524" s="8"/>
      <c r="K524" s="8"/>
      <c r="L524" s="17"/>
    </row>
    <row r="525" spans="8:12" ht="15.75" customHeight="1">
      <c r="H525" s="17"/>
      <c r="J525" s="8"/>
      <c r="K525" s="8"/>
      <c r="L525" s="17"/>
    </row>
    <row r="526" spans="8:12" ht="15.75" customHeight="1">
      <c r="H526" s="17"/>
      <c r="J526" s="8"/>
      <c r="K526" s="8"/>
      <c r="L526" s="17"/>
    </row>
    <row r="527" spans="8:12" ht="15.75" customHeight="1">
      <c r="H527" s="17"/>
      <c r="J527" s="8"/>
      <c r="K527" s="8"/>
      <c r="L527" s="17"/>
    </row>
    <row r="528" spans="8:12" ht="15.75" customHeight="1">
      <c r="H528" s="17"/>
      <c r="J528" s="8"/>
      <c r="K528" s="8"/>
      <c r="L528" s="17"/>
    </row>
    <row r="529" spans="8:12" ht="15.75" customHeight="1">
      <c r="H529" s="17"/>
      <c r="J529" s="8"/>
      <c r="K529" s="8"/>
      <c r="L529" s="17"/>
    </row>
    <row r="530" spans="8:12" ht="15.75" customHeight="1">
      <c r="H530" s="17"/>
      <c r="J530" s="8"/>
      <c r="K530" s="8"/>
      <c r="L530" s="17"/>
    </row>
    <row r="531" spans="8:12" ht="15.75" customHeight="1">
      <c r="H531" s="17"/>
      <c r="J531" s="8"/>
      <c r="K531" s="8"/>
      <c r="L531" s="17"/>
    </row>
    <row r="532" spans="8:12" ht="15.75" customHeight="1">
      <c r="H532" s="17"/>
      <c r="J532" s="8"/>
      <c r="K532" s="8"/>
      <c r="L532" s="17"/>
    </row>
    <row r="533" spans="8:12" ht="15.75" customHeight="1">
      <c r="H533" s="17"/>
      <c r="J533" s="8"/>
      <c r="K533" s="8"/>
      <c r="L533" s="17"/>
    </row>
    <row r="534" spans="8:12" ht="15.75" customHeight="1">
      <c r="H534" s="17"/>
      <c r="J534" s="8"/>
      <c r="K534" s="8"/>
      <c r="L534" s="17"/>
    </row>
    <row r="535" spans="8:12" ht="15.75" customHeight="1">
      <c r="H535" s="17"/>
      <c r="J535" s="8"/>
      <c r="K535" s="8"/>
      <c r="L535" s="17"/>
    </row>
    <row r="536" spans="8:12" ht="15.75" customHeight="1">
      <c r="H536" s="17"/>
      <c r="J536" s="8"/>
      <c r="K536" s="8"/>
      <c r="L536" s="17"/>
    </row>
    <row r="537" spans="8:12" ht="15.75" customHeight="1">
      <c r="H537" s="17"/>
      <c r="J537" s="8"/>
      <c r="K537" s="8"/>
      <c r="L537" s="17"/>
    </row>
    <row r="538" spans="8:12" ht="15.75" customHeight="1">
      <c r="H538" s="17"/>
      <c r="J538" s="8"/>
      <c r="K538" s="8"/>
      <c r="L538" s="17"/>
    </row>
    <row r="539" spans="8:12" ht="15.75" customHeight="1">
      <c r="H539" s="17"/>
      <c r="J539" s="8"/>
      <c r="K539" s="8"/>
      <c r="L539" s="17"/>
    </row>
    <row r="540" spans="8:12" ht="15.75" customHeight="1">
      <c r="H540" s="17"/>
      <c r="J540" s="8"/>
      <c r="K540" s="8"/>
      <c r="L540" s="17"/>
    </row>
    <row r="541" spans="8:12" ht="15.75" customHeight="1">
      <c r="H541" s="17"/>
      <c r="J541" s="8"/>
      <c r="K541" s="8"/>
      <c r="L541" s="17"/>
    </row>
    <row r="542" spans="8:12" ht="15.75" customHeight="1">
      <c r="H542" s="17"/>
      <c r="J542" s="8"/>
      <c r="K542" s="8"/>
      <c r="L542" s="17"/>
    </row>
    <row r="543" spans="8:12" ht="15.75" customHeight="1">
      <c r="H543" s="17"/>
      <c r="J543" s="8"/>
      <c r="K543" s="8"/>
      <c r="L543" s="17"/>
    </row>
    <row r="544" spans="8:12" ht="15.75" customHeight="1">
      <c r="H544" s="17"/>
      <c r="J544" s="8"/>
      <c r="K544" s="8"/>
      <c r="L544" s="17"/>
    </row>
    <row r="545" spans="8:12" ht="15.75" customHeight="1">
      <c r="H545" s="17"/>
      <c r="J545" s="8"/>
      <c r="K545" s="8"/>
      <c r="L545" s="17"/>
    </row>
    <row r="546" spans="8:12" ht="15.75" customHeight="1">
      <c r="H546" s="17"/>
      <c r="J546" s="8"/>
      <c r="K546" s="8"/>
      <c r="L546" s="17"/>
    </row>
    <row r="547" spans="8:12" ht="15.75" customHeight="1">
      <c r="H547" s="17"/>
      <c r="J547" s="8"/>
      <c r="K547" s="8"/>
      <c r="L547" s="17"/>
    </row>
    <row r="548" spans="8:12" ht="15.75" customHeight="1">
      <c r="H548" s="17"/>
      <c r="J548" s="8"/>
      <c r="K548" s="8"/>
      <c r="L548" s="17"/>
    </row>
    <row r="549" spans="8:12" ht="15.75" customHeight="1">
      <c r="H549" s="17"/>
      <c r="J549" s="8"/>
      <c r="K549" s="8"/>
      <c r="L549" s="17"/>
    </row>
    <row r="550" spans="8:12" ht="15.75" customHeight="1">
      <c r="H550" s="17"/>
      <c r="J550" s="8"/>
      <c r="K550" s="8"/>
      <c r="L550" s="17"/>
    </row>
    <row r="551" spans="8:12" ht="15.75" customHeight="1">
      <c r="H551" s="17"/>
      <c r="J551" s="8"/>
      <c r="K551" s="8"/>
      <c r="L551" s="17"/>
    </row>
    <row r="552" spans="8:12" ht="15.75" customHeight="1">
      <c r="H552" s="17"/>
      <c r="J552" s="8"/>
      <c r="K552" s="8"/>
      <c r="L552" s="17"/>
    </row>
    <row r="553" spans="8:12" ht="15.75" customHeight="1">
      <c r="H553" s="17"/>
      <c r="J553" s="8"/>
      <c r="K553" s="8"/>
      <c r="L553" s="17"/>
    </row>
    <row r="554" spans="8:12" ht="15.75" customHeight="1">
      <c r="H554" s="17"/>
      <c r="J554" s="8"/>
      <c r="K554" s="8"/>
      <c r="L554" s="17"/>
    </row>
    <row r="555" spans="8:12" ht="15.75" customHeight="1">
      <c r="H555" s="17"/>
      <c r="J555" s="8"/>
      <c r="K555" s="8"/>
      <c r="L555" s="17"/>
    </row>
    <row r="556" spans="8:12" ht="15.75" customHeight="1">
      <c r="H556" s="17"/>
      <c r="J556" s="8"/>
      <c r="K556" s="8"/>
      <c r="L556" s="17"/>
    </row>
    <row r="557" spans="8:12" ht="15.75" customHeight="1">
      <c r="H557" s="17"/>
      <c r="J557" s="8"/>
      <c r="K557" s="8"/>
      <c r="L557" s="17"/>
    </row>
    <row r="558" spans="8:12" ht="15.75" customHeight="1">
      <c r="H558" s="17"/>
      <c r="J558" s="8"/>
      <c r="K558" s="8"/>
      <c r="L558" s="17"/>
    </row>
    <row r="559" spans="8:12" ht="15.75" customHeight="1">
      <c r="H559" s="17"/>
      <c r="J559" s="8"/>
      <c r="K559" s="8"/>
      <c r="L559" s="17"/>
    </row>
    <row r="560" spans="8:12" ht="15.75" customHeight="1">
      <c r="H560" s="17"/>
      <c r="J560" s="8"/>
      <c r="K560" s="8"/>
      <c r="L560" s="17"/>
    </row>
    <row r="561" spans="8:12" ht="15.75" customHeight="1">
      <c r="H561" s="17"/>
      <c r="J561" s="8"/>
      <c r="K561" s="8"/>
      <c r="L561" s="17"/>
    </row>
    <row r="562" spans="8:12" ht="15.75" customHeight="1">
      <c r="H562" s="17"/>
      <c r="J562" s="8"/>
      <c r="K562" s="8"/>
      <c r="L562" s="17"/>
    </row>
    <row r="563" spans="8:12" ht="15.75" customHeight="1">
      <c r="H563" s="17"/>
      <c r="J563" s="8"/>
      <c r="K563" s="8"/>
      <c r="L563" s="17"/>
    </row>
    <row r="564" spans="8:12" ht="15.75" customHeight="1">
      <c r="H564" s="17"/>
      <c r="J564" s="8"/>
      <c r="K564" s="8"/>
      <c r="L564" s="17"/>
    </row>
    <row r="565" spans="8:12" ht="15.75" customHeight="1">
      <c r="H565" s="17"/>
      <c r="J565" s="8"/>
      <c r="K565" s="8"/>
      <c r="L565" s="17"/>
    </row>
    <row r="566" spans="8:12" ht="15.75" customHeight="1">
      <c r="H566" s="17"/>
      <c r="J566" s="8"/>
      <c r="K566" s="8"/>
      <c r="L566" s="17"/>
    </row>
    <row r="567" spans="8:12" ht="15.75" customHeight="1">
      <c r="H567" s="17"/>
      <c r="J567" s="8"/>
      <c r="K567" s="8"/>
      <c r="L567" s="17"/>
    </row>
    <row r="568" spans="8:12" ht="15.75" customHeight="1">
      <c r="H568" s="17"/>
      <c r="J568" s="8"/>
      <c r="K568" s="8"/>
      <c r="L568" s="17"/>
    </row>
    <row r="569" spans="8:12" ht="15.75" customHeight="1">
      <c r="H569" s="17"/>
      <c r="J569" s="8"/>
      <c r="K569" s="8"/>
      <c r="L569" s="17"/>
    </row>
    <row r="570" spans="8:12" ht="15.75" customHeight="1">
      <c r="H570" s="17"/>
      <c r="J570" s="8"/>
      <c r="K570" s="8"/>
      <c r="L570" s="17"/>
    </row>
    <row r="571" spans="8:12" ht="15.75" customHeight="1">
      <c r="H571" s="17"/>
      <c r="J571" s="8"/>
      <c r="K571" s="8"/>
      <c r="L571" s="17"/>
    </row>
    <row r="572" spans="8:12" ht="15.75" customHeight="1">
      <c r="H572" s="17"/>
      <c r="J572" s="8"/>
      <c r="K572" s="8"/>
      <c r="L572" s="17"/>
    </row>
    <row r="573" spans="8:12" ht="15.75" customHeight="1">
      <c r="H573" s="17"/>
      <c r="J573" s="8"/>
      <c r="K573" s="8"/>
      <c r="L573" s="17"/>
    </row>
    <row r="574" spans="8:12" ht="15.75" customHeight="1">
      <c r="H574" s="17"/>
      <c r="J574" s="8"/>
      <c r="K574" s="8"/>
      <c r="L574" s="17"/>
    </row>
    <row r="575" spans="8:12" ht="15.75" customHeight="1">
      <c r="H575" s="17"/>
      <c r="J575" s="8"/>
      <c r="K575" s="8"/>
      <c r="L575" s="17"/>
    </row>
    <row r="576" spans="8:12" ht="15.75" customHeight="1">
      <c r="H576" s="17"/>
      <c r="J576" s="8"/>
      <c r="K576" s="8"/>
      <c r="L576" s="17"/>
    </row>
    <row r="577" spans="8:12" ht="15.75" customHeight="1">
      <c r="H577" s="17"/>
      <c r="J577" s="8"/>
      <c r="K577" s="8"/>
      <c r="L577" s="17"/>
    </row>
    <row r="578" spans="8:12" ht="15.75" customHeight="1">
      <c r="H578" s="17"/>
      <c r="J578" s="8"/>
      <c r="K578" s="8"/>
      <c r="L578" s="17"/>
    </row>
    <row r="579" spans="8:12" ht="15.75" customHeight="1">
      <c r="H579" s="17"/>
      <c r="J579" s="8"/>
      <c r="K579" s="8"/>
      <c r="L579" s="17"/>
    </row>
    <row r="580" spans="8:12" ht="15.75" customHeight="1">
      <c r="H580" s="17"/>
      <c r="J580" s="8"/>
      <c r="K580" s="8"/>
      <c r="L580" s="17"/>
    </row>
    <row r="581" spans="8:12" ht="15.75" customHeight="1">
      <c r="H581" s="17"/>
      <c r="J581" s="8"/>
      <c r="K581" s="8"/>
      <c r="L581" s="17"/>
    </row>
    <row r="582" spans="8:12" ht="15.75" customHeight="1">
      <c r="H582" s="17"/>
      <c r="J582" s="8"/>
      <c r="K582" s="8"/>
      <c r="L582" s="17"/>
    </row>
    <row r="583" spans="8:12" ht="15.75" customHeight="1">
      <c r="H583" s="17"/>
      <c r="J583" s="8"/>
      <c r="K583" s="8"/>
      <c r="L583" s="17"/>
    </row>
    <row r="584" spans="8:12" ht="15.75" customHeight="1">
      <c r="H584" s="17"/>
      <c r="J584" s="8"/>
      <c r="K584" s="8"/>
      <c r="L584" s="17"/>
    </row>
    <row r="585" spans="8:12" ht="15.75" customHeight="1">
      <c r="H585" s="17"/>
      <c r="J585" s="8"/>
      <c r="K585" s="8"/>
      <c r="L585" s="17"/>
    </row>
    <row r="586" spans="8:12" ht="15.75" customHeight="1">
      <c r="H586" s="17"/>
      <c r="J586" s="8"/>
      <c r="K586" s="8"/>
      <c r="L586" s="17"/>
    </row>
    <row r="587" spans="8:12" ht="15.75" customHeight="1">
      <c r="H587" s="17"/>
      <c r="J587" s="8"/>
      <c r="K587" s="8"/>
      <c r="L587" s="17"/>
    </row>
    <row r="588" spans="8:12" ht="15.75" customHeight="1">
      <c r="H588" s="17"/>
      <c r="J588" s="8"/>
      <c r="K588" s="8"/>
      <c r="L588" s="17"/>
    </row>
    <row r="589" spans="8:12" ht="15.75" customHeight="1">
      <c r="H589" s="17"/>
      <c r="J589" s="8"/>
      <c r="K589" s="8"/>
      <c r="L589" s="17"/>
    </row>
    <row r="590" spans="8:12" ht="15.75" customHeight="1">
      <c r="H590" s="17"/>
      <c r="J590" s="8"/>
      <c r="K590" s="8"/>
      <c r="L590" s="17"/>
    </row>
    <row r="591" spans="8:12" ht="15.75" customHeight="1">
      <c r="H591" s="17"/>
      <c r="J591" s="8"/>
      <c r="K591" s="8"/>
      <c r="L591" s="17"/>
    </row>
    <row r="592" spans="8:12" ht="15.75" customHeight="1">
      <c r="H592" s="17"/>
      <c r="J592" s="8"/>
      <c r="K592" s="8"/>
      <c r="L592" s="17"/>
    </row>
    <row r="593" spans="8:12" ht="15.75" customHeight="1">
      <c r="H593" s="17"/>
      <c r="J593" s="8"/>
      <c r="K593" s="8"/>
      <c r="L593" s="17"/>
    </row>
    <row r="594" spans="8:12" ht="15.75" customHeight="1">
      <c r="H594" s="17"/>
      <c r="J594" s="8"/>
      <c r="K594" s="8"/>
      <c r="L594" s="17"/>
    </row>
    <row r="595" spans="8:12" ht="15.75" customHeight="1">
      <c r="H595" s="17"/>
      <c r="J595" s="8"/>
      <c r="K595" s="8"/>
      <c r="L595" s="17"/>
    </row>
    <row r="596" spans="8:12" ht="15.75" customHeight="1">
      <c r="H596" s="17"/>
      <c r="J596" s="8"/>
      <c r="K596" s="8"/>
      <c r="L596" s="17"/>
    </row>
    <row r="597" spans="8:12" ht="15.75" customHeight="1">
      <c r="H597" s="17"/>
      <c r="J597" s="8"/>
      <c r="K597" s="8"/>
      <c r="L597" s="17"/>
    </row>
    <row r="598" spans="8:12" ht="15.75" customHeight="1">
      <c r="H598" s="17"/>
      <c r="J598" s="8"/>
      <c r="K598" s="8"/>
      <c r="L598" s="17"/>
    </row>
    <row r="599" spans="8:12" ht="15.75" customHeight="1">
      <c r="H599" s="17"/>
      <c r="J599" s="8"/>
      <c r="K599" s="8"/>
      <c r="L599" s="17"/>
    </row>
    <row r="600" spans="8:12" ht="15.75" customHeight="1">
      <c r="H600" s="17"/>
      <c r="J600" s="8"/>
      <c r="K600" s="8"/>
      <c r="L600" s="17"/>
    </row>
    <row r="601" spans="8:12" ht="15.75" customHeight="1">
      <c r="H601" s="17"/>
      <c r="J601" s="8"/>
      <c r="K601" s="8"/>
      <c r="L601" s="17"/>
    </row>
    <row r="602" spans="8:12" ht="15.75" customHeight="1">
      <c r="H602" s="17"/>
      <c r="J602" s="8"/>
      <c r="K602" s="8"/>
      <c r="L602" s="17"/>
    </row>
    <row r="603" spans="8:12" ht="15.75" customHeight="1">
      <c r="H603" s="17"/>
      <c r="J603" s="8"/>
      <c r="K603" s="8"/>
      <c r="L603" s="17"/>
    </row>
    <row r="604" spans="8:12" ht="15.75" customHeight="1">
      <c r="H604" s="17"/>
      <c r="J604" s="8"/>
      <c r="K604" s="8"/>
      <c r="L604" s="17"/>
    </row>
    <row r="605" spans="8:12" ht="15.75" customHeight="1">
      <c r="H605" s="17"/>
      <c r="J605" s="8"/>
      <c r="K605" s="8"/>
      <c r="L605" s="17"/>
    </row>
    <row r="606" spans="8:12" ht="15.75" customHeight="1">
      <c r="H606" s="17"/>
      <c r="J606" s="8"/>
      <c r="K606" s="8"/>
      <c r="L606" s="17"/>
    </row>
    <row r="607" spans="8:12" ht="15.75" customHeight="1">
      <c r="H607" s="17"/>
      <c r="J607" s="8"/>
      <c r="K607" s="8"/>
      <c r="L607" s="17"/>
    </row>
    <row r="608" spans="8:12" ht="15.75" customHeight="1">
      <c r="H608" s="17"/>
      <c r="J608" s="8"/>
      <c r="K608" s="8"/>
      <c r="L608" s="17"/>
    </row>
    <row r="609" spans="8:12" ht="15.75" customHeight="1">
      <c r="H609" s="17"/>
      <c r="J609" s="8"/>
      <c r="K609" s="8"/>
      <c r="L609" s="17"/>
    </row>
    <row r="610" spans="8:12" ht="15.75" customHeight="1">
      <c r="H610" s="17"/>
      <c r="J610" s="8"/>
      <c r="K610" s="8"/>
      <c r="L610" s="17"/>
    </row>
    <row r="611" spans="8:12" ht="15.75" customHeight="1">
      <c r="H611" s="17"/>
      <c r="J611" s="8"/>
      <c r="K611" s="8"/>
      <c r="L611" s="17"/>
    </row>
    <row r="612" spans="8:12" ht="15.75" customHeight="1">
      <c r="H612" s="17"/>
      <c r="J612" s="8"/>
      <c r="K612" s="8"/>
      <c r="L612" s="17"/>
    </row>
    <row r="613" spans="8:12" ht="15.75" customHeight="1">
      <c r="H613" s="17"/>
      <c r="J613" s="8"/>
      <c r="K613" s="8"/>
      <c r="L613" s="17"/>
    </row>
    <row r="614" spans="8:12" ht="15.75" customHeight="1">
      <c r="H614" s="17"/>
      <c r="J614" s="8"/>
      <c r="K614" s="8"/>
      <c r="L614" s="17"/>
    </row>
    <row r="615" spans="8:12" ht="15.75" customHeight="1">
      <c r="H615" s="17"/>
      <c r="J615" s="8"/>
      <c r="K615" s="8"/>
      <c r="L615" s="17"/>
    </row>
    <row r="616" spans="8:12" ht="15.75" customHeight="1">
      <c r="H616" s="17"/>
      <c r="J616" s="8"/>
      <c r="K616" s="8"/>
      <c r="L616" s="17"/>
    </row>
    <row r="617" spans="8:12" ht="15.75" customHeight="1">
      <c r="H617" s="17"/>
      <c r="J617" s="8"/>
      <c r="K617" s="8"/>
      <c r="L617" s="17"/>
    </row>
    <row r="618" spans="8:12" ht="15.75" customHeight="1">
      <c r="H618" s="17"/>
      <c r="J618" s="8"/>
      <c r="K618" s="8"/>
      <c r="L618" s="17"/>
    </row>
    <row r="619" spans="8:12" ht="15.75" customHeight="1">
      <c r="H619" s="17"/>
      <c r="J619" s="8"/>
      <c r="K619" s="8"/>
      <c r="L619" s="17"/>
    </row>
    <row r="620" spans="8:12" ht="15.75" customHeight="1">
      <c r="H620" s="17"/>
      <c r="J620" s="8"/>
      <c r="K620" s="8"/>
      <c r="L620" s="17"/>
    </row>
    <row r="621" spans="8:12" ht="15.75" customHeight="1">
      <c r="H621" s="17"/>
      <c r="J621" s="8"/>
      <c r="K621" s="8"/>
      <c r="L621" s="17"/>
    </row>
    <row r="622" spans="8:12" ht="15.75" customHeight="1">
      <c r="H622" s="17"/>
      <c r="J622" s="8"/>
      <c r="K622" s="8"/>
      <c r="L622" s="17"/>
    </row>
    <row r="623" spans="8:12" ht="15.75" customHeight="1">
      <c r="H623" s="17"/>
      <c r="J623" s="8"/>
      <c r="K623" s="8"/>
      <c r="L623" s="17"/>
    </row>
    <row r="624" spans="8:12" ht="15.75" customHeight="1">
      <c r="H624" s="17"/>
      <c r="J624" s="8"/>
      <c r="K624" s="8"/>
      <c r="L624" s="17"/>
    </row>
    <row r="625" spans="8:12" ht="15.75" customHeight="1">
      <c r="H625" s="17"/>
      <c r="J625" s="8"/>
      <c r="K625" s="8"/>
      <c r="L625" s="17"/>
    </row>
    <row r="626" spans="8:12" ht="15.75" customHeight="1">
      <c r="H626" s="17"/>
      <c r="J626" s="8"/>
      <c r="K626" s="8"/>
      <c r="L626" s="17"/>
    </row>
    <row r="627" spans="8:12" ht="15.75" customHeight="1">
      <c r="H627" s="17"/>
      <c r="J627" s="8"/>
      <c r="K627" s="8"/>
      <c r="L627" s="17"/>
    </row>
    <row r="628" spans="8:12" ht="15.75" customHeight="1">
      <c r="H628" s="17"/>
      <c r="J628" s="8"/>
      <c r="K628" s="8"/>
      <c r="L628" s="17"/>
    </row>
    <row r="629" spans="8:12" ht="15.75" customHeight="1">
      <c r="H629" s="17"/>
      <c r="J629" s="8"/>
      <c r="K629" s="8"/>
      <c r="L629" s="17"/>
    </row>
    <row r="630" spans="8:12" ht="15.75" customHeight="1">
      <c r="H630" s="17"/>
      <c r="J630" s="8"/>
      <c r="K630" s="8"/>
      <c r="L630" s="17"/>
    </row>
    <row r="631" spans="8:12" ht="15.75" customHeight="1">
      <c r="H631" s="17"/>
      <c r="J631" s="8"/>
      <c r="K631" s="8"/>
      <c r="L631" s="17"/>
    </row>
    <row r="632" spans="8:12" ht="15.75" customHeight="1">
      <c r="H632" s="17"/>
      <c r="J632" s="8"/>
      <c r="K632" s="8"/>
      <c r="L632" s="17"/>
    </row>
    <row r="633" spans="8:12" ht="15.75" customHeight="1">
      <c r="H633" s="17"/>
      <c r="J633" s="8"/>
      <c r="K633" s="8"/>
      <c r="L633" s="17"/>
    </row>
    <row r="634" spans="8:12" ht="15.75" customHeight="1">
      <c r="H634" s="17"/>
      <c r="J634" s="8"/>
      <c r="K634" s="8"/>
      <c r="L634" s="17"/>
    </row>
    <row r="635" spans="8:12" ht="15.75" customHeight="1">
      <c r="H635" s="17"/>
      <c r="J635" s="8"/>
      <c r="K635" s="8"/>
      <c r="L635" s="17"/>
    </row>
    <row r="636" spans="8:12" ht="15.75" customHeight="1">
      <c r="H636" s="17"/>
      <c r="J636" s="8"/>
      <c r="K636" s="8"/>
      <c r="L636" s="17"/>
    </row>
    <row r="637" spans="8:12" ht="15.75" customHeight="1">
      <c r="H637" s="17"/>
      <c r="J637" s="8"/>
      <c r="K637" s="8"/>
      <c r="L637" s="17"/>
    </row>
    <row r="638" spans="8:12" ht="15.75" customHeight="1">
      <c r="H638" s="17"/>
      <c r="J638" s="8"/>
      <c r="K638" s="8"/>
      <c r="L638" s="17"/>
    </row>
    <row r="639" spans="8:12" ht="15.75" customHeight="1">
      <c r="H639" s="17"/>
      <c r="J639" s="8"/>
      <c r="K639" s="8"/>
      <c r="L639" s="17"/>
    </row>
    <row r="640" spans="8:12" ht="15.75" customHeight="1">
      <c r="H640" s="17"/>
      <c r="J640" s="8"/>
      <c r="K640" s="8"/>
      <c r="L640" s="17"/>
    </row>
    <row r="641" spans="8:12" ht="15.75" customHeight="1">
      <c r="H641" s="17"/>
      <c r="J641" s="8"/>
      <c r="K641" s="8"/>
      <c r="L641" s="17"/>
    </row>
    <row r="642" spans="8:12" ht="15.75" customHeight="1">
      <c r="H642" s="17"/>
      <c r="J642" s="8"/>
      <c r="K642" s="8"/>
      <c r="L642" s="17"/>
    </row>
    <row r="643" spans="8:12" ht="15.75" customHeight="1">
      <c r="H643" s="17"/>
      <c r="J643" s="8"/>
      <c r="K643" s="8"/>
      <c r="L643" s="17"/>
    </row>
    <row r="644" spans="8:12" ht="15.75" customHeight="1">
      <c r="H644" s="17"/>
      <c r="J644" s="8"/>
      <c r="K644" s="8"/>
      <c r="L644" s="17"/>
    </row>
    <row r="645" spans="8:12" ht="15.75" customHeight="1">
      <c r="H645" s="17"/>
      <c r="J645" s="8"/>
      <c r="K645" s="8"/>
      <c r="L645" s="17"/>
    </row>
    <row r="646" spans="8:12" ht="15.75" customHeight="1">
      <c r="H646" s="17"/>
      <c r="J646" s="8"/>
      <c r="K646" s="8"/>
      <c r="L646" s="17"/>
    </row>
    <row r="647" spans="8:12" ht="15.75" customHeight="1">
      <c r="H647" s="17"/>
      <c r="J647" s="8"/>
      <c r="K647" s="8"/>
      <c r="L647" s="17"/>
    </row>
    <row r="648" spans="8:12" ht="15.75" customHeight="1">
      <c r="H648" s="17"/>
      <c r="J648" s="8"/>
      <c r="K648" s="8"/>
      <c r="L648" s="17"/>
    </row>
    <row r="649" spans="8:12" ht="15.75" customHeight="1">
      <c r="H649" s="17"/>
      <c r="J649" s="8"/>
      <c r="K649" s="8"/>
      <c r="L649" s="17"/>
    </row>
    <row r="650" spans="8:12" ht="15.75" customHeight="1">
      <c r="H650" s="17"/>
      <c r="J650" s="8"/>
      <c r="K650" s="8"/>
      <c r="L650" s="17"/>
    </row>
    <row r="651" spans="8:12" ht="15.75" customHeight="1">
      <c r="H651" s="17"/>
      <c r="J651" s="8"/>
      <c r="K651" s="8"/>
      <c r="L651" s="17"/>
    </row>
    <row r="652" spans="8:12" ht="15.75" customHeight="1">
      <c r="H652" s="17"/>
      <c r="J652" s="8"/>
      <c r="K652" s="8"/>
      <c r="L652" s="17"/>
    </row>
    <row r="653" spans="8:12" ht="15.75" customHeight="1">
      <c r="H653" s="17"/>
      <c r="J653" s="8"/>
      <c r="K653" s="8"/>
      <c r="L653" s="17"/>
    </row>
    <row r="654" spans="8:12" ht="15.75" customHeight="1">
      <c r="H654" s="17"/>
      <c r="J654" s="8"/>
      <c r="K654" s="8"/>
      <c r="L654" s="17"/>
    </row>
    <row r="655" spans="8:12" ht="15.75" customHeight="1">
      <c r="H655" s="17"/>
      <c r="J655" s="8"/>
      <c r="K655" s="8"/>
      <c r="L655" s="17"/>
    </row>
    <row r="656" spans="8:12" ht="15.75" customHeight="1">
      <c r="H656" s="17"/>
      <c r="J656" s="8"/>
      <c r="K656" s="8"/>
      <c r="L656" s="17"/>
    </row>
    <row r="657" spans="8:12" ht="15.75" customHeight="1">
      <c r="H657" s="17"/>
      <c r="J657" s="8"/>
      <c r="K657" s="8"/>
      <c r="L657" s="17"/>
    </row>
    <row r="658" spans="8:12" ht="15.75" customHeight="1">
      <c r="H658" s="17"/>
      <c r="J658" s="8"/>
      <c r="K658" s="8"/>
      <c r="L658" s="17"/>
    </row>
    <row r="659" spans="8:12" ht="15.75" customHeight="1">
      <c r="H659" s="17"/>
      <c r="J659" s="8"/>
      <c r="K659" s="8"/>
      <c r="L659" s="17"/>
    </row>
    <row r="660" spans="8:12" ht="15.75" customHeight="1">
      <c r="H660" s="17"/>
      <c r="J660" s="8"/>
      <c r="K660" s="8"/>
      <c r="L660" s="17"/>
    </row>
    <row r="661" spans="8:12" ht="15.75" customHeight="1">
      <c r="H661" s="17"/>
      <c r="J661" s="8"/>
      <c r="K661" s="8"/>
      <c r="L661" s="17"/>
    </row>
    <row r="662" spans="8:12" ht="15.75" customHeight="1">
      <c r="H662" s="17"/>
      <c r="J662" s="8"/>
      <c r="K662" s="8"/>
      <c r="L662" s="17"/>
    </row>
    <row r="663" spans="8:12" ht="15.75" customHeight="1">
      <c r="H663" s="17"/>
      <c r="J663" s="8"/>
      <c r="K663" s="8"/>
      <c r="L663" s="17"/>
    </row>
    <row r="664" spans="8:12" ht="15.75" customHeight="1">
      <c r="H664" s="17"/>
      <c r="J664" s="8"/>
      <c r="K664" s="8"/>
      <c r="L664" s="17"/>
    </row>
    <row r="665" spans="8:12" ht="15.75" customHeight="1">
      <c r="H665" s="17"/>
      <c r="J665" s="8"/>
      <c r="K665" s="8"/>
      <c r="L665" s="17"/>
    </row>
    <row r="666" spans="8:12" ht="15.75" customHeight="1">
      <c r="H666" s="17"/>
      <c r="J666" s="8"/>
      <c r="K666" s="8"/>
      <c r="L666" s="17"/>
    </row>
    <row r="667" spans="8:12" ht="15.75" customHeight="1">
      <c r="H667" s="17"/>
      <c r="J667" s="8"/>
      <c r="K667" s="8"/>
      <c r="L667" s="17"/>
    </row>
    <row r="668" spans="8:12" ht="15.75" customHeight="1">
      <c r="H668" s="17"/>
      <c r="J668" s="8"/>
      <c r="K668" s="8"/>
      <c r="L668" s="17"/>
    </row>
    <row r="669" spans="8:12" ht="15.75" customHeight="1">
      <c r="H669" s="17"/>
      <c r="J669" s="8"/>
      <c r="K669" s="8"/>
      <c r="L669" s="17"/>
    </row>
    <row r="670" spans="8:12" ht="15.75" customHeight="1">
      <c r="H670" s="17"/>
      <c r="J670" s="8"/>
      <c r="K670" s="8"/>
      <c r="L670" s="17"/>
    </row>
    <row r="671" spans="8:12" ht="15.75" customHeight="1">
      <c r="H671" s="17"/>
      <c r="J671" s="8"/>
      <c r="K671" s="8"/>
      <c r="L671" s="17"/>
    </row>
    <row r="672" spans="8:12" ht="15.75" customHeight="1">
      <c r="H672" s="17"/>
      <c r="J672" s="8"/>
      <c r="K672" s="8"/>
      <c r="L672" s="17"/>
    </row>
    <row r="673" spans="8:12" ht="15.75" customHeight="1">
      <c r="H673" s="17"/>
      <c r="J673" s="8"/>
      <c r="K673" s="8"/>
      <c r="L673" s="17"/>
    </row>
    <row r="674" spans="8:12" ht="15.75" customHeight="1">
      <c r="H674" s="17"/>
      <c r="J674" s="8"/>
      <c r="K674" s="8"/>
      <c r="L674" s="17"/>
    </row>
    <row r="675" spans="8:12" ht="15.75" customHeight="1">
      <c r="H675" s="17"/>
      <c r="J675" s="8"/>
      <c r="K675" s="8"/>
      <c r="L675" s="17"/>
    </row>
    <row r="676" spans="8:12" ht="15.75" customHeight="1">
      <c r="H676" s="17"/>
      <c r="J676" s="8"/>
      <c r="K676" s="8"/>
      <c r="L676" s="17"/>
    </row>
    <row r="677" spans="8:12" ht="15.75" customHeight="1">
      <c r="H677" s="17"/>
      <c r="J677" s="8"/>
      <c r="K677" s="8"/>
      <c r="L677" s="17"/>
    </row>
    <row r="678" spans="8:12" ht="15.75" customHeight="1">
      <c r="H678" s="17"/>
      <c r="J678" s="8"/>
      <c r="K678" s="8"/>
      <c r="L678" s="17"/>
    </row>
    <row r="679" spans="8:12" ht="15.75" customHeight="1">
      <c r="H679" s="17"/>
      <c r="J679" s="8"/>
      <c r="K679" s="8"/>
      <c r="L679" s="17"/>
    </row>
    <row r="680" spans="8:12" ht="15.75" customHeight="1">
      <c r="H680" s="17"/>
      <c r="J680" s="8"/>
      <c r="K680" s="8"/>
      <c r="L680" s="17"/>
    </row>
    <row r="681" spans="8:12" ht="15.75" customHeight="1">
      <c r="H681" s="17"/>
      <c r="J681" s="8"/>
      <c r="K681" s="8"/>
      <c r="L681" s="17"/>
    </row>
    <row r="682" spans="8:12" ht="15.75" customHeight="1">
      <c r="H682" s="17"/>
      <c r="J682" s="8"/>
      <c r="K682" s="8"/>
      <c r="L682" s="17"/>
    </row>
    <row r="683" spans="8:12" ht="15.75" customHeight="1">
      <c r="H683" s="17"/>
      <c r="J683" s="8"/>
      <c r="K683" s="8"/>
      <c r="L683" s="17"/>
    </row>
    <row r="684" spans="8:12" ht="15.75" customHeight="1">
      <c r="H684" s="17"/>
      <c r="J684" s="8"/>
      <c r="K684" s="8"/>
      <c r="L684" s="17"/>
    </row>
    <row r="685" spans="8:12" ht="15.75" customHeight="1">
      <c r="H685" s="17"/>
      <c r="J685" s="8"/>
      <c r="K685" s="8"/>
      <c r="L685" s="17"/>
    </row>
    <row r="686" spans="8:12" ht="15.75" customHeight="1">
      <c r="H686" s="17"/>
      <c r="J686" s="8"/>
      <c r="K686" s="8"/>
      <c r="L686" s="17"/>
    </row>
    <row r="687" spans="8:12" ht="15.75" customHeight="1">
      <c r="H687" s="17"/>
      <c r="J687" s="8"/>
      <c r="K687" s="8"/>
      <c r="L687" s="17"/>
    </row>
    <row r="688" spans="8:12" ht="15.75" customHeight="1">
      <c r="H688" s="17"/>
      <c r="J688" s="8"/>
      <c r="K688" s="8"/>
      <c r="L688" s="17"/>
    </row>
    <row r="689" spans="8:12" ht="15.75" customHeight="1">
      <c r="H689" s="17"/>
      <c r="J689" s="8"/>
      <c r="K689" s="8"/>
      <c r="L689" s="17"/>
    </row>
    <row r="690" spans="8:12" ht="15.75" customHeight="1">
      <c r="H690" s="17"/>
      <c r="J690" s="8"/>
      <c r="K690" s="8"/>
      <c r="L690" s="17"/>
    </row>
    <row r="691" spans="8:12" ht="15.75" customHeight="1">
      <c r="H691" s="17"/>
      <c r="J691" s="8"/>
      <c r="K691" s="8"/>
      <c r="L691" s="17"/>
    </row>
    <row r="692" spans="8:12" ht="15.75" customHeight="1">
      <c r="H692" s="17"/>
      <c r="J692" s="8"/>
      <c r="K692" s="8"/>
      <c r="L692" s="17"/>
    </row>
    <row r="693" spans="8:12" ht="15.75" customHeight="1">
      <c r="H693" s="17"/>
      <c r="J693" s="8"/>
      <c r="K693" s="8"/>
      <c r="L693" s="17"/>
    </row>
    <row r="694" spans="8:12" ht="15.75" customHeight="1">
      <c r="H694" s="17"/>
      <c r="J694" s="8"/>
      <c r="K694" s="8"/>
      <c r="L694" s="17"/>
    </row>
    <row r="695" spans="8:12" ht="15.75" customHeight="1">
      <c r="H695" s="17"/>
      <c r="J695" s="8"/>
      <c r="K695" s="8"/>
      <c r="L695" s="17"/>
    </row>
    <row r="696" spans="8:12" ht="15.75" customHeight="1">
      <c r="H696" s="17"/>
      <c r="J696" s="8"/>
      <c r="K696" s="8"/>
      <c r="L696" s="17"/>
    </row>
    <row r="697" spans="8:12" ht="15.75" customHeight="1">
      <c r="H697" s="17"/>
      <c r="J697" s="8"/>
      <c r="K697" s="8"/>
      <c r="L697" s="17"/>
    </row>
    <row r="698" spans="8:12" ht="15.75" customHeight="1">
      <c r="H698" s="17"/>
      <c r="J698" s="8"/>
      <c r="K698" s="8"/>
      <c r="L698" s="17"/>
    </row>
    <row r="699" spans="8:12" ht="15.75" customHeight="1">
      <c r="H699" s="17"/>
      <c r="J699" s="8"/>
      <c r="K699" s="8"/>
      <c r="L699" s="17"/>
    </row>
    <row r="700" spans="8:12" ht="15.75" customHeight="1">
      <c r="H700" s="17"/>
      <c r="J700" s="8"/>
      <c r="K700" s="8"/>
      <c r="L700" s="17"/>
    </row>
    <row r="701" spans="8:12" ht="15.75" customHeight="1">
      <c r="H701" s="17"/>
      <c r="J701" s="8"/>
      <c r="K701" s="8"/>
      <c r="L701" s="17"/>
    </row>
    <row r="702" spans="8:12" ht="15.75" customHeight="1">
      <c r="H702" s="17"/>
      <c r="J702" s="8"/>
      <c r="K702" s="8"/>
      <c r="L702" s="17"/>
    </row>
    <row r="703" spans="8:12" ht="15.75" customHeight="1">
      <c r="H703" s="17"/>
      <c r="J703" s="8"/>
      <c r="K703" s="8"/>
      <c r="L703" s="17"/>
    </row>
    <row r="704" spans="8:12" ht="15.75" customHeight="1">
      <c r="H704" s="17"/>
      <c r="J704" s="8"/>
      <c r="K704" s="8"/>
      <c r="L704" s="17"/>
    </row>
    <row r="705" spans="8:12" ht="15.75" customHeight="1">
      <c r="H705" s="17"/>
      <c r="J705" s="8"/>
      <c r="K705" s="8"/>
      <c r="L705" s="17"/>
    </row>
    <row r="706" spans="8:12" ht="15.75" customHeight="1">
      <c r="H706" s="17"/>
      <c r="J706" s="8"/>
      <c r="K706" s="8"/>
      <c r="L706" s="17"/>
    </row>
    <row r="707" spans="8:12" ht="15.75" customHeight="1">
      <c r="H707" s="17"/>
      <c r="J707" s="8"/>
      <c r="K707" s="8"/>
      <c r="L707" s="17"/>
    </row>
    <row r="708" spans="8:12" ht="15.75" customHeight="1">
      <c r="H708" s="17"/>
      <c r="J708" s="8"/>
      <c r="K708" s="8"/>
      <c r="L708" s="17"/>
    </row>
    <row r="709" spans="8:12" ht="15.75" customHeight="1">
      <c r="H709" s="17"/>
      <c r="J709" s="8"/>
      <c r="K709" s="8"/>
      <c r="L709" s="17"/>
    </row>
    <row r="710" spans="8:12" ht="15.75" customHeight="1">
      <c r="H710" s="17"/>
      <c r="J710" s="8"/>
      <c r="K710" s="8"/>
      <c r="L710" s="17"/>
    </row>
    <row r="711" spans="8:12" ht="15.75" customHeight="1">
      <c r="H711" s="17"/>
      <c r="J711" s="8"/>
      <c r="K711" s="8"/>
      <c r="L711" s="17"/>
    </row>
    <row r="712" spans="8:12" ht="15.75" customHeight="1">
      <c r="H712" s="17"/>
      <c r="J712" s="8"/>
      <c r="K712" s="8"/>
      <c r="L712" s="17"/>
    </row>
    <row r="713" spans="8:12" ht="15.75" customHeight="1">
      <c r="H713" s="17"/>
      <c r="J713" s="8"/>
      <c r="K713" s="8"/>
      <c r="L713" s="17"/>
    </row>
    <row r="714" spans="8:12" ht="15.75" customHeight="1">
      <c r="H714" s="17"/>
      <c r="J714" s="8"/>
      <c r="K714" s="8"/>
      <c r="L714" s="17"/>
    </row>
    <row r="715" spans="8:12" ht="15.75" customHeight="1">
      <c r="H715" s="17"/>
      <c r="J715" s="8"/>
      <c r="K715" s="8"/>
      <c r="L715" s="17"/>
    </row>
    <row r="716" spans="8:12" ht="15.75" customHeight="1">
      <c r="H716" s="17"/>
      <c r="J716" s="8"/>
      <c r="K716" s="8"/>
      <c r="L716" s="17"/>
    </row>
    <row r="717" spans="8:12" ht="15.75" customHeight="1">
      <c r="H717" s="17"/>
      <c r="J717" s="8"/>
      <c r="K717" s="8"/>
      <c r="L717" s="17"/>
    </row>
    <row r="718" spans="8:12" ht="15.75" customHeight="1">
      <c r="H718" s="17"/>
      <c r="J718" s="8"/>
      <c r="K718" s="8"/>
      <c r="L718" s="17"/>
    </row>
    <row r="719" spans="8:12" ht="15.75" customHeight="1">
      <c r="H719" s="17"/>
      <c r="J719" s="8"/>
      <c r="K719" s="8"/>
      <c r="L719" s="17"/>
    </row>
    <row r="720" spans="8:12" ht="15.75" customHeight="1">
      <c r="H720" s="17"/>
      <c r="J720" s="8"/>
      <c r="K720" s="8"/>
      <c r="L720" s="17"/>
    </row>
    <row r="721" spans="8:12" ht="15.75" customHeight="1">
      <c r="H721" s="17"/>
      <c r="J721" s="8"/>
      <c r="K721" s="8"/>
      <c r="L721" s="17"/>
    </row>
    <row r="722" spans="8:12" ht="15.75" customHeight="1">
      <c r="H722" s="17"/>
      <c r="J722" s="8"/>
      <c r="K722" s="8"/>
      <c r="L722" s="17"/>
    </row>
    <row r="723" spans="8:12" ht="15.75" customHeight="1">
      <c r="H723" s="17"/>
      <c r="J723" s="8"/>
      <c r="K723" s="8"/>
      <c r="L723" s="17"/>
    </row>
    <row r="724" spans="8:12" ht="15.75" customHeight="1">
      <c r="H724" s="17"/>
      <c r="J724" s="8"/>
      <c r="K724" s="8"/>
      <c r="L724" s="17"/>
    </row>
    <row r="725" spans="8:12" ht="15.75" customHeight="1">
      <c r="H725" s="17"/>
      <c r="J725" s="8"/>
      <c r="K725" s="8"/>
      <c r="L725" s="17"/>
    </row>
    <row r="726" spans="8:12" ht="15.75" customHeight="1">
      <c r="H726" s="17"/>
      <c r="J726" s="8"/>
      <c r="K726" s="8"/>
      <c r="L726" s="17"/>
    </row>
    <row r="727" spans="8:12" ht="15.75" customHeight="1">
      <c r="H727" s="17"/>
      <c r="J727" s="8"/>
      <c r="K727" s="8"/>
      <c r="L727" s="17"/>
    </row>
    <row r="728" spans="8:12" ht="15.75" customHeight="1">
      <c r="H728" s="17"/>
      <c r="J728" s="8"/>
      <c r="K728" s="8"/>
      <c r="L728" s="17"/>
    </row>
    <row r="729" spans="8:12" ht="15.75" customHeight="1">
      <c r="H729" s="17"/>
      <c r="J729" s="8"/>
      <c r="K729" s="8"/>
      <c r="L729" s="17"/>
    </row>
    <row r="730" spans="8:12" ht="15.75" customHeight="1">
      <c r="H730" s="17"/>
      <c r="J730" s="8"/>
      <c r="K730" s="8"/>
      <c r="L730" s="17"/>
    </row>
    <row r="731" spans="8:12" ht="15.75" customHeight="1">
      <c r="H731" s="17"/>
      <c r="J731" s="8"/>
      <c r="K731" s="8"/>
      <c r="L731" s="17"/>
    </row>
    <row r="732" spans="8:12" ht="15.75" customHeight="1">
      <c r="H732" s="17"/>
      <c r="J732" s="8"/>
      <c r="K732" s="8"/>
      <c r="L732" s="17"/>
    </row>
    <row r="733" spans="8:12" ht="15.75" customHeight="1">
      <c r="H733" s="17"/>
      <c r="J733" s="8"/>
      <c r="K733" s="8"/>
      <c r="L733" s="17"/>
    </row>
    <row r="734" spans="8:12" ht="15.75" customHeight="1">
      <c r="H734" s="17"/>
      <c r="J734" s="8"/>
      <c r="K734" s="8"/>
      <c r="L734" s="17"/>
    </row>
    <row r="735" spans="8:12" ht="15.75" customHeight="1">
      <c r="H735" s="17"/>
      <c r="J735" s="8"/>
      <c r="K735" s="8"/>
      <c r="L735" s="17"/>
    </row>
    <row r="736" spans="8:12" ht="15.75" customHeight="1">
      <c r="H736" s="17"/>
      <c r="J736" s="8"/>
      <c r="K736" s="8"/>
      <c r="L736" s="17"/>
    </row>
    <row r="737" spans="8:12" ht="15.75" customHeight="1">
      <c r="H737" s="17"/>
      <c r="J737" s="8"/>
      <c r="K737" s="8"/>
      <c r="L737" s="17"/>
    </row>
    <row r="738" spans="8:12" ht="15.75" customHeight="1">
      <c r="H738" s="17"/>
      <c r="J738" s="8"/>
      <c r="K738" s="8"/>
      <c r="L738" s="17"/>
    </row>
    <row r="739" spans="8:12" ht="15.75" customHeight="1">
      <c r="H739" s="17"/>
      <c r="J739" s="8"/>
      <c r="K739" s="8"/>
      <c r="L739" s="17"/>
    </row>
    <row r="740" spans="8:12" ht="15.75" customHeight="1">
      <c r="H740" s="17"/>
      <c r="J740" s="8"/>
      <c r="K740" s="8"/>
      <c r="L740" s="17"/>
    </row>
    <row r="741" spans="8:12" ht="15.75" customHeight="1">
      <c r="H741" s="17"/>
      <c r="J741" s="8"/>
      <c r="K741" s="8"/>
      <c r="L741" s="17"/>
    </row>
    <row r="742" spans="8:12" ht="15.75" customHeight="1">
      <c r="H742" s="17"/>
      <c r="J742" s="8"/>
      <c r="K742" s="8"/>
      <c r="L742" s="17"/>
    </row>
    <row r="743" spans="8:12" ht="15.75" customHeight="1">
      <c r="H743" s="17"/>
      <c r="J743" s="8"/>
      <c r="K743" s="8"/>
      <c r="L743" s="17"/>
    </row>
    <row r="744" spans="8:12" ht="15.75" customHeight="1">
      <c r="H744" s="17"/>
      <c r="J744" s="8"/>
      <c r="K744" s="8"/>
      <c r="L744" s="17"/>
    </row>
    <row r="745" spans="8:12" ht="15.75" customHeight="1">
      <c r="H745" s="17"/>
      <c r="J745" s="8"/>
      <c r="K745" s="8"/>
      <c r="L745" s="17"/>
    </row>
    <row r="746" spans="8:12" ht="15.75" customHeight="1">
      <c r="H746" s="17"/>
      <c r="J746" s="8"/>
      <c r="K746" s="8"/>
      <c r="L746" s="17"/>
    </row>
    <row r="747" spans="8:12" ht="15.75" customHeight="1">
      <c r="H747" s="17"/>
      <c r="J747" s="8"/>
      <c r="K747" s="8"/>
      <c r="L747" s="17"/>
    </row>
    <row r="748" spans="8:12" ht="15.75" customHeight="1">
      <c r="H748" s="17"/>
      <c r="J748" s="8"/>
      <c r="K748" s="8"/>
      <c r="L748" s="17"/>
    </row>
    <row r="749" spans="8:12" ht="15.75" customHeight="1">
      <c r="H749" s="17"/>
      <c r="J749" s="8"/>
      <c r="K749" s="8"/>
      <c r="L749" s="17"/>
    </row>
    <row r="750" spans="8:12" ht="15.75" customHeight="1">
      <c r="H750" s="17"/>
      <c r="J750" s="8"/>
      <c r="K750" s="8"/>
      <c r="L750" s="17"/>
    </row>
    <row r="751" spans="8:12" ht="15.75" customHeight="1">
      <c r="H751" s="17"/>
      <c r="J751" s="8"/>
      <c r="K751" s="8"/>
      <c r="L751" s="17"/>
    </row>
    <row r="752" spans="8:12" ht="15.75" customHeight="1">
      <c r="H752" s="17"/>
      <c r="J752" s="8"/>
      <c r="K752" s="8"/>
      <c r="L752" s="17"/>
    </row>
    <row r="753" spans="8:12" ht="15.75" customHeight="1">
      <c r="H753" s="17"/>
      <c r="J753" s="8"/>
      <c r="K753" s="8"/>
      <c r="L753" s="17"/>
    </row>
    <row r="754" spans="8:12" ht="15.75" customHeight="1">
      <c r="H754" s="17"/>
      <c r="J754" s="8"/>
      <c r="K754" s="8"/>
      <c r="L754" s="17"/>
    </row>
    <row r="755" spans="8:12" ht="15.75" customHeight="1">
      <c r="H755" s="17"/>
      <c r="J755" s="8"/>
      <c r="K755" s="8"/>
      <c r="L755" s="17"/>
    </row>
    <row r="756" spans="8:12" ht="15.75" customHeight="1">
      <c r="H756" s="17"/>
      <c r="J756" s="8"/>
      <c r="K756" s="8"/>
      <c r="L756" s="17"/>
    </row>
    <row r="757" spans="8:12" ht="15.75" customHeight="1">
      <c r="H757" s="17"/>
      <c r="J757" s="8"/>
      <c r="K757" s="8"/>
      <c r="L757" s="17"/>
    </row>
    <row r="758" spans="8:12" ht="15.75" customHeight="1">
      <c r="H758" s="17"/>
      <c r="J758" s="8"/>
      <c r="K758" s="8"/>
      <c r="L758" s="17"/>
    </row>
    <row r="759" spans="8:12" ht="15.75" customHeight="1">
      <c r="H759" s="17"/>
      <c r="J759" s="8"/>
      <c r="K759" s="8"/>
      <c r="L759" s="17"/>
    </row>
    <row r="760" spans="8:12" ht="15.75" customHeight="1">
      <c r="H760" s="17"/>
      <c r="J760" s="8"/>
      <c r="K760" s="8"/>
      <c r="L760" s="17"/>
    </row>
    <row r="761" spans="8:12" ht="15.75" customHeight="1">
      <c r="H761" s="17"/>
      <c r="J761" s="8"/>
      <c r="K761" s="8"/>
      <c r="L761" s="17"/>
    </row>
    <row r="762" spans="8:12" ht="15.75" customHeight="1">
      <c r="H762" s="17"/>
      <c r="J762" s="8"/>
      <c r="K762" s="8"/>
      <c r="L762" s="17"/>
    </row>
    <row r="763" spans="8:12" ht="15.75" customHeight="1">
      <c r="H763" s="17"/>
      <c r="J763" s="8"/>
      <c r="K763" s="8"/>
      <c r="L763" s="17"/>
    </row>
    <row r="764" spans="8:12" ht="15.75" customHeight="1">
      <c r="H764" s="17"/>
      <c r="J764" s="8"/>
      <c r="K764" s="8"/>
      <c r="L764" s="17"/>
    </row>
    <row r="765" spans="8:12" ht="15.75" customHeight="1">
      <c r="H765" s="17"/>
      <c r="J765" s="8"/>
      <c r="K765" s="8"/>
      <c r="L765" s="17"/>
    </row>
    <row r="766" spans="8:12" ht="15.75" customHeight="1">
      <c r="H766" s="17"/>
      <c r="J766" s="8"/>
      <c r="K766" s="8"/>
      <c r="L766" s="17"/>
    </row>
    <row r="767" spans="8:12" ht="15.75" customHeight="1">
      <c r="H767" s="17"/>
      <c r="J767" s="8"/>
      <c r="K767" s="8"/>
      <c r="L767" s="17"/>
    </row>
    <row r="768" spans="8:12" ht="15.75" customHeight="1">
      <c r="H768" s="17"/>
      <c r="J768" s="8"/>
      <c r="K768" s="8"/>
      <c r="L768" s="17"/>
    </row>
    <row r="769" spans="8:12" ht="15.75" customHeight="1">
      <c r="H769" s="17"/>
      <c r="J769" s="8"/>
      <c r="K769" s="8"/>
      <c r="L769" s="17"/>
    </row>
    <row r="770" spans="8:12" ht="15.75" customHeight="1">
      <c r="H770" s="17"/>
      <c r="J770" s="8"/>
      <c r="K770" s="8"/>
      <c r="L770" s="17"/>
    </row>
    <row r="771" spans="8:12" ht="15.75" customHeight="1">
      <c r="H771" s="17"/>
      <c r="J771" s="8"/>
      <c r="K771" s="8"/>
      <c r="L771" s="17"/>
    </row>
    <row r="772" spans="8:12" ht="15.75" customHeight="1">
      <c r="H772" s="17"/>
      <c r="J772" s="8"/>
      <c r="K772" s="8"/>
      <c r="L772" s="17"/>
    </row>
    <row r="773" spans="8:12" ht="15.75" customHeight="1">
      <c r="H773" s="17"/>
      <c r="J773" s="8"/>
      <c r="K773" s="8"/>
      <c r="L773" s="17"/>
    </row>
    <row r="774" spans="8:12" ht="15.75" customHeight="1">
      <c r="H774" s="17"/>
      <c r="J774" s="8"/>
      <c r="K774" s="8"/>
      <c r="L774" s="17"/>
    </row>
    <row r="775" spans="8:12" ht="15.75" customHeight="1">
      <c r="H775" s="17"/>
      <c r="J775" s="8"/>
      <c r="K775" s="8"/>
      <c r="L775" s="17"/>
    </row>
    <row r="776" spans="8:12" ht="15.75" customHeight="1">
      <c r="H776" s="17"/>
      <c r="J776" s="8"/>
      <c r="K776" s="8"/>
      <c r="L776" s="17"/>
    </row>
    <row r="777" spans="8:12" ht="15.75" customHeight="1">
      <c r="H777" s="17"/>
      <c r="J777" s="8"/>
      <c r="K777" s="8"/>
      <c r="L777" s="17"/>
    </row>
    <row r="778" spans="8:12" ht="15.75" customHeight="1">
      <c r="H778" s="17"/>
      <c r="J778" s="8"/>
      <c r="K778" s="8"/>
      <c r="L778" s="17"/>
    </row>
    <row r="779" spans="8:12" ht="15.75" customHeight="1">
      <c r="H779" s="17"/>
      <c r="J779" s="8"/>
      <c r="K779" s="8"/>
      <c r="L779" s="17"/>
    </row>
    <row r="780" spans="8:12" ht="15.75" customHeight="1">
      <c r="H780" s="17"/>
      <c r="J780" s="8"/>
      <c r="K780" s="8"/>
      <c r="L780" s="17"/>
    </row>
    <row r="781" spans="8:12" ht="15.75" customHeight="1">
      <c r="H781" s="17"/>
      <c r="J781" s="8"/>
      <c r="K781" s="8"/>
      <c r="L781" s="17"/>
    </row>
    <row r="782" spans="8:12" ht="15.75" customHeight="1">
      <c r="H782" s="17"/>
      <c r="J782" s="8"/>
      <c r="K782" s="8"/>
      <c r="L782" s="17"/>
    </row>
    <row r="783" spans="8:12" ht="15.75" customHeight="1">
      <c r="H783" s="17"/>
      <c r="J783" s="8"/>
      <c r="K783" s="8"/>
      <c r="L783" s="17"/>
    </row>
    <row r="784" spans="8:12" ht="15.75" customHeight="1">
      <c r="H784" s="17"/>
      <c r="J784" s="8"/>
      <c r="K784" s="8"/>
      <c r="L784" s="17"/>
    </row>
    <row r="785" spans="8:12" ht="15.75" customHeight="1">
      <c r="H785" s="17"/>
      <c r="J785" s="8"/>
      <c r="K785" s="8"/>
      <c r="L785" s="17"/>
    </row>
    <row r="786" spans="8:12" ht="15.75" customHeight="1">
      <c r="H786" s="17"/>
      <c r="J786" s="8"/>
      <c r="K786" s="8"/>
      <c r="L786" s="17"/>
    </row>
    <row r="787" spans="8:12" ht="15.75" customHeight="1">
      <c r="H787" s="17"/>
      <c r="J787" s="8"/>
      <c r="K787" s="8"/>
      <c r="L787" s="17"/>
    </row>
    <row r="788" spans="8:12" ht="15.75" customHeight="1">
      <c r="H788" s="17"/>
      <c r="J788" s="8"/>
      <c r="K788" s="8"/>
      <c r="L788" s="17"/>
    </row>
    <row r="789" spans="8:12" ht="15.75" customHeight="1">
      <c r="H789" s="17"/>
      <c r="J789" s="8"/>
      <c r="K789" s="8"/>
      <c r="L789" s="17"/>
    </row>
    <row r="790" spans="8:12" ht="15.75" customHeight="1">
      <c r="H790" s="17"/>
      <c r="J790" s="8"/>
      <c r="K790" s="8"/>
      <c r="L790" s="17"/>
    </row>
    <row r="791" spans="8:12" ht="15.75" customHeight="1">
      <c r="H791" s="17"/>
      <c r="J791" s="8"/>
      <c r="K791" s="8"/>
      <c r="L791" s="17"/>
    </row>
    <row r="792" spans="8:12" ht="15.75" customHeight="1">
      <c r="H792" s="17"/>
      <c r="J792" s="8"/>
      <c r="K792" s="8"/>
      <c r="L792" s="17"/>
    </row>
    <row r="793" spans="8:12" ht="15.75" customHeight="1">
      <c r="H793" s="17"/>
      <c r="J793" s="8"/>
      <c r="K793" s="8"/>
      <c r="L793" s="17"/>
    </row>
    <row r="794" spans="8:12" ht="15.75" customHeight="1">
      <c r="H794" s="17"/>
      <c r="J794" s="8"/>
      <c r="K794" s="8"/>
      <c r="L794" s="17"/>
    </row>
    <row r="795" spans="8:12" ht="15.75" customHeight="1">
      <c r="H795" s="17"/>
      <c r="J795" s="8"/>
      <c r="K795" s="8"/>
      <c r="L795" s="17"/>
    </row>
    <row r="796" spans="8:12" ht="15.75" customHeight="1">
      <c r="H796" s="17"/>
      <c r="J796" s="8"/>
      <c r="K796" s="8"/>
      <c r="L796" s="17"/>
    </row>
    <row r="797" spans="8:12" ht="15.75" customHeight="1">
      <c r="H797" s="17"/>
      <c r="J797" s="8"/>
      <c r="K797" s="8"/>
      <c r="L797" s="17"/>
    </row>
    <row r="798" spans="8:12" ht="15.75" customHeight="1">
      <c r="H798" s="17"/>
      <c r="J798" s="8"/>
      <c r="K798" s="8"/>
      <c r="L798" s="17"/>
    </row>
    <row r="799" spans="8:12" ht="15.75" customHeight="1">
      <c r="H799" s="17"/>
      <c r="J799" s="8"/>
      <c r="K799" s="8"/>
      <c r="L799" s="17"/>
    </row>
    <row r="800" spans="8:12" ht="15.75" customHeight="1">
      <c r="H800" s="17"/>
      <c r="J800" s="8"/>
      <c r="K800" s="8"/>
      <c r="L800" s="17"/>
    </row>
    <row r="801" spans="8:12" ht="15.75" customHeight="1">
      <c r="H801" s="17"/>
      <c r="J801" s="8"/>
      <c r="K801" s="8"/>
      <c r="L801" s="17"/>
    </row>
    <row r="802" spans="8:12" ht="15.75" customHeight="1">
      <c r="H802" s="17"/>
      <c r="J802" s="8"/>
      <c r="K802" s="8"/>
      <c r="L802" s="17"/>
    </row>
    <row r="803" spans="8:12" ht="15.75" customHeight="1">
      <c r="H803" s="17"/>
      <c r="J803" s="8"/>
      <c r="K803" s="8"/>
      <c r="L803" s="17"/>
    </row>
    <row r="804" spans="8:12" ht="15.75" customHeight="1">
      <c r="H804" s="17"/>
      <c r="J804" s="8"/>
      <c r="K804" s="8"/>
      <c r="L804" s="17"/>
    </row>
    <row r="805" spans="8:12" ht="15.75" customHeight="1">
      <c r="H805" s="17"/>
      <c r="J805" s="8"/>
      <c r="K805" s="8"/>
      <c r="L805" s="17"/>
    </row>
    <row r="806" spans="8:12" ht="15.75" customHeight="1">
      <c r="H806" s="17"/>
      <c r="J806" s="8"/>
      <c r="K806" s="8"/>
      <c r="L806" s="17"/>
    </row>
    <row r="807" spans="8:12" ht="15.75" customHeight="1">
      <c r="H807" s="17"/>
      <c r="J807" s="8"/>
      <c r="K807" s="8"/>
      <c r="L807" s="17"/>
    </row>
    <row r="808" spans="8:12" ht="15.75" customHeight="1">
      <c r="H808" s="17"/>
      <c r="J808" s="8"/>
      <c r="K808" s="8"/>
      <c r="L808" s="17"/>
    </row>
    <row r="809" spans="8:12" ht="15.75" customHeight="1">
      <c r="H809" s="17"/>
      <c r="J809" s="8"/>
      <c r="K809" s="8"/>
      <c r="L809" s="17"/>
    </row>
    <row r="810" spans="8:12" ht="15.75" customHeight="1">
      <c r="H810" s="17"/>
      <c r="J810" s="8"/>
      <c r="K810" s="8"/>
      <c r="L810" s="17"/>
    </row>
    <row r="811" spans="8:12" ht="15.75" customHeight="1">
      <c r="H811" s="17"/>
      <c r="J811" s="8"/>
      <c r="K811" s="8"/>
      <c r="L811" s="17"/>
    </row>
    <row r="812" spans="8:12" ht="15.75" customHeight="1">
      <c r="H812" s="17"/>
      <c r="J812" s="8"/>
      <c r="K812" s="8"/>
      <c r="L812" s="17"/>
    </row>
    <row r="813" spans="8:12" ht="15.75" customHeight="1">
      <c r="H813" s="17"/>
      <c r="J813" s="8"/>
      <c r="K813" s="8"/>
      <c r="L813" s="17"/>
    </row>
    <row r="814" spans="8:12" ht="15.75" customHeight="1">
      <c r="H814" s="17"/>
      <c r="J814" s="8"/>
      <c r="K814" s="8"/>
      <c r="L814" s="17"/>
    </row>
    <row r="815" spans="8:12" ht="15.75" customHeight="1">
      <c r="H815" s="17"/>
      <c r="J815" s="8"/>
      <c r="K815" s="8"/>
      <c r="L815" s="17"/>
    </row>
    <row r="816" spans="8:12" ht="15.75" customHeight="1">
      <c r="H816" s="17"/>
      <c r="J816" s="8"/>
      <c r="K816" s="8"/>
      <c r="L816" s="17"/>
    </row>
    <row r="817" spans="8:12" ht="15.75" customHeight="1">
      <c r="H817" s="17"/>
      <c r="J817" s="8"/>
      <c r="K817" s="8"/>
      <c r="L817" s="17"/>
    </row>
    <row r="818" spans="8:12" ht="15.75" customHeight="1">
      <c r="H818" s="17"/>
      <c r="J818" s="8"/>
      <c r="K818" s="8"/>
      <c r="L818" s="17"/>
    </row>
    <row r="819" spans="8:12" ht="15.75" customHeight="1">
      <c r="H819" s="17"/>
      <c r="J819" s="8"/>
      <c r="K819" s="8"/>
      <c r="L819" s="17"/>
    </row>
    <row r="820" spans="8:12" ht="15.75" customHeight="1">
      <c r="H820" s="17"/>
      <c r="J820" s="8"/>
      <c r="K820" s="8"/>
      <c r="L820" s="17"/>
    </row>
    <row r="821" spans="8:12" ht="15.75" customHeight="1">
      <c r="H821" s="17"/>
      <c r="J821" s="8"/>
      <c r="K821" s="8"/>
      <c r="L821" s="17"/>
    </row>
    <row r="822" spans="8:12" ht="15.75" customHeight="1">
      <c r="H822" s="17"/>
      <c r="J822" s="8"/>
      <c r="K822" s="8"/>
      <c r="L822" s="17"/>
    </row>
    <row r="823" spans="8:12" ht="15.75" customHeight="1">
      <c r="H823" s="17"/>
      <c r="J823" s="8"/>
      <c r="K823" s="8"/>
      <c r="L823" s="17"/>
    </row>
    <row r="824" spans="8:12" ht="15.75" customHeight="1">
      <c r="H824" s="17"/>
      <c r="J824" s="8"/>
      <c r="K824" s="8"/>
      <c r="L824" s="17"/>
    </row>
    <row r="825" spans="8:12" ht="15.75" customHeight="1">
      <c r="H825" s="17"/>
      <c r="J825" s="8"/>
      <c r="K825" s="8"/>
      <c r="L825" s="17"/>
    </row>
    <row r="826" spans="8:12" ht="15.75" customHeight="1">
      <c r="H826" s="17"/>
      <c r="J826" s="8"/>
      <c r="K826" s="8"/>
      <c r="L826" s="17"/>
    </row>
    <row r="827" spans="8:12" ht="15.75" customHeight="1">
      <c r="H827" s="17"/>
      <c r="J827" s="8"/>
      <c r="K827" s="8"/>
      <c r="L827" s="17"/>
    </row>
    <row r="828" spans="8:12" ht="15.75" customHeight="1">
      <c r="H828" s="17"/>
      <c r="J828" s="8"/>
      <c r="K828" s="8"/>
      <c r="L828" s="17"/>
    </row>
    <row r="829" spans="8:12" ht="15.75" customHeight="1">
      <c r="H829" s="17"/>
      <c r="J829" s="8"/>
      <c r="K829" s="8"/>
      <c r="L829" s="17"/>
    </row>
    <row r="830" spans="8:12" ht="15.75" customHeight="1">
      <c r="H830" s="17"/>
      <c r="J830" s="8"/>
      <c r="K830" s="8"/>
      <c r="L830" s="17"/>
    </row>
    <row r="831" spans="8:12" ht="15.75" customHeight="1">
      <c r="H831" s="17"/>
      <c r="J831" s="8"/>
      <c r="K831" s="8"/>
      <c r="L831" s="17"/>
    </row>
    <row r="832" spans="8:12" ht="15.75" customHeight="1">
      <c r="H832" s="17"/>
      <c r="J832" s="8"/>
      <c r="K832" s="8"/>
      <c r="L832" s="17"/>
    </row>
    <row r="833" spans="8:12" ht="15.75" customHeight="1">
      <c r="H833" s="17"/>
      <c r="J833" s="8"/>
      <c r="K833" s="8"/>
      <c r="L833" s="17"/>
    </row>
    <row r="834" spans="8:12" ht="15.75" customHeight="1">
      <c r="H834" s="17"/>
      <c r="J834" s="8"/>
      <c r="K834" s="8"/>
      <c r="L834" s="17"/>
    </row>
    <row r="835" spans="8:12" ht="15.75" customHeight="1">
      <c r="H835" s="17"/>
      <c r="J835" s="8"/>
      <c r="K835" s="8"/>
      <c r="L835" s="17"/>
    </row>
    <row r="836" spans="8:12" ht="15.75" customHeight="1">
      <c r="H836" s="17"/>
      <c r="J836" s="8"/>
      <c r="K836" s="8"/>
      <c r="L836" s="17"/>
    </row>
    <row r="837" spans="8:12" ht="15.75" customHeight="1">
      <c r="H837" s="17"/>
      <c r="J837" s="8"/>
      <c r="K837" s="8"/>
      <c r="L837" s="17"/>
    </row>
    <row r="838" spans="8:12" ht="15.75" customHeight="1">
      <c r="H838" s="17"/>
      <c r="J838" s="8"/>
      <c r="K838" s="8"/>
      <c r="L838" s="17"/>
    </row>
    <row r="839" spans="8:12" ht="15.75" customHeight="1">
      <c r="H839" s="17"/>
      <c r="J839" s="8"/>
      <c r="K839" s="8"/>
      <c r="L839" s="17"/>
    </row>
    <row r="840" spans="8:12" ht="15.75" customHeight="1">
      <c r="H840" s="17"/>
      <c r="J840" s="8"/>
      <c r="K840" s="8"/>
      <c r="L840" s="17"/>
    </row>
    <row r="841" spans="8:12" ht="15.75" customHeight="1">
      <c r="H841" s="17"/>
      <c r="J841" s="8"/>
      <c r="K841" s="8"/>
      <c r="L841" s="17"/>
    </row>
    <row r="842" spans="8:12" ht="15.75" customHeight="1">
      <c r="H842" s="17"/>
      <c r="J842" s="8"/>
      <c r="K842" s="8"/>
      <c r="L842" s="17"/>
    </row>
    <row r="843" spans="8:12" ht="15.75" customHeight="1">
      <c r="H843" s="17"/>
      <c r="J843" s="8"/>
      <c r="K843" s="8"/>
      <c r="L843" s="17"/>
    </row>
    <row r="844" spans="8:12" ht="15.75" customHeight="1">
      <c r="H844" s="17"/>
      <c r="J844" s="8"/>
      <c r="K844" s="8"/>
      <c r="L844" s="17"/>
    </row>
    <row r="845" spans="8:12" ht="15.75" customHeight="1">
      <c r="H845" s="17"/>
      <c r="J845" s="8"/>
      <c r="K845" s="8"/>
      <c r="L845" s="17"/>
    </row>
    <row r="846" spans="8:12" ht="15.75" customHeight="1">
      <c r="H846" s="17"/>
      <c r="J846" s="8"/>
      <c r="K846" s="8"/>
      <c r="L846" s="17"/>
    </row>
    <row r="847" spans="8:12" ht="15.75" customHeight="1">
      <c r="H847" s="17"/>
      <c r="J847" s="8"/>
      <c r="K847" s="8"/>
      <c r="L847" s="17"/>
    </row>
    <row r="848" spans="8:12" ht="15.75" customHeight="1">
      <c r="H848" s="17"/>
      <c r="J848" s="8"/>
      <c r="K848" s="8"/>
      <c r="L848" s="17"/>
    </row>
    <row r="849" spans="8:12" ht="15.75" customHeight="1">
      <c r="H849" s="17"/>
      <c r="J849" s="8"/>
      <c r="K849" s="8"/>
      <c r="L849" s="17"/>
    </row>
    <row r="850" spans="8:12" ht="15.75" customHeight="1">
      <c r="H850" s="17"/>
      <c r="J850" s="8"/>
      <c r="K850" s="8"/>
      <c r="L850" s="17"/>
    </row>
    <row r="851" spans="8:12" ht="15.75" customHeight="1">
      <c r="H851" s="17"/>
      <c r="J851" s="8"/>
      <c r="K851" s="8"/>
      <c r="L851" s="17"/>
    </row>
    <row r="852" spans="8:12" ht="15.75" customHeight="1">
      <c r="H852" s="17"/>
      <c r="J852" s="8"/>
      <c r="K852" s="8"/>
      <c r="L852" s="17"/>
    </row>
    <row r="853" spans="8:12" ht="15.75" customHeight="1">
      <c r="H853" s="17"/>
      <c r="J853" s="8"/>
      <c r="K853" s="8"/>
      <c r="L853" s="17"/>
    </row>
    <row r="854" spans="8:12" ht="15.75" customHeight="1">
      <c r="H854" s="17"/>
      <c r="J854" s="8"/>
      <c r="K854" s="8"/>
      <c r="L854" s="17"/>
    </row>
    <row r="855" spans="8:12" ht="15.75" customHeight="1">
      <c r="H855" s="17"/>
      <c r="J855" s="8"/>
      <c r="K855" s="8"/>
      <c r="L855" s="17"/>
    </row>
    <row r="856" spans="8:12" ht="15.75" customHeight="1">
      <c r="H856" s="17"/>
      <c r="J856" s="8"/>
      <c r="K856" s="8"/>
      <c r="L856" s="17"/>
    </row>
    <row r="857" spans="8:12" ht="15.75" customHeight="1">
      <c r="H857" s="17"/>
      <c r="J857" s="8"/>
      <c r="K857" s="8"/>
      <c r="L857" s="17"/>
    </row>
    <row r="858" spans="8:12" ht="15.75" customHeight="1">
      <c r="H858" s="17"/>
      <c r="J858" s="8"/>
      <c r="K858" s="8"/>
      <c r="L858" s="17"/>
    </row>
    <row r="859" spans="8:12" ht="15.75" customHeight="1">
      <c r="H859" s="17"/>
      <c r="J859" s="8"/>
      <c r="K859" s="8"/>
      <c r="L859" s="17"/>
    </row>
    <row r="860" spans="8:12" ht="15.75" customHeight="1">
      <c r="H860" s="17"/>
      <c r="J860" s="8"/>
      <c r="K860" s="8"/>
      <c r="L860" s="17"/>
    </row>
    <row r="861" spans="8:12" ht="15.75" customHeight="1">
      <c r="H861" s="17"/>
      <c r="J861" s="8"/>
      <c r="K861" s="8"/>
      <c r="L861" s="17"/>
    </row>
    <row r="862" spans="8:12" ht="15.75" customHeight="1">
      <c r="H862" s="17"/>
      <c r="J862" s="8"/>
      <c r="K862" s="8"/>
      <c r="L862" s="17"/>
    </row>
    <row r="863" spans="8:12" ht="15.75" customHeight="1">
      <c r="H863" s="17"/>
      <c r="J863" s="8"/>
      <c r="K863" s="8"/>
      <c r="L863" s="17"/>
    </row>
    <row r="864" spans="8:12" ht="15.75" customHeight="1">
      <c r="H864" s="17"/>
      <c r="J864" s="8"/>
      <c r="K864" s="8"/>
      <c r="L864" s="17"/>
    </row>
    <row r="865" spans="8:12" ht="15.75" customHeight="1">
      <c r="H865" s="17"/>
      <c r="J865" s="8"/>
      <c r="K865" s="8"/>
      <c r="L865" s="17"/>
    </row>
    <row r="866" spans="8:12" ht="15.75" customHeight="1">
      <c r="H866" s="17"/>
      <c r="J866" s="8"/>
      <c r="K866" s="8"/>
      <c r="L866" s="17"/>
    </row>
    <row r="867" spans="8:12" ht="15.75" customHeight="1">
      <c r="H867" s="17"/>
      <c r="J867" s="8"/>
      <c r="K867" s="8"/>
      <c r="L867" s="17"/>
    </row>
    <row r="868" spans="8:12" ht="15.75" customHeight="1">
      <c r="H868" s="17"/>
      <c r="J868" s="8"/>
      <c r="K868" s="8"/>
      <c r="L868" s="17"/>
    </row>
    <row r="869" spans="8:12" ht="15.75" customHeight="1">
      <c r="H869" s="17"/>
      <c r="J869" s="8"/>
      <c r="K869" s="8"/>
      <c r="L869" s="17"/>
    </row>
    <row r="870" spans="8:12" ht="15.75" customHeight="1">
      <c r="H870" s="17"/>
      <c r="J870" s="8"/>
      <c r="K870" s="8"/>
      <c r="L870" s="17"/>
    </row>
    <row r="871" spans="8:12" ht="15.75" customHeight="1">
      <c r="H871" s="17"/>
      <c r="J871" s="8"/>
      <c r="K871" s="8"/>
      <c r="L871" s="17"/>
    </row>
    <row r="872" spans="8:12" ht="15.75" customHeight="1">
      <c r="H872" s="17"/>
      <c r="J872" s="8"/>
      <c r="K872" s="8"/>
      <c r="L872" s="17"/>
    </row>
    <row r="873" spans="8:12" ht="15.75" customHeight="1">
      <c r="H873" s="17"/>
      <c r="J873" s="8"/>
      <c r="K873" s="8"/>
      <c r="L873" s="17"/>
    </row>
    <row r="874" spans="8:12" ht="15.75" customHeight="1">
      <c r="H874" s="17"/>
      <c r="J874" s="8"/>
      <c r="K874" s="8"/>
      <c r="L874" s="17"/>
    </row>
    <row r="875" spans="8:12" ht="15.75" customHeight="1">
      <c r="H875" s="17"/>
      <c r="J875" s="8"/>
      <c r="K875" s="8"/>
      <c r="L875" s="17"/>
    </row>
    <row r="876" spans="8:12" ht="15.75" customHeight="1">
      <c r="H876" s="17"/>
      <c r="J876" s="8"/>
      <c r="K876" s="8"/>
      <c r="L876" s="17"/>
    </row>
    <row r="877" spans="8:12" ht="15.75" customHeight="1">
      <c r="H877" s="17"/>
      <c r="J877" s="8"/>
      <c r="K877" s="8"/>
      <c r="L877" s="17"/>
    </row>
    <row r="878" spans="8:12" ht="15.75" customHeight="1">
      <c r="H878" s="17"/>
      <c r="J878" s="8"/>
      <c r="K878" s="8"/>
      <c r="L878" s="17"/>
    </row>
    <row r="879" spans="8:12" ht="15.75" customHeight="1">
      <c r="H879" s="17"/>
      <c r="J879" s="8"/>
      <c r="K879" s="8"/>
      <c r="L879" s="17"/>
    </row>
    <row r="880" spans="8:12" ht="15.75" customHeight="1">
      <c r="H880" s="17"/>
      <c r="J880" s="8"/>
      <c r="K880" s="8"/>
      <c r="L880" s="17"/>
    </row>
    <row r="881" spans="8:12" ht="15.75" customHeight="1">
      <c r="H881" s="17"/>
      <c r="J881" s="8"/>
      <c r="K881" s="8"/>
      <c r="L881" s="17"/>
    </row>
    <row r="882" spans="8:12" ht="15.75" customHeight="1">
      <c r="H882" s="17"/>
      <c r="J882" s="8"/>
      <c r="K882" s="8"/>
      <c r="L882" s="17"/>
    </row>
    <row r="883" spans="8:12" ht="15.75" customHeight="1">
      <c r="H883" s="17"/>
      <c r="J883" s="8"/>
      <c r="K883" s="8"/>
      <c r="L883" s="17"/>
    </row>
    <row r="884" spans="8:12" ht="15.75" customHeight="1">
      <c r="H884" s="17"/>
      <c r="J884" s="8"/>
      <c r="K884" s="8"/>
      <c r="L884" s="17"/>
    </row>
    <row r="885" spans="8:12" ht="15.75" customHeight="1">
      <c r="H885" s="17"/>
      <c r="J885" s="8"/>
      <c r="K885" s="8"/>
      <c r="L885" s="17"/>
    </row>
    <row r="886" spans="8:12" ht="15.75" customHeight="1">
      <c r="H886" s="17"/>
      <c r="J886" s="8"/>
      <c r="K886" s="8"/>
      <c r="L886" s="17"/>
    </row>
    <row r="887" spans="8:12" ht="15.75" customHeight="1">
      <c r="H887" s="17"/>
      <c r="J887" s="8"/>
      <c r="K887" s="8"/>
      <c r="L887" s="17"/>
    </row>
    <row r="888" spans="8:12" ht="15.75" customHeight="1">
      <c r="H888" s="17"/>
      <c r="J888" s="8"/>
      <c r="K888" s="8"/>
      <c r="L888" s="17"/>
    </row>
    <row r="889" spans="8:12" ht="15.75" customHeight="1">
      <c r="H889" s="17"/>
      <c r="J889" s="8"/>
      <c r="K889" s="8"/>
      <c r="L889" s="17"/>
    </row>
    <row r="890" spans="8:12" ht="15.75" customHeight="1">
      <c r="H890" s="17"/>
      <c r="J890" s="8"/>
      <c r="K890" s="8"/>
      <c r="L890" s="17"/>
    </row>
    <row r="891" spans="8:12" ht="15.75" customHeight="1">
      <c r="H891" s="17"/>
      <c r="J891" s="8"/>
      <c r="K891" s="8"/>
      <c r="L891" s="17"/>
    </row>
    <row r="892" spans="8:12" ht="15.75" customHeight="1">
      <c r="H892" s="17"/>
      <c r="J892" s="8"/>
      <c r="K892" s="8"/>
      <c r="L892" s="17"/>
    </row>
    <row r="893" spans="8:12" ht="15.75" customHeight="1">
      <c r="H893" s="17"/>
      <c r="J893" s="8"/>
      <c r="K893" s="8"/>
      <c r="L893" s="17"/>
    </row>
    <row r="894" spans="8:12" ht="15.75" customHeight="1">
      <c r="H894" s="17"/>
      <c r="J894" s="8"/>
      <c r="K894" s="8"/>
      <c r="L894" s="17"/>
    </row>
    <row r="895" spans="8:12" ht="15.75" customHeight="1">
      <c r="H895" s="17"/>
      <c r="J895" s="8"/>
      <c r="K895" s="8"/>
      <c r="L895" s="17"/>
    </row>
    <row r="896" spans="8:12" ht="15.75" customHeight="1">
      <c r="H896" s="17"/>
      <c r="J896" s="8"/>
      <c r="K896" s="8"/>
      <c r="L896" s="17"/>
    </row>
    <row r="897" spans="8:12" ht="15.75" customHeight="1">
      <c r="H897" s="17"/>
      <c r="J897" s="8"/>
      <c r="K897" s="8"/>
      <c r="L897" s="17"/>
    </row>
    <row r="898" spans="8:12" ht="15.75" customHeight="1">
      <c r="H898" s="17"/>
      <c r="J898" s="8"/>
      <c r="K898" s="8"/>
      <c r="L898" s="17"/>
    </row>
    <row r="899" spans="8:12" ht="15.75" customHeight="1">
      <c r="H899" s="17"/>
      <c r="J899" s="8"/>
      <c r="K899" s="8"/>
      <c r="L899" s="17"/>
    </row>
    <row r="900" spans="8:12" ht="15.75" customHeight="1">
      <c r="H900" s="17"/>
      <c r="J900" s="8"/>
      <c r="K900" s="8"/>
      <c r="L900" s="17"/>
    </row>
    <row r="901" spans="8:12" ht="15.75" customHeight="1">
      <c r="H901" s="17"/>
      <c r="J901" s="8"/>
      <c r="K901" s="8"/>
      <c r="L901" s="17"/>
    </row>
    <row r="902" spans="8:12" ht="15.75" customHeight="1">
      <c r="H902" s="17"/>
      <c r="J902" s="8"/>
      <c r="K902" s="8"/>
      <c r="L902" s="17"/>
    </row>
    <row r="903" spans="8:12" ht="15.75" customHeight="1">
      <c r="H903" s="17"/>
      <c r="J903" s="8"/>
      <c r="K903" s="8"/>
      <c r="L903" s="17"/>
    </row>
    <row r="904" spans="8:12" ht="15.75" customHeight="1">
      <c r="H904" s="17"/>
      <c r="J904" s="8"/>
      <c r="K904" s="8"/>
      <c r="L904" s="17"/>
    </row>
    <row r="905" spans="8:12" ht="15.75" customHeight="1">
      <c r="H905" s="17"/>
      <c r="J905" s="8"/>
      <c r="K905" s="8"/>
      <c r="L905" s="17"/>
    </row>
    <row r="906" spans="8:12" ht="15.75" customHeight="1">
      <c r="H906" s="17"/>
      <c r="J906" s="8"/>
      <c r="K906" s="8"/>
      <c r="L906" s="17"/>
    </row>
    <row r="907" spans="8:12" ht="15.75" customHeight="1">
      <c r="H907" s="17"/>
      <c r="J907" s="8"/>
      <c r="K907" s="8"/>
      <c r="L907" s="17"/>
    </row>
    <row r="908" spans="8:12" ht="15.75" customHeight="1">
      <c r="H908" s="17"/>
      <c r="J908" s="8"/>
      <c r="K908" s="8"/>
      <c r="L908" s="17"/>
    </row>
    <row r="909" spans="8:12" ht="15.75" customHeight="1">
      <c r="H909" s="17"/>
      <c r="J909" s="8"/>
      <c r="K909" s="8"/>
      <c r="L909" s="17"/>
    </row>
    <row r="910" spans="8:12" ht="15.75" customHeight="1">
      <c r="H910" s="17"/>
      <c r="J910" s="8"/>
      <c r="K910" s="8"/>
      <c r="L910" s="17"/>
    </row>
    <row r="911" spans="8:12" ht="15.75" customHeight="1">
      <c r="H911" s="17"/>
      <c r="J911" s="8"/>
      <c r="K911" s="8"/>
      <c r="L911" s="17"/>
    </row>
    <row r="912" spans="8:12" ht="15.75" customHeight="1">
      <c r="H912" s="17"/>
      <c r="J912" s="8"/>
      <c r="K912" s="8"/>
      <c r="L912" s="17"/>
    </row>
    <row r="913" spans="8:12" ht="15.75" customHeight="1">
      <c r="H913" s="17"/>
      <c r="J913" s="8"/>
      <c r="K913" s="8"/>
      <c r="L913" s="17"/>
    </row>
    <row r="914" spans="8:12" ht="15.75" customHeight="1">
      <c r="H914" s="17"/>
      <c r="J914" s="8"/>
      <c r="K914" s="8"/>
      <c r="L914" s="17"/>
    </row>
    <row r="915" spans="8:12" ht="15.75" customHeight="1">
      <c r="H915" s="17"/>
      <c r="J915" s="8"/>
      <c r="K915" s="8"/>
      <c r="L915" s="17"/>
    </row>
    <row r="916" spans="8:12" ht="15.75" customHeight="1">
      <c r="H916" s="17"/>
      <c r="J916" s="8"/>
      <c r="K916" s="8"/>
      <c r="L916" s="17"/>
    </row>
    <row r="917" spans="8:12" ht="15.75" customHeight="1">
      <c r="H917" s="17"/>
      <c r="J917" s="8"/>
      <c r="K917" s="8"/>
      <c r="L917" s="17"/>
    </row>
    <row r="918" spans="8:12" ht="15.75" customHeight="1">
      <c r="H918" s="17"/>
      <c r="J918" s="8"/>
      <c r="K918" s="8"/>
      <c r="L918" s="17"/>
    </row>
    <row r="919" spans="8:12" ht="15.75" customHeight="1">
      <c r="H919" s="17"/>
      <c r="J919" s="8"/>
      <c r="K919" s="8"/>
      <c r="L919" s="17"/>
    </row>
    <row r="920" spans="8:12" ht="15.75" customHeight="1">
      <c r="H920" s="17"/>
      <c r="J920" s="8"/>
      <c r="K920" s="8"/>
      <c r="L920" s="17"/>
    </row>
    <row r="921" spans="8:12" ht="15.75" customHeight="1">
      <c r="H921" s="17"/>
      <c r="J921" s="8"/>
      <c r="K921" s="8"/>
      <c r="L921" s="17"/>
    </row>
    <row r="922" spans="8:12" ht="15.75" customHeight="1">
      <c r="H922" s="17"/>
      <c r="J922" s="8"/>
      <c r="K922" s="8"/>
      <c r="L922" s="17"/>
    </row>
    <row r="923" spans="8:12" ht="15.75" customHeight="1">
      <c r="H923" s="17"/>
      <c r="J923" s="8"/>
      <c r="K923" s="8"/>
      <c r="L923" s="17"/>
    </row>
    <row r="924" spans="8:12" ht="15.75" customHeight="1">
      <c r="H924" s="17"/>
      <c r="J924" s="8"/>
      <c r="K924" s="8"/>
      <c r="L924" s="17"/>
    </row>
    <row r="925" spans="8:12" ht="15.75" customHeight="1">
      <c r="H925" s="17"/>
      <c r="J925" s="8"/>
      <c r="K925" s="8"/>
      <c r="L925" s="17"/>
    </row>
    <row r="926" spans="8:12" ht="15.75" customHeight="1">
      <c r="H926" s="17"/>
      <c r="J926" s="8"/>
      <c r="K926" s="8"/>
      <c r="L926" s="17"/>
    </row>
    <row r="927" spans="8:12" ht="15.75" customHeight="1">
      <c r="H927" s="17"/>
      <c r="J927" s="8"/>
      <c r="K927" s="8"/>
      <c r="L927" s="17"/>
    </row>
    <row r="928" spans="8:12" ht="15.75" customHeight="1">
      <c r="H928" s="17"/>
      <c r="J928" s="8"/>
      <c r="K928" s="8"/>
      <c r="L928" s="17"/>
    </row>
    <row r="929" spans="8:12" ht="15.75" customHeight="1">
      <c r="H929" s="17"/>
      <c r="J929" s="8"/>
      <c r="K929" s="8"/>
      <c r="L929" s="17"/>
    </row>
    <row r="930" spans="8:12" ht="15.75" customHeight="1">
      <c r="H930" s="17"/>
      <c r="J930" s="8"/>
      <c r="K930" s="8"/>
      <c r="L930" s="17"/>
    </row>
    <row r="931" spans="8:12" ht="15.75" customHeight="1">
      <c r="H931" s="17"/>
      <c r="J931" s="8"/>
      <c r="K931" s="8"/>
      <c r="L931" s="17"/>
    </row>
    <row r="932" spans="8:12" ht="15.75" customHeight="1">
      <c r="H932" s="17"/>
      <c r="J932" s="8"/>
      <c r="K932" s="8"/>
      <c r="L932" s="17"/>
    </row>
    <row r="933" spans="8:12" ht="15.75" customHeight="1">
      <c r="H933" s="17"/>
      <c r="J933" s="8"/>
      <c r="K933" s="8"/>
      <c r="L933" s="17"/>
    </row>
    <row r="934" spans="8:12" ht="15.75" customHeight="1">
      <c r="H934" s="17"/>
      <c r="J934" s="8"/>
      <c r="K934" s="8"/>
      <c r="L934" s="17"/>
    </row>
    <row r="935" spans="8:12" ht="15.75" customHeight="1">
      <c r="H935" s="17"/>
      <c r="J935" s="8"/>
      <c r="K935" s="8"/>
      <c r="L935" s="17"/>
    </row>
    <row r="936" spans="8:12" ht="15.75" customHeight="1">
      <c r="H936" s="17"/>
      <c r="J936" s="8"/>
      <c r="K936" s="8"/>
      <c r="L936" s="17"/>
    </row>
    <row r="937" spans="8:12" ht="15.75" customHeight="1">
      <c r="H937" s="17"/>
      <c r="J937" s="8"/>
      <c r="K937" s="8"/>
      <c r="L937" s="17"/>
    </row>
    <row r="938" spans="8:12" ht="15.75" customHeight="1">
      <c r="H938" s="17"/>
      <c r="J938" s="8"/>
      <c r="K938" s="8"/>
      <c r="L938" s="17"/>
    </row>
    <row r="939" spans="8:12" ht="15.75" customHeight="1">
      <c r="H939" s="17"/>
      <c r="J939" s="8"/>
      <c r="K939" s="8"/>
      <c r="L939" s="17"/>
    </row>
    <row r="940" spans="8:12" ht="15.75" customHeight="1">
      <c r="H940" s="17"/>
      <c r="J940" s="8"/>
      <c r="K940" s="8"/>
      <c r="L940" s="17"/>
    </row>
    <row r="941" spans="8:12" ht="15.75" customHeight="1">
      <c r="H941" s="17"/>
      <c r="J941" s="8"/>
      <c r="K941" s="8"/>
      <c r="L941" s="17"/>
    </row>
    <row r="942" spans="8:12" ht="15.75" customHeight="1">
      <c r="H942" s="17"/>
      <c r="J942" s="8"/>
      <c r="K942" s="8"/>
      <c r="L942" s="17"/>
    </row>
    <row r="943" spans="8:12" ht="15.75" customHeight="1">
      <c r="H943" s="17"/>
      <c r="J943" s="8"/>
      <c r="K943" s="8"/>
      <c r="L943" s="17"/>
    </row>
    <row r="944" spans="8:12" ht="15.75" customHeight="1">
      <c r="H944" s="17"/>
      <c r="J944" s="8"/>
      <c r="K944" s="8"/>
      <c r="L944" s="17"/>
    </row>
    <row r="945" spans="8:12" ht="15.75" customHeight="1">
      <c r="H945" s="17"/>
      <c r="J945" s="8"/>
      <c r="K945" s="8"/>
      <c r="L945" s="17"/>
    </row>
    <row r="946" spans="8:12" ht="15.75" customHeight="1">
      <c r="H946" s="17"/>
      <c r="J946" s="8"/>
      <c r="K946" s="8"/>
      <c r="L946" s="17"/>
    </row>
    <row r="947" spans="8:12" ht="15.75" customHeight="1">
      <c r="H947" s="17"/>
      <c r="J947" s="8"/>
      <c r="K947" s="8"/>
      <c r="L947" s="17"/>
    </row>
    <row r="948" spans="8:12" ht="15.75" customHeight="1">
      <c r="H948" s="17"/>
      <c r="J948" s="8"/>
      <c r="K948" s="8"/>
      <c r="L948" s="17"/>
    </row>
    <row r="949" spans="8:12" ht="15.75" customHeight="1">
      <c r="H949" s="17"/>
      <c r="J949" s="8"/>
      <c r="K949" s="8"/>
      <c r="L949" s="17"/>
    </row>
    <row r="950" spans="8:12" ht="15.75" customHeight="1">
      <c r="H950" s="17"/>
      <c r="J950" s="8"/>
      <c r="K950" s="8"/>
      <c r="L950" s="17"/>
    </row>
    <row r="951" spans="8:12" ht="15.75" customHeight="1">
      <c r="H951" s="17"/>
      <c r="J951" s="8"/>
      <c r="K951" s="8"/>
      <c r="L951" s="17"/>
    </row>
    <row r="952" spans="8:12" ht="15.75" customHeight="1">
      <c r="H952" s="17"/>
      <c r="J952" s="8"/>
      <c r="K952" s="8"/>
      <c r="L952" s="17"/>
    </row>
    <row r="953" spans="8:12" ht="15.75" customHeight="1">
      <c r="H953" s="17"/>
      <c r="J953" s="8"/>
      <c r="K953" s="8"/>
      <c r="L953" s="17"/>
    </row>
    <row r="954" spans="8:12" ht="15.75" customHeight="1">
      <c r="H954" s="17"/>
      <c r="J954" s="8"/>
      <c r="K954" s="8"/>
      <c r="L954" s="17"/>
    </row>
    <row r="955" spans="8:12" ht="15.75" customHeight="1">
      <c r="H955" s="17"/>
      <c r="J955" s="8"/>
      <c r="K955" s="8"/>
      <c r="L955" s="17"/>
    </row>
    <row r="956" spans="8:12" ht="15.75" customHeight="1">
      <c r="H956" s="17"/>
      <c r="J956" s="8"/>
      <c r="K956" s="8"/>
      <c r="L956" s="17"/>
    </row>
    <row r="957" spans="8:12" ht="15.75" customHeight="1">
      <c r="H957" s="17"/>
      <c r="J957" s="8"/>
      <c r="K957" s="8"/>
      <c r="L957" s="17"/>
    </row>
    <row r="958" spans="8:12" ht="15.75" customHeight="1">
      <c r="H958" s="17"/>
      <c r="J958" s="8"/>
      <c r="K958" s="8"/>
      <c r="L958" s="17"/>
    </row>
    <row r="959" spans="8:12" ht="15.75" customHeight="1">
      <c r="H959" s="17"/>
      <c r="J959" s="8"/>
      <c r="K959" s="8"/>
      <c r="L959" s="17"/>
    </row>
    <row r="960" spans="8:12" ht="15.75" customHeight="1">
      <c r="H960" s="17"/>
      <c r="J960" s="8"/>
      <c r="K960" s="8"/>
      <c r="L960" s="17"/>
    </row>
    <row r="961" spans="8:24" ht="15.75" customHeight="1">
      <c r="H961" s="17"/>
      <c r="J961" s="8"/>
      <c r="K961" s="8"/>
      <c r="L961" s="17"/>
    </row>
    <row r="962" spans="8:24" ht="15.75" customHeight="1">
      <c r="H962" s="17"/>
      <c r="J962" s="8"/>
      <c r="K962" s="8"/>
      <c r="L962" s="17"/>
    </row>
    <row r="963" spans="8:24" ht="15.75" customHeight="1">
      <c r="H963" s="17"/>
      <c r="J963" s="8"/>
      <c r="K963" s="8"/>
      <c r="L963" s="17"/>
    </row>
    <row r="964" spans="8:24" ht="15.75" customHeight="1">
      <c r="H964" s="17"/>
      <c r="J964" s="8"/>
      <c r="K964" s="8"/>
      <c r="L964" s="17"/>
      <c r="X964" s="10"/>
    </row>
  </sheetData>
  <autoFilter ref="A1:X73" xr:uid="{00000000-0009-0000-0000-000003000000}"/>
  <dataValidations count="1">
    <dataValidation type="list" allowBlank="1" showErrorMessage="1" sqref="F39:H39 F42:G42 G47 F65:G65 J66:K66 G72:H72 L72 H1:H38 H40:H60 H63:H71 F73:H73 O2:O20 J1:L65 J73:L964 F61:H62 J71:K72 F2:G20 H74:H964" xr:uid="{00000000-0002-0000-0300-000000000000}">
      <formula1>#REF!</formula1>
    </dataValidation>
  </dataValidation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989"/>
  <sheetViews>
    <sheetView zoomScale="85" zoomScaleNormal="85" workbookViewId="0">
      <selection activeCell="D10" sqref="D10"/>
    </sheetView>
  </sheetViews>
  <sheetFormatPr baseColWidth="10" defaultColWidth="12.5703125" defaultRowHeight="15" customHeight="1"/>
  <cols>
    <col min="1" max="1" width="18.28515625" customWidth="1"/>
    <col min="2" max="2" width="30.28515625" bestFit="1" customWidth="1"/>
    <col min="3" max="3" width="31.85546875" customWidth="1"/>
    <col min="4" max="4" width="34.85546875" customWidth="1"/>
    <col min="5" max="5" width="49.28515625" customWidth="1"/>
    <col min="6" max="6" width="20" customWidth="1"/>
    <col min="7" max="7" width="27.28515625" customWidth="1"/>
    <col min="8" max="8" width="31.5703125" customWidth="1"/>
    <col min="9" max="9" width="50.7109375" customWidth="1"/>
    <col min="10" max="10" width="10.140625" customWidth="1"/>
    <col min="11" max="11" width="12.42578125" customWidth="1"/>
    <col min="12" max="12" width="16.7109375" customWidth="1"/>
    <col min="13" max="13" width="22.140625" customWidth="1"/>
    <col min="14" max="14" width="20.5703125" customWidth="1"/>
    <col min="15" max="15" width="30.5703125" customWidth="1"/>
    <col min="16" max="16" width="29.140625" customWidth="1"/>
    <col min="17" max="17" width="22.85546875" customWidth="1"/>
    <col min="18" max="18" width="21.85546875" customWidth="1"/>
    <col min="19" max="19" width="20.5703125" customWidth="1"/>
    <col min="20" max="20" width="19.85546875" customWidth="1"/>
    <col min="21" max="21" width="20.5703125" customWidth="1"/>
    <col min="22" max="22" width="20" customWidth="1"/>
    <col min="23" max="23" width="22.42578125" customWidth="1"/>
    <col min="24" max="24" width="63" customWidth="1"/>
    <col min="25" max="25" width="18.28515625" hidden="1" customWidth="1"/>
  </cols>
  <sheetData>
    <row r="1" spans="1:25" ht="57.75" customHeight="1">
      <c r="A1" s="1" t="s">
        <v>345</v>
      </c>
      <c r="B1" s="2" t="s">
        <v>346</v>
      </c>
      <c r="C1" s="2" t="s">
        <v>347</v>
      </c>
      <c r="D1" s="1" t="s">
        <v>348</v>
      </c>
      <c r="E1" s="1" t="s">
        <v>349</v>
      </c>
      <c r="F1" s="2" t="s">
        <v>350</v>
      </c>
      <c r="G1" s="2" t="s">
        <v>351</v>
      </c>
      <c r="H1" s="1" t="s">
        <v>352</v>
      </c>
      <c r="I1" s="1" t="s">
        <v>353</v>
      </c>
      <c r="J1" s="4" t="s">
        <v>354</v>
      </c>
      <c r="K1" s="5" t="s">
        <v>355</v>
      </c>
      <c r="L1" s="6" t="s">
        <v>356</v>
      </c>
      <c r="M1" s="1" t="s">
        <v>357</v>
      </c>
      <c r="N1" s="1" t="s">
        <v>358</v>
      </c>
      <c r="O1" s="1" t="s">
        <v>359</v>
      </c>
      <c r="P1" s="1" t="s">
        <v>360</v>
      </c>
      <c r="Q1" s="1" t="s">
        <v>361</v>
      </c>
      <c r="R1" s="1" t="s">
        <v>362</v>
      </c>
      <c r="S1" s="1" t="s">
        <v>363</v>
      </c>
      <c r="T1" s="1" t="s">
        <v>364</v>
      </c>
      <c r="U1" s="1" t="s">
        <v>365</v>
      </c>
      <c r="V1" s="1" t="s">
        <v>366</v>
      </c>
      <c r="W1" s="1" t="s">
        <v>367</v>
      </c>
      <c r="X1" s="1" t="s">
        <v>368</v>
      </c>
      <c r="Y1" s="1" t="s">
        <v>2629</v>
      </c>
    </row>
    <row r="2" spans="1:25" s="128" customFormat="1" ht="14.25" customHeight="1">
      <c r="A2" s="149" t="s">
        <v>2630</v>
      </c>
      <c r="B2" s="149" t="s">
        <v>2340</v>
      </c>
      <c r="C2" s="149" t="s">
        <v>163</v>
      </c>
      <c r="D2" s="149" t="s">
        <v>2341</v>
      </c>
      <c r="E2" s="149" t="s">
        <v>79</v>
      </c>
      <c r="F2" s="153" t="s">
        <v>373</v>
      </c>
      <c r="G2" s="153" t="s">
        <v>374</v>
      </c>
      <c r="H2" s="153" t="s">
        <v>394</v>
      </c>
      <c r="I2" s="149" t="s">
        <v>2342</v>
      </c>
      <c r="J2" s="153" t="s">
        <v>744</v>
      </c>
      <c r="K2" s="153" t="s">
        <v>396</v>
      </c>
      <c r="L2" s="153">
        <v>2021</v>
      </c>
      <c r="M2" s="149" t="s">
        <v>2631</v>
      </c>
      <c r="N2" s="149" t="s">
        <v>2343</v>
      </c>
      <c r="O2" s="149" t="s">
        <v>414</v>
      </c>
      <c r="P2" s="149" t="s">
        <v>422</v>
      </c>
      <c r="Q2" s="149" t="s">
        <v>2344</v>
      </c>
      <c r="R2" s="149" t="s">
        <v>402</v>
      </c>
      <c r="S2" s="149" t="s">
        <v>2345</v>
      </c>
      <c r="T2" s="149" t="s">
        <v>2346</v>
      </c>
      <c r="U2" s="149" t="s">
        <v>413</v>
      </c>
      <c r="V2" s="149" t="s">
        <v>2347</v>
      </c>
      <c r="W2" s="149" t="s">
        <v>2632</v>
      </c>
      <c r="X2" s="149" t="s">
        <v>58</v>
      </c>
      <c r="Y2" s="155" t="s">
        <v>390</v>
      </c>
    </row>
    <row r="3" spans="1:25" s="15" customFormat="1" ht="14.25" customHeight="1">
      <c r="A3" s="38" t="s">
        <v>2633</v>
      </c>
      <c r="B3" s="38" t="s">
        <v>2634</v>
      </c>
      <c r="C3" s="38" t="s">
        <v>2635</v>
      </c>
      <c r="D3" s="38" t="s">
        <v>2636</v>
      </c>
      <c r="E3" s="38" t="s">
        <v>79</v>
      </c>
      <c r="F3" s="37" t="s">
        <v>373</v>
      </c>
      <c r="G3" s="37" t="s">
        <v>374</v>
      </c>
      <c r="H3" s="37" t="s">
        <v>375</v>
      </c>
      <c r="I3" s="38" t="s">
        <v>2637</v>
      </c>
      <c r="J3" s="37" t="s">
        <v>377</v>
      </c>
      <c r="K3" s="61" t="s">
        <v>2638</v>
      </c>
      <c r="L3" s="37">
        <v>2016</v>
      </c>
      <c r="M3" s="38" t="s">
        <v>2631</v>
      </c>
      <c r="N3" s="38" t="s">
        <v>431</v>
      </c>
      <c r="O3" s="38" t="s">
        <v>414</v>
      </c>
      <c r="P3" s="38" t="s">
        <v>382</v>
      </c>
      <c r="Q3" s="38" t="s">
        <v>431</v>
      </c>
      <c r="R3" s="38" t="s">
        <v>1671</v>
      </c>
      <c r="S3" s="38" t="s">
        <v>431</v>
      </c>
      <c r="T3" s="38" t="s">
        <v>382</v>
      </c>
      <c r="U3" s="59" t="s">
        <v>431</v>
      </c>
      <c r="V3" s="38">
        <v>1445741874</v>
      </c>
      <c r="W3" s="38" t="s">
        <v>2639</v>
      </c>
      <c r="X3" s="38" t="s">
        <v>58</v>
      </c>
      <c r="Y3" s="65"/>
    </row>
    <row r="4" spans="1:25" s="128" customFormat="1" ht="14.25" customHeight="1">
      <c r="A4" s="149" t="s">
        <v>2640</v>
      </c>
      <c r="B4" s="149" t="s">
        <v>2641</v>
      </c>
      <c r="C4" s="149" t="s">
        <v>2642</v>
      </c>
      <c r="D4" s="149" t="s">
        <v>2643</v>
      </c>
      <c r="E4" s="149" t="s">
        <v>79</v>
      </c>
      <c r="F4" s="153" t="s">
        <v>413</v>
      </c>
      <c r="G4" s="153" t="s">
        <v>408</v>
      </c>
      <c r="H4" s="153" t="s">
        <v>394</v>
      </c>
      <c r="I4" s="149" t="s">
        <v>2644</v>
      </c>
      <c r="J4" s="153" t="s">
        <v>451</v>
      </c>
      <c r="K4" s="153" t="s">
        <v>503</v>
      </c>
      <c r="L4" s="153">
        <v>2016</v>
      </c>
      <c r="M4" s="149" t="s">
        <v>422</v>
      </c>
      <c r="N4" s="149" t="s">
        <v>431</v>
      </c>
      <c r="O4" s="149" t="s">
        <v>414</v>
      </c>
      <c r="P4" s="149" t="s">
        <v>422</v>
      </c>
      <c r="Q4" s="149" t="s">
        <v>431</v>
      </c>
      <c r="R4" s="149" t="s">
        <v>422</v>
      </c>
      <c r="S4" s="149" t="s">
        <v>431</v>
      </c>
      <c r="T4" s="149" t="s">
        <v>422</v>
      </c>
      <c r="U4" s="156" t="s">
        <v>431</v>
      </c>
      <c r="V4" s="149">
        <v>1471647430</v>
      </c>
      <c r="W4" s="149" t="s">
        <v>2645</v>
      </c>
      <c r="X4" s="149" t="s">
        <v>58</v>
      </c>
      <c r="Y4" s="155"/>
    </row>
    <row r="5" spans="1:25" s="128" customFormat="1" ht="15.75" customHeight="1">
      <c r="A5" s="149" t="s">
        <v>2646</v>
      </c>
      <c r="B5" s="149" t="s">
        <v>2647</v>
      </c>
      <c r="C5" s="149" t="s">
        <v>2648</v>
      </c>
      <c r="D5" s="149" t="s">
        <v>2649</v>
      </c>
      <c r="E5" s="135" t="s">
        <v>80</v>
      </c>
      <c r="F5" s="153" t="s">
        <v>413</v>
      </c>
      <c r="G5" s="153" t="s">
        <v>408</v>
      </c>
      <c r="H5" s="153" t="s">
        <v>375</v>
      </c>
      <c r="I5" s="149" t="s">
        <v>2650</v>
      </c>
      <c r="J5" s="153" t="s">
        <v>377</v>
      </c>
      <c r="K5" s="157" t="s">
        <v>2638</v>
      </c>
      <c r="L5" s="153">
        <v>2016</v>
      </c>
      <c r="M5" s="149" t="s">
        <v>422</v>
      </c>
      <c r="N5" s="149" t="s">
        <v>413</v>
      </c>
      <c r="O5" s="149" t="s">
        <v>414</v>
      </c>
      <c r="P5" s="149" t="s">
        <v>422</v>
      </c>
      <c r="Q5" s="149" t="s">
        <v>431</v>
      </c>
      <c r="R5" s="149" t="s">
        <v>422</v>
      </c>
      <c r="S5" s="149" t="s">
        <v>431</v>
      </c>
      <c r="T5" s="149" t="s">
        <v>422</v>
      </c>
      <c r="U5" s="149" t="s">
        <v>431</v>
      </c>
      <c r="V5" s="149">
        <v>559600394</v>
      </c>
      <c r="W5" s="149" t="s">
        <v>2651</v>
      </c>
      <c r="X5" s="149" t="s">
        <v>4</v>
      </c>
      <c r="Y5" s="155"/>
    </row>
    <row r="6" spans="1:25" s="128" customFormat="1" ht="14.25" customHeight="1">
      <c r="A6" s="149" t="s">
        <v>2652</v>
      </c>
      <c r="B6" s="149" t="s">
        <v>2348</v>
      </c>
      <c r="C6" s="149" t="s">
        <v>2349</v>
      </c>
      <c r="D6" s="149" t="s">
        <v>2653</v>
      </c>
      <c r="E6" s="149" t="s">
        <v>80</v>
      </c>
      <c r="F6" s="153" t="s">
        <v>413</v>
      </c>
      <c r="G6" s="153" t="s">
        <v>408</v>
      </c>
      <c r="H6" s="153" t="s">
        <v>375</v>
      </c>
      <c r="I6" s="149" t="s">
        <v>2350</v>
      </c>
      <c r="J6" s="153" t="s">
        <v>377</v>
      </c>
      <c r="K6" s="153" t="s">
        <v>396</v>
      </c>
      <c r="L6" s="153">
        <v>2019</v>
      </c>
      <c r="M6" s="149" t="s">
        <v>422</v>
      </c>
      <c r="N6" s="149" t="s">
        <v>413</v>
      </c>
      <c r="O6" s="149" t="s">
        <v>414</v>
      </c>
      <c r="P6" s="149" t="s">
        <v>422</v>
      </c>
      <c r="Q6" s="149" t="s">
        <v>431</v>
      </c>
      <c r="R6" s="149" t="s">
        <v>422</v>
      </c>
      <c r="S6" s="149" t="s">
        <v>431</v>
      </c>
      <c r="T6" s="149" t="s">
        <v>422</v>
      </c>
      <c r="U6" s="149" t="s">
        <v>431</v>
      </c>
      <c r="V6" s="149" t="s">
        <v>2351</v>
      </c>
      <c r="W6" s="149" t="s">
        <v>2654</v>
      </c>
      <c r="X6" s="149" t="s">
        <v>4</v>
      </c>
      <c r="Y6" s="155" t="s">
        <v>387</v>
      </c>
    </row>
    <row r="7" spans="1:25" s="15" customFormat="1" ht="14.25" customHeight="1">
      <c r="A7" s="38" t="s">
        <v>2655</v>
      </c>
      <c r="B7" s="38" t="s">
        <v>2353</v>
      </c>
      <c r="C7" s="38" t="s">
        <v>117</v>
      </c>
      <c r="D7" s="38" t="s">
        <v>2656</v>
      </c>
      <c r="E7" s="38" t="s">
        <v>2657</v>
      </c>
      <c r="F7" s="37" t="s">
        <v>373</v>
      </c>
      <c r="G7" s="37" t="s">
        <v>408</v>
      </c>
      <c r="H7" s="37" t="s">
        <v>394</v>
      </c>
      <c r="I7" s="38" t="s">
        <v>1676</v>
      </c>
      <c r="J7" s="37" t="s">
        <v>377</v>
      </c>
      <c r="K7" s="37" t="s">
        <v>378</v>
      </c>
      <c r="L7" s="37">
        <v>2021</v>
      </c>
      <c r="M7" s="38" t="s">
        <v>422</v>
      </c>
      <c r="N7" s="59" t="s">
        <v>2354</v>
      </c>
      <c r="O7" s="38" t="s">
        <v>414</v>
      </c>
      <c r="P7" s="38" t="s">
        <v>387</v>
      </c>
      <c r="Q7" s="38" t="s">
        <v>387</v>
      </c>
      <c r="R7" s="38" t="s">
        <v>387</v>
      </c>
      <c r="S7" s="38" t="s">
        <v>387</v>
      </c>
      <c r="T7" s="38" t="s">
        <v>387</v>
      </c>
      <c r="U7" s="38" t="s">
        <v>387</v>
      </c>
      <c r="V7" s="38" t="s">
        <v>2355</v>
      </c>
      <c r="W7" s="38" t="s">
        <v>2658</v>
      </c>
      <c r="X7" s="38" t="s">
        <v>2659</v>
      </c>
      <c r="Y7" s="65" t="s">
        <v>390</v>
      </c>
    </row>
    <row r="8" spans="1:25" s="15" customFormat="1" ht="14.25" customHeight="1">
      <c r="A8" s="38" t="s">
        <v>2660</v>
      </c>
      <c r="B8" s="38" t="s">
        <v>2358</v>
      </c>
      <c r="C8" s="38" t="s">
        <v>343</v>
      </c>
      <c r="D8" s="38" t="s">
        <v>2661</v>
      </c>
      <c r="E8" s="38" t="s">
        <v>2657</v>
      </c>
      <c r="F8" s="37" t="s">
        <v>373</v>
      </c>
      <c r="G8" s="37" t="s">
        <v>408</v>
      </c>
      <c r="H8" s="37" t="s">
        <v>409</v>
      </c>
      <c r="I8" s="38" t="s">
        <v>2359</v>
      </c>
      <c r="J8" s="37" t="s">
        <v>377</v>
      </c>
      <c r="K8" s="37" t="s">
        <v>411</v>
      </c>
      <c r="L8" s="37">
        <v>2016</v>
      </c>
      <c r="M8" s="38" t="s">
        <v>422</v>
      </c>
      <c r="N8" s="38">
        <v>23484</v>
      </c>
      <c r="O8" s="38" t="s">
        <v>414</v>
      </c>
      <c r="P8" s="38" t="s">
        <v>422</v>
      </c>
      <c r="Q8" s="38">
        <v>23484</v>
      </c>
      <c r="R8" s="38" t="s">
        <v>422</v>
      </c>
      <c r="S8" s="38">
        <v>23484</v>
      </c>
      <c r="T8" s="38" t="s">
        <v>422</v>
      </c>
      <c r="U8" s="38">
        <v>23484</v>
      </c>
      <c r="V8" s="38">
        <v>1993976437</v>
      </c>
      <c r="W8" s="38" t="s">
        <v>2662</v>
      </c>
      <c r="X8" s="38" t="s">
        <v>2659</v>
      </c>
      <c r="Y8" s="65" t="s">
        <v>390</v>
      </c>
    </row>
    <row r="9" spans="1:25" s="15" customFormat="1" ht="14.25" customHeight="1">
      <c r="A9" s="38" t="s">
        <v>2360</v>
      </c>
      <c r="B9" s="38" t="s">
        <v>2361</v>
      </c>
      <c r="C9" s="38" t="s">
        <v>328</v>
      </c>
      <c r="D9" s="38" t="s">
        <v>2362</v>
      </c>
      <c r="E9" s="38" t="s">
        <v>2657</v>
      </c>
      <c r="F9" s="37" t="s">
        <v>373</v>
      </c>
      <c r="G9" s="37" t="s">
        <v>374</v>
      </c>
      <c r="H9" s="37" t="s">
        <v>394</v>
      </c>
      <c r="I9" s="38" t="s">
        <v>2363</v>
      </c>
      <c r="J9" s="37" t="s">
        <v>377</v>
      </c>
      <c r="K9" s="37" t="s">
        <v>396</v>
      </c>
      <c r="L9" s="37">
        <v>2016</v>
      </c>
      <c r="M9" s="38" t="s">
        <v>422</v>
      </c>
      <c r="N9" s="38" t="s">
        <v>431</v>
      </c>
      <c r="O9" s="38" t="s">
        <v>414</v>
      </c>
      <c r="P9" s="38" t="s">
        <v>513</v>
      </c>
      <c r="Q9" s="38" t="s">
        <v>2364</v>
      </c>
      <c r="R9" s="38" t="s">
        <v>422</v>
      </c>
      <c r="S9" s="38" t="s">
        <v>2365</v>
      </c>
      <c r="T9" s="38" t="s">
        <v>456</v>
      </c>
      <c r="U9" s="38" t="s">
        <v>413</v>
      </c>
      <c r="V9" s="38" t="s">
        <v>2366</v>
      </c>
      <c r="W9" s="38" t="s">
        <v>2663</v>
      </c>
      <c r="X9" s="38" t="s">
        <v>2664</v>
      </c>
      <c r="Y9" s="65" t="s">
        <v>390</v>
      </c>
    </row>
    <row r="10" spans="1:25" s="15" customFormat="1" ht="14.25" customHeight="1">
      <c r="A10" s="38" t="s">
        <v>2665</v>
      </c>
      <c r="B10" s="38" t="s">
        <v>2666</v>
      </c>
      <c r="C10" s="38" t="s">
        <v>2667</v>
      </c>
      <c r="D10" s="38" t="s">
        <v>2668</v>
      </c>
      <c r="E10" s="38" t="s">
        <v>2657</v>
      </c>
      <c r="F10" s="37" t="s">
        <v>373</v>
      </c>
      <c r="G10" s="37" t="s">
        <v>408</v>
      </c>
      <c r="H10" s="37" t="s">
        <v>394</v>
      </c>
      <c r="I10" s="38" t="s">
        <v>2669</v>
      </c>
      <c r="J10" s="37" t="s">
        <v>451</v>
      </c>
      <c r="K10" s="37" t="s">
        <v>503</v>
      </c>
      <c r="L10" s="37">
        <v>2021</v>
      </c>
      <c r="M10" s="38" t="s">
        <v>412</v>
      </c>
      <c r="N10" s="38" t="s">
        <v>2352</v>
      </c>
      <c r="O10" s="38" t="s">
        <v>414</v>
      </c>
      <c r="P10" s="38" t="s">
        <v>422</v>
      </c>
      <c r="Q10" s="38" t="s">
        <v>431</v>
      </c>
      <c r="R10" s="38" t="s">
        <v>422</v>
      </c>
      <c r="S10" s="38" t="s">
        <v>431</v>
      </c>
      <c r="T10" s="38" t="s">
        <v>413</v>
      </c>
      <c r="U10" s="38" t="s">
        <v>413</v>
      </c>
      <c r="V10" s="38">
        <v>1554628094</v>
      </c>
      <c r="W10" s="38" t="s">
        <v>2670</v>
      </c>
      <c r="X10" s="38" t="s">
        <v>2659</v>
      </c>
      <c r="Y10" s="65" t="s">
        <v>390</v>
      </c>
    </row>
    <row r="11" spans="1:25" s="15" customFormat="1" ht="14.25" customHeight="1">
      <c r="A11" s="38" t="s">
        <v>2671</v>
      </c>
      <c r="B11" s="38" t="s">
        <v>2672</v>
      </c>
      <c r="C11" s="38" t="s">
        <v>344</v>
      </c>
      <c r="D11" s="38" t="s">
        <v>2368</v>
      </c>
      <c r="E11" s="38" t="s">
        <v>2657</v>
      </c>
      <c r="F11" s="37" t="s">
        <v>373</v>
      </c>
      <c r="G11" s="37" t="s">
        <v>408</v>
      </c>
      <c r="H11" s="37" t="s">
        <v>409</v>
      </c>
      <c r="I11" s="38" t="s">
        <v>2673</v>
      </c>
      <c r="J11" s="37" t="s">
        <v>421</v>
      </c>
      <c r="K11" s="61" t="s">
        <v>503</v>
      </c>
      <c r="L11" s="37">
        <v>2021</v>
      </c>
      <c r="M11" s="38" t="s">
        <v>422</v>
      </c>
      <c r="N11" s="38">
        <v>23474</v>
      </c>
      <c r="O11" s="38" t="s">
        <v>414</v>
      </c>
      <c r="P11" s="38" t="s">
        <v>422</v>
      </c>
      <c r="Q11" s="38">
        <v>23474</v>
      </c>
      <c r="R11" s="38" t="s">
        <v>422</v>
      </c>
      <c r="S11" s="38">
        <v>23474</v>
      </c>
      <c r="T11" s="38" t="s">
        <v>422</v>
      </c>
      <c r="U11" s="38">
        <v>23474</v>
      </c>
      <c r="V11" s="38">
        <v>1134330380</v>
      </c>
      <c r="W11" s="38" t="s">
        <v>2674</v>
      </c>
      <c r="X11" s="38" t="s">
        <v>2659</v>
      </c>
      <c r="Y11" s="65" t="s">
        <v>390</v>
      </c>
    </row>
    <row r="12" spans="1:25" s="15" customFormat="1" ht="14.25" customHeight="1">
      <c r="A12" s="38" t="s">
        <v>2675</v>
      </c>
      <c r="B12" s="38" t="s">
        <v>2369</v>
      </c>
      <c r="C12" s="38" t="s">
        <v>2370</v>
      </c>
      <c r="D12" s="38" t="s">
        <v>2371</v>
      </c>
      <c r="E12" s="38" t="s">
        <v>81</v>
      </c>
      <c r="F12" s="37" t="s">
        <v>373</v>
      </c>
      <c r="G12" s="37" t="s">
        <v>408</v>
      </c>
      <c r="H12" s="37" t="s">
        <v>409</v>
      </c>
      <c r="I12" s="38" t="s">
        <v>2372</v>
      </c>
      <c r="J12" s="37" t="s">
        <v>421</v>
      </c>
      <c r="K12" s="37" t="s">
        <v>378</v>
      </c>
      <c r="L12" s="37">
        <v>2019</v>
      </c>
      <c r="M12" s="38" t="s">
        <v>422</v>
      </c>
      <c r="N12" s="59" t="s">
        <v>2373</v>
      </c>
      <c r="O12" s="38" t="s">
        <v>414</v>
      </c>
      <c r="P12" s="38" t="s">
        <v>422</v>
      </c>
      <c r="Q12" s="59" t="s">
        <v>2373</v>
      </c>
      <c r="R12" s="38" t="s">
        <v>422</v>
      </c>
      <c r="S12" s="59" t="s">
        <v>2373</v>
      </c>
      <c r="T12" s="38" t="s">
        <v>422</v>
      </c>
      <c r="U12" s="59" t="s">
        <v>2373</v>
      </c>
      <c r="V12" s="38" t="s">
        <v>2374</v>
      </c>
      <c r="W12" s="38" t="s">
        <v>1689</v>
      </c>
      <c r="X12" s="38" t="s">
        <v>2676</v>
      </c>
      <c r="Y12" s="65" t="s">
        <v>390</v>
      </c>
    </row>
    <row r="13" spans="1:25" s="15" customFormat="1" ht="15.75" customHeight="1">
      <c r="A13" s="34" t="s">
        <v>2677</v>
      </c>
      <c r="B13" s="34" t="s">
        <v>2376</v>
      </c>
      <c r="C13" s="34" t="s">
        <v>2377</v>
      </c>
      <c r="D13" s="34" t="s">
        <v>2378</v>
      </c>
      <c r="E13" s="34" t="s">
        <v>82</v>
      </c>
      <c r="F13" s="35" t="s">
        <v>413</v>
      </c>
      <c r="G13" s="35" t="s">
        <v>408</v>
      </c>
      <c r="H13" s="34" t="s">
        <v>2379</v>
      </c>
      <c r="I13" s="34" t="s">
        <v>2380</v>
      </c>
      <c r="J13" s="35" t="s">
        <v>377</v>
      </c>
      <c r="K13" s="35" t="s">
        <v>503</v>
      </c>
      <c r="L13" s="35">
        <v>2019</v>
      </c>
      <c r="M13" s="34" t="s">
        <v>2375</v>
      </c>
      <c r="N13" s="34" t="s">
        <v>431</v>
      </c>
      <c r="O13" s="34" t="s">
        <v>414</v>
      </c>
      <c r="P13" s="34" t="s">
        <v>431</v>
      </c>
      <c r="Q13" s="34" t="s">
        <v>431</v>
      </c>
      <c r="R13" s="34" t="s">
        <v>431</v>
      </c>
      <c r="S13" s="34" t="s">
        <v>431</v>
      </c>
      <c r="T13" s="34" t="s">
        <v>431</v>
      </c>
      <c r="U13" s="34" t="s">
        <v>431</v>
      </c>
      <c r="V13" s="34" t="s">
        <v>2381</v>
      </c>
      <c r="W13" s="34" t="s">
        <v>387</v>
      </c>
      <c r="X13" s="34" t="s">
        <v>4</v>
      </c>
      <c r="Y13" s="65" t="s">
        <v>387</v>
      </c>
    </row>
    <row r="14" spans="1:25" s="128" customFormat="1" ht="15.75" customHeight="1">
      <c r="A14" s="134" t="s">
        <v>2678</v>
      </c>
      <c r="B14" s="134" t="s">
        <v>2382</v>
      </c>
      <c r="C14" s="134" t="s">
        <v>2383</v>
      </c>
      <c r="D14" s="134" t="s">
        <v>2679</v>
      </c>
      <c r="E14" s="149" t="s">
        <v>80</v>
      </c>
      <c r="F14" s="136" t="s">
        <v>413</v>
      </c>
      <c r="G14" s="136" t="s">
        <v>408</v>
      </c>
      <c r="H14" s="136" t="s">
        <v>394</v>
      </c>
      <c r="I14" s="134" t="s">
        <v>2384</v>
      </c>
      <c r="J14" s="136" t="s">
        <v>377</v>
      </c>
      <c r="K14" s="136" t="s">
        <v>396</v>
      </c>
      <c r="L14" s="136">
        <v>2010</v>
      </c>
      <c r="M14" s="134" t="s">
        <v>1870</v>
      </c>
      <c r="N14" s="134" t="s">
        <v>431</v>
      </c>
      <c r="O14" s="134" t="s">
        <v>414</v>
      </c>
      <c r="P14" s="134" t="s">
        <v>2680</v>
      </c>
      <c r="Q14" s="134" t="s">
        <v>431</v>
      </c>
      <c r="R14" s="134" t="s">
        <v>2680</v>
      </c>
      <c r="S14" s="134" t="s">
        <v>431</v>
      </c>
      <c r="T14" s="134" t="s">
        <v>2680</v>
      </c>
      <c r="U14" s="134" t="s">
        <v>431</v>
      </c>
      <c r="V14" s="134" t="s">
        <v>2385</v>
      </c>
      <c r="W14" s="134" t="s">
        <v>2681</v>
      </c>
      <c r="X14" s="134" t="s">
        <v>4</v>
      </c>
      <c r="Y14" s="155" t="s">
        <v>387</v>
      </c>
    </row>
    <row r="15" spans="1:25" s="128" customFormat="1" ht="15.75" customHeight="1">
      <c r="A15" s="134" t="s">
        <v>2682</v>
      </c>
      <c r="B15" s="134" t="s">
        <v>2387</v>
      </c>
      <c r="C15" s="134" t="s">
        <v>2388</v>
      </c>
      <c r="D15" s="134" t="s">
        <v>2389</v>
      </c>
      <c r="E15" s="134" t="s">
        <v>80</v>
      </c>
      <c r="F15" s="136" t="s">
        <v>413</v>
      </c>
      <c r="G15" s="136" t="s">
        <v>408</v>
      </c>
      <c r="H15" s="136" t="s">
        <v>375</v>
      </c>
      <c r="I15" s="134" t="s">
        <v>2390</v>
      </c>
      <c r="J15" s="136" t="s">
        <v>377</v>
      </c>
      <c r="K15" s="136" t="s">
        <v>378</v>
      </c>
      <c r="L15" s="136">
        <v>2019</v>
      </c>
      <c r="M15" s="134" t="s">
        <v>422</v>
      </c>
      <c r="N15" s="134" t="s">
        <v>431</v>
      </c>
      <c r="O15" s="134" t="s">
        <v>414</v>
      </c>
      <c r="P15" s="134" t="s">
        <v>422</v>
      </c>
      <c r="Q15" s="134" t="s">
        <v>431</v>
      </c>
      <c r="R15" s="134" t="s">
        <v>422</v>
      </c>
      <c r="S15" s="134" t="s">
        <v>431</v>
      </c>
      <c r="T15" s="134" t="s">
        <v>422</v>
      </c>
      <c r="U15" s="134" t="s">
        <v>431</v>
      </c>
      <c r="V15" s="134" t="s">
        <v>2391</v>
      </c>
      <c r="W15" s="134" t="s">
        <v>2683</v>
      </c>
      <c r="X15" s="134" t="s">
        <v>4</v>
      </c>
      <c r="Y15" s="155" t="s">
        <v>387</v>
      </c>
    </row>
    <row r="16" spans="1:25" s="15" customFormat="1" ht="14.25" customHeight="1">
      <c r="A16" s="61" t="s">
        <v>2684</v>
      </c>
      <c r="B16" s="61" t="s">
        <v>2685</v>
      </c>
      <c r="C16" s="34" t="s">
        <v>160</v>
      </c>
      <c r="D16" s="61" t="s">
        <v>2686</v>
      </c>
      <c r="E16" s="38" t="s">
        <v>2657</v>
      </c>
      <c r="F16" s="61" t="s">
        <v>373</v>
      </c>
      <c r="G16" s="61" t="s">
        <v>408</v>
      </c>
      <c r="H16" s="62" t="s">
        <v>409</v>
      </c>
      <c r="I16" s="61" t="s">
        <v>2673</v>
      </c>
      <c r="J16" s="61" t="s">
        <v>421</v>
      </c>
      <c r="K16" s="61" t="s">
        <v>503</v>
      </c>
      <c r="L16" s="61">
        <v>2021</v>
      </c>
      <c r="M16" s="61" t="s">
        <v>422</v>
      </c>
      <c r="N16" s="61">
        <v>23482</v>
      </c>
      <c r="O16" s="34" t="s">
        <v>414</v>
      </c>
      <c r="P16" s="34" t="s">
        <v>422</v>
      </c>
      <c r="Q16" s="61">
        <v>23482</v>
      </c>
      <c r="R16" s="61" t="s">
        <v>422</v>
      </c>
      <c r="S16" s="61">
        <v>23482</v>
      </c>
      <c r="T16" s="61" t="s">
        <v>422</v>
      </c>
      <c r="U16" s="61">
        <v>23482</v>
      </c>
      <c r="V16" s="61">
        <v>1878563161</v>
      </c>
      <c r="W16" s="61" t="s">
        <v>2687</v>
      </c>
      <c r="X16" s="38" t="s">
        <v>2688</v>
      </c>
    </row>
    <row r="17" spans="1:24" s="15" customFormat="1" ht="14.25" customHeight="1">
      <c r="A17" s="61" t="s">
        <v>2689</v>
      </c>
      <c r="B17" s="61" t="s">
        <v>2690</v>
      </c>
      <c r="C17" s="61" t="s">
        <v>2691</v>
      </c>
      <c r="D17" s="61" t="s">
        <v>2692</v>
      </c>
      <c r="E17" s="38" t="s">
        <v>2657</v>
      </c>
      <c r="F17" s="61" t="s">
        <v>373</v>
      </c>
      <c r="G17" s="61" t="s">
        <v>408</v>
      </c>
      <c r="H17" s="63" t="s">
        <v>394</v>
      </c>
      <c r="I17" s="61" t="s">
        <v>2693</v>
      </c>
      <c r="J17" s="61" t="s">
        <v>377</v>
      </c>
      <c r="K17" s="61" t="s">
        <v>396</v>
      </c>
      <c r="L17" s="61">
        <v>2016</v>
      </c>
      <c r="M17" s="61" t="s">
        <v>422</v>
      </c>
      <c r="N17" s="61">
        <v>6413</v>
      </c>
      <c r="O17" s="36" t="s">
        <v>414</v>
      </c>
      <c r="P17" s="36" t="s">
        <v>422</v>
      </c>
      <c r="Q17" s="61">
        <v>6413</v>
      </c>
      <c r="R17" s="61" t="s">
        <v>422</v>
      </c>
      <c r="S17" s="61">
        <v>6413</v>
      </c>
      <c r="T17" s="61" t="s">
        <v>422</v>
      </c>
      <c r="U17" s="61">
        <v>6413</v>
      </c>
      <c r="V17" s="61">
        <v>1146765566</v>
      </c>
      <c r="W17" s="61" t="s">
        <v>2694</v>
      </c>
      <c r="X17" s="38" t="s">
        <v>2688</v>
      </c>
    </row>
    <row r="18" spans="1:24" s="15" customFormat="1" ht="14.25" customHeight="1">
      <c r="A18" s="61" t="s">
        <v>2695</v>
      </c>
      <c r="B18" s="61" t="s">
        <v>2367</v>
      </c>
      <c r="C18" s="61" t="s">
        <v>2696</v>
      </c>
      <c r="D18" s="61" t="s">
        <v>2697</v>
      </c>
      <c r="E18" s="61" t="s">
        <v>81</v>
      </c>
      <c r="F18" s="61" t="s">
        <v>373</v>
      </c>
      <c r="G18" s="61" t="s">
        <v>408</v>
      </c>
      <c r="H18" s="63" t="s">
        <v>394</v>
      </c>
      <c r="I18" s="61" t="s">
        <v>2698</v>
      </c>
      <c r="J18" s="61" t="s">
        <v>377</v>
      </c>
      <c r="K18" s="61" t="s">
        <v>2638</v>
      </c>
      <c r="L18" s="61">
        <v>2016</v>
      </c>
      <c r="M18" s="61" t="s">
        <v>412</v>
      </c>
      <c r="N18" s="61" t="s">
        <v>431</v>
      </c>
      <c r="O18" s="61" t="s">
        <v>414</v>
      </c>
      <c r="P18" s="61" t="s">
        <v>412</v>
      </c>
      <c r="Q18" s="61" t="s">
        <v>431</v>
      </c>
      <c r="R18" s="61" t="s">
        <v>412</v>
      </c>
      <c r="S18" s="61" t="s">
        <v>431</v>
      </c>
      <c r="T18" s="61" t="s">
        <v>412</v>
      </c>
      <c r="U18" s="61" t="s">
        <v>431</v>
      </c>
      <c r="V18" s="61">
        <v>1907709819</v>
      </c>
      <c r="W18" s="61" t="s">
        <v>2699</v>
      </c>
      <c r="X18" s="61" t="s">
        <v>2700</v>
      </c>
    </row>
    <row r="19" spans="1:24" s="15" customFormat="1" ht="15.75" customHeight="1">
      <c r="A19" s="64" t="s">
        <v>2701</v>
      </c>
      <c r="B19" s="37" t="s">
        <v>2702</v>
      </c>
      <c r="C19" s="37" t="s">
        <v>170</v>
      </c>
      <c r="D19" s="37" t="s">
        <v>1669</v>
      </c>
      <c r="E19" s="37" t="s">
        <v>2703</v>
      </c>
      <c r="F19" s="61" t="s">
        <v>373</v>
      </c>
      <c r="G19" s="35" t="s">
        <v>374</v>
      </c>
      <c r="H19" s="37" t="s">
        <v>394</v>
      </c>
      <c r="I19" s="37" t="s">
        <v>2704</v>
      </c>
      <c r="J19" s="37" t="s">
        <v>377</v>
      </c>
      <c r="K19" s="37" t="s">
        <v>378</v>
      </c>
      <c r="L19" s="37">
        <v>2019</v>
      </c>
      <c r="M19" s="37" t="s">
        <v>422</v>
      </c>
      <c r="N19" s="37" t="s">
        <v>2705</v>
      </c>
      <c r="O19" s="37" t="s">
        <v>414</v>
      </c>
      <c r="P19" s="37" t="s">
        <v>422</v>
      </c>
      <c r="Q19" s="37" t="s">
        <v>387</v>
      </c>
      <c r="R19" s="37" t="s">
        <v>384</v>
      </c>
      <c r="S19" s="37">
        <v>16663</v>
      </c>
      <c r="T19" s="37" t="s">
        <v>402</v>
      </c>
      <c r="U19" s="37" t="s">
        <v>2706</v>
      </c>
      <c r="V19" s="38">
        <v>1979100218</v>
      </c>
      <c r="W19" s="37" t="s">
        <v>2707</v>
      </c>
      <c r="X19" s="34" t="s">
        <v>4</v>
      </c>
    </row>
    <row r="20" spans="1:24" s="128" customFormat="1" ht="14.25" customHeight="1">
      <c r="A20" s="157" t="s">
        <v>2708</v>
      </c>
      <c r="B20" s="157" t="s">
        <v>2709</v>
      </c>
      <c r="C20" s="157" t="s">
        <v>2710</v>
      </c>
      <c r="D20" s="157" t="s">
        <v>2711</v>
      </c>
      <c r="E20" s="158" t="s">
        <v>2703</v>
      </c>
      <c r="F20" s="157" t="s">
        <v>413</v>
      </c>
      <c r="G20" s="157" t="s">
        <v>408</v>
      </c>
      <c r="H20" s="157" t="s">
        <v>409</v>
      </c>
      <c r="I20" s="157" t="s">
        <v>2712</v>
      </c>
      <c r="J20" s="158" t="s">
        <v>377</v>
      </c>
      <c r="K20" s="157" t="s">
        <v>503</v>
      </c>
      <c r="L20" s="157">
        <v>2021</v>
      </c>
      <c r="M20" s="157" t="s">
        <v>412</v>
      </c>
      <c r="N20" s="157" t="s">
        <v>431</v>
      </c>
      <c r="O20" s="157" t="s">
        <v>414</v>
      </c>
      <c r="P20" s="157" t="s">
        <v>412</v>
      </c>
      <c r="Q20" s="157" t="s">
        <v>431</v>
      </c>
      <c r="R20" s="157" t="s">
        <v>412</v>
      </c>
      <c r="S20" s="157" t="s">
        <v>431</v>
      </c>
      <c r="T20" s="157" t="s">
        <v>412</v>
      </c>
      <c r="U20" s="157" t="s">
        <v>431</v>
      </c>
      <c r="V20" s="157">
        <v>1923546964</v>
      </c>
      <c r="W20" s="157" t="s">
        <v>2713</v>
      </c>
      <c r="X20" s="134" t="s">
        <v>4</v>
      </c>
    </row>
    <row r="21" spans="1:24" s="128" customFormat="1" ht="14.25" customHeight="1">
      <c r="A21" s="157" t="s">
        <v>2714</v>
      </c>
      <c r="B21" s="157" t="s">
        <v>2715</v>
      </c>
      <c r="C21" s="157" t="s">
        <v>2716</v>
      </c>
      <c r="D21" s="157" t="s">
        <v>2717</v>
      </c>
      <c r="E21" s="158" t="s">
        <v>2703</v>
      </c>
      <c r="F21" s="157" t="s">
        <v>413</v>
      </c>
      <c r="G21" s="157" t="s">
        <v>408</v>
      </c>
      <c r="H21" s="157" t="s">
        <v>409</v>
      </c>
      <c r="I21" s="157" t="s">
        <v>2712</v>
      </c>
      <c r="J21" s="157" t="s">
        <v>421</v>
      </c>
      <c r="K21" s="157" t="s">
        <v>396</v>
      </c>
      <c r="L21" s="157">
        <v>2021</v>
      </c>
      <c r="M21" s="157" t="s">
        <v>430</v>
      </c>
      <c r="N21" s="157" t="s">
        <v>431</v>
      </c>
      <c r="O21" s="157" t="s">
        <v>414</v>
      </c>
      <c r="P21" s="157" t="s">
        <v>430</v>
      </c>
      <c r="Q21" s="157" t="s">
        <v>431</v>
      </c>
      <c r="R21" s="157" t="s">
        <v>430</v>
      </c>
      <c r="S21" s="157" t="s">
        <v>431</v>
      </c>
      <c r="T21" s="157" t="s">
        <v>430</v>
      </c>
      <c r="U21" s="157" t="s">
        <v>431</v>
      </c>
      <c r="V21" s="157" t="s">
        <v>2683</v>
      </c>
      <c r="W21" s="157" t="s">
        <v>2683</v>
      </c>
      <c r="X21" s="134" t="s">
        <v>4</v>
      </c>
    </row>
    <row r="22" spans="1:24" s="128" customFormat="1" ht="14.25" customHeight="1">
      <c r="A22" s="157" t="s">
        <v>2718</v>
      </c>
      <c r="B22" s="157" t="s">
        <v>822</v>
      </c>
      <c r="C22" s="157" t="s">
        <v>823</v>
      </c>
      <c r="D22" s="157" t="s">
        <v>2719</v>
      </c>
      <c r="E22" s="158" t="s">
        <v>2703</v>
      </c>
      <c r="F22" s="157" t="s">
        <v>413</v>
      </c>
      <c r="G22" s="157" t="s">
        <v>408</v>
      </c>
      <c r="H22" s="157" t="s">
        <v>409</v>
      </c>
      <c r="I22" s="157" t="s">
        <v>2720</v>
      </c>
      <c r="J22" s="157" t="s">
        <v>731</v>
      </c>
      <c r="K22" s="157" t="s">
        <v>396</v>
      </c>
      <c r="L22" s="157">
        <v>2021</v>
      </c>
      <c r="M22" s="157" t="s">
        <v>412</v>
      </c>
      <c r="N22" s="157" t="s">
        <v>431</v>
      </c>
      <c r="O22" s="157" t="s">
        <v>414</v>
      </c>
      <c r="P22" s="157" t="s">
        <v>412</v>
      </c>
      <c r="Q22" s="157" t="s">
        <v>431</v>
      </c>
      <c r="R22" s="157" t="s">
        <v>412</v>
      </c>
      <c r="S22" s="157" t="s">
        <v>431</v>
      </c>
      <c r="T22" s="157" t="s">
        <v>412</v>
      </c>
      <c r="U22" s="157" t="s">
        <v>431</v>
      </c>
      <c r="V22" s="157">
        <v>199570422</v>
      </c>
      <c r="W22" s="157" t="s">
        <v>2721</v>
      </c>
      <c r="X22" s="134" t="s">
        <v>4</v>
      </c>
    </row>
    <row r="23" spans="1:24" s="128" customFormat="1" ht="14.25" customHeight="1">
      <c r="A23" s="157" t="s">
        <v>2722</v>
      </c>
      <c r="B23" s="157" t="s">
        <v>2723</v>
      </c>
      <c r="C23" s="157" t="s">
        <v>2724</v>
      </c>
      <c r="D23" s="157" t="s">
        <v>2725</v>
      </c>
      <c r="E23" s="158" t="s">
        <v>2703</v>
      </c>
      <c r="F23" s="157" t="s">
        <v>413</v>
      </c>
      <c r="G23" s="157" t="s">
        <v>374</v>
      </c>
      <c r="H23" s="157" t="s">
        <v>409</v>
      </c>
      <c r="I23" s="157" t="s">
        <v>2726</v>
      </c>
      <c r="J23" s="157" t="s">
        <v>377</v>
      </c>
      <c r="K23" s="157" t="s">
        <v>2727</v>
      </c>
      <c r="L23" s="157">
        <v>2016</v>
      </c>
      <c r="M23" s="157" t="s">
        <v>485</v>
      </c>
      <c r="N23" s="157" t="s">
        <v>431</v>
      </c>
      <c r="O23" s="157" t="s">
        <v>414</v>
      </c>
      <c r="P23" s="157" t="s">
        <v>485</v>
      </c>
      <c r="Q23" s="157" t="s">
        <v>431</v>
      </c>
      <c r="R23" s="157" t="s">
        <v>485</v>
      </c>
      <c r="S23" s="157" t="s">
        <v>431</v>
      </c>
      <c r="T23" s="157" t="s">
        <v>485</v>
      </c>
      <c r="U23" s="157" t="s">
        <v>431</v>
      </c>
      <c r="V23" s="157" t="s">
        <v>2683</v>
      </c>
      <c r="W23" s="157" t="s">
        <v>2683</v>
      </c>
      <c r="X23" s="134" t="s">
        <v>4</v>
      </c>
    </row>
    <row r="24" spans="1:24" s="128" customFormat="1" ht="15.75" customHeight="1">
      <c r="A24" s="153" t="s">
        <v>2728</v>
      </c>
      <c r="B24" s="153" t="s">
        <v>1650</v>
      </c>
      <c r="C24" s="153" t="s">
        <v>2729</v>
      </c>
      <c r="D24" s="153" t="s">
        <v>1651</v>
      </c>
      <c r="E24" s="153" t="s">
        <v>51</v>
      </c>
      <c r="F24" s="153" t="s">
        <v>413</v>
      </c>
      <c r="G24" s="153" t="s">
        <v>374</v>
      </c>
      <c r="H24" s="153" t="s">
        <v>532</v>
      </c>
      <c r="I24" s="153" t="s">
        <v>1652</v>
      </c>
      <c r="J24" s="153" t="s">
        <v>744</v>
      </c>
      <c r="K24" s="153" t="s">
        <v>503</v>
      </c>
      <c r="L24" s="153">
        <v>2016</v>
      </c>
      <c r="M24" s="153" t="s">
        <v>379</v>
      </c>
      <c r="N24" s="153" t="s">
        <v>413</v>
      </c>
      <c r="O24" s="153" t="s">
        <v>414</v>
      </c>
      <c r="P24" s="153" t="s">
        <v>398</v>
      </c>
      <c r="Q24" s="153" t="s">
        <v>431</v>
      </c>
      <c r="R24" s="153" t="s">
        <v>652</v>
      </c>
      <c r="S24" s="153" t="s">
        <v>1653</v>
      </c>
      <c r="T24" s="153" t="s">
        <v>402</v>
      </c>
      <c r="U24" s="159" t="s">
        <v>413</v>
      </c>
      <c r="V24" s="153" t="s">
        <v>1654</v>
      </c>
      <c r="W24" s="153" t="s">
        <v>2730</v>
      </c>
      <c r="X24" s="134" t="s">
        <v>4</v>
      </c>
    </row>
    <row r="25" spans="1:24" s="15" customFormat="1" ht="15.75" customHeight="1">
      <c r="A25" s="60" t="s">
        <v>2731</v>
      </c>
      <c r="B25" s="60" t="s">
        <v>2732</v>
      </c>
      <c r="C25" s="38" t="s">
        <v>174</v>
      </c>
      <c r="D25" s="60" t="s">
        <v>1670</v>
      </c>
      <c r="E25" s="37" t="s">
        <v>51</v>
      </c>
      <c r="F25" s="37" t="s">
        <v>373</v>
      </c>
      <c r="G25" s="37" t="s">
        <v>374</v>
      </c>
      <c r="H25" s="37" t="s">
        <v>409</v>
      </c>
      <c r="I25" s="37" t="s">
        <v>376</v>
      </c>
      <c r="J25" s="37" t="s">
        <v>377</v>
      </c>
      <c r="K25" s="37" t="s">
        <v>378</v>
      </c>
      <c r="L25" s="37">
        <v>2021</v>
      </c>
      <c r="M25" s="37" t="s">
        <v>382</v>
      </c>
      <c r="N25" s="37" t="s">
        <v>431</v>
      </c>
      <c r="O25" s="37" t="s">
        <v>414</v>
      </c>
      <c r="P25" s="37" t="s">
        <v>382</v>
      </c>
      <c r="Q25" s="37" t="s">
        <v>431</v>
      </c>
      <c r="R25" s="37" t="s">
        <v>1671</v>
      </c>
      <c r="S25" s="37" t="s">
        <v>431</v>
      </c>
      <c r="T25" s="37" t="s">
        <v>382</v>
      </c>
      <c r="U25" s="37" t="s">
        <v>431</v>
      </c>
      <c r="V25" s="60" t="s">
        <v>1672</v>
      </c>
      <c r="W25" s="37" t="s">
        <v>2733</v>
      </c>
      <c r="X25" s="34" t="s">
        <v>4</v>
      </c>
    </row>
    <row r="26" spans="1:24" s="15" customFormat="1" ht="15.75" customHeight="1">
      <c r="A26" s="64" t="s">
        <v>2734</v>
      </c>
      <c r="B26" s="37" t="s">
        <v>2735</v>
      </c>
      <c r="C26" s="37" t="s">
        <v>124</v>
      </c>
      <c r="D26" s="37" t="s">
        <v>1664</v>
      </c>
      <c r="E26" s="37" t="s">
        <v>51</v>
      </c>
      <c r="F26" s="37" t="s">
        <v>373</v>
      </c>
      <c r="G26" s="37" t="s">
        <v>915</v>
      </c>
      <c r="H26" s="37" t="s">
        <v>532</v>
      </c>
      <c r="I26" s="37" t="s">
        <v>2736</v>
      </c>
      <c r="J26" s="37" t="s">
        <v>680</v>
      </c>
      <c r="K26" s="37" t="s">
        <v>411</v>
      </c>
      <c r="L26" s="37">
        <v>2016</v>
      </c>
      <c r="M26" s="37" t="s">
        <v>422</v>
      </c>
      <c r="N26" s="37" t="s">
        <v>1665</v>
      </c>
      <c r="O26" s="37" t="s">
        <v>414</v>
      </c>
      <c r="P26" s="37" t="s">
        <v>402</v>
      </c>
      <c r="Q26" s="37" t="s">
        <v>1666</v>
      </c>
      <c r="R26" s="37" t="s">
        <v>422</v>
      </c>
      <c r="S26" s="37" t="s">
        <v>1667</v>
      </c>
      <c r="T26" s="37" t="s">
        <v>402</v>
      </c>
      <c r="U26" s="37" t="s">
        <v>1667</v>
      </c>
      <c r="V26" s="37">
        <v>1634401409</v>
      </c>
      <c r="W26" s="37" t="s">
        <v>2737</v>
      </c>
      <c r="X26" s="34" t="s">
        <v>4</v>
      </c>
    </row>
    <row r="27" spans="1:24" s="15" customFormat="1" ht="15.75" customHeight="1">
      <c r="A27" s="56" t="s">
        <v>2738</v>
      </c>
      <c r="B27" s="38" t="s">
        <v>1655</v>
      </c>
      <c r="C27" s="38" t="s">
        <v>1656</v>
      </c>
      <c r="D27" s="38" t="s">
        <v>1657</v>
      </c>
      <c r="E27" s="37" t="s">
        <v>51</v>
      </c>
      <c r="F27" s="37" t="s">
        <v>373</v>
      </c>
      <c r="G27" s="37" t="s">
        <v>374</v>
      </c>
      <c r="H27" s="37" t="s">
        <v>409</v>
      </c>
      <c r="I27" s="38" t="s">
        <v>1658</v>
      </c>
      <c r="J27" s="37" t="s">
        <v>377</v>
      </c>
      <c r="K27" s="37" t="s">
        <v>511</v>
      </c>
      <c r="L27" s="37">
        <v>2021</v>
      </c>
      <c r="M27" s="38" t="s">
        <v>379</v>
      </c>
      <c r="N27" s="60" t="s">
        <v>1659</v>
      </c>
      <c r="O27" s="38" t="s">
        <v>414</v>
      </c>
      <c r="P27" s="38" t="s">
        <v>513</v>
      </c>
      <c r="Q27" s="38" t="s">
        <v>1660</v>
      </c>
      <c r="R27" s="38" t="s">
        <v>515</v>
      </c>
      <c r="S27" s="38" t="s">
        <v>1661</v>
      </c>
      <c r="T27" s="38" t="s">
        <v>618</v>
      </c>
      <c r="U27" s="38" t="s">
        <v>2739</v>
      </c>
      <c r="V27" s="38" t="s">
        <v>1662</v>
      </c>
      <c r="W27" s="37" t="s">
        <v>2740</v>
      </c>
      <c r="X27" s="34" t="s">
        <v>4</v>
      </c>
    </row>
    <row r="28" spans="1:24" s="15" customFormat="1" ht="15.75" customHeight="1">
      <c r="A28" s="34" t="s">
        <v>2741</v>
      </c>
      <c r="B28" s="34" t="s">
        <v>1409</v>
      </c>
      <c r="C28" s="34" t="s">
        <v>1410</v>
      </c>
      <c r="D28" s="34" t="s">
        <v>1411</v>
      </c>
      <c r="E28" s="34" t="s">
        <v>33</v>
      </c>
      <c r="F28" s="35" t="s">
        <v>373</v>
      </c>
      <c r="G28" s="35" t="s">
        <v>915</v>
      </c>
      <c r="H28" s="35" t="s">
        <v>583</v>
      </c>
      <c r="I28" s="34" t="s">
        <v>1412</v>
      </c>
      <c r="J28" s="35" t="s">
        <v>680</v>
      </c>
      <c r="K28" s="35" t="s">
        <v>396</v>
      </c>
      <c r="L28" s="35">
        <v>2016</v>
      </c>
      <c r="M28" s="34" t="s">
        <v>422</v>
      </c>
      <c r="N28" s="34" t="s">
        <v>431</v>
      </c>
      <c r="O28" s="34" t="s">
        <v>414</v>
      </c>
      <c r="P28" s="34" t="s">
        <v>422</v>
      </c>
      <c r="Q28" s="34" t="s">
        <v>2742</v>
      </c>
      <c r="R28" s="34" t="s">
        <v>402</v>
      </c>
      <c r="S28" s="34" t="s">
        <v>1413</v>
      </c>
      <c r="T28" s="34" t="s">
        <v>402</v>
      </c>
      <c r="U28" s="34" t="s">
        <v>1414</v>
      </c>
      <c r="V28" s="34" t="s">
        <v>1415</v>
      </c>
      <c r="W28" s="34" t="s">
        <v>2743</v>
      </c>
      <c r="X28" s="34" t="s">
        <v>4</v>
      </c>
    </row>
    <row r="29" spans="1:24" s="15" customFormat="1" ht="15.75" customHeight="1">
      <c r="A29" s="34" t="s">
        <v>2744</v>
      </c>
      <c r="B29" s="34" t="s">
        <v>1393</v>
      </c>
      <c r="C29" s="34" t="s">
        <v>1394</v>
      </c>
      <c r="D29" s="34" t="s">
        <v>1395</v>
      </c>
      <c r="E29" s="34" t="s">
        <v>33</v>
      </c>
      <c r="F29" s="35" t="s">
        <v>373</v>
      </c>
      <c r="G29" s="35" t="s">
        <v>374</v>
      </c>
      <c r="H29" s="35" t="s">
        <v>394</v>
      </c>
      <c r="I29" s="34" t="s">
        <v>522</v>
      </c>
      <c r="J29" s="35" t="s">
        <v>377</v>
      </c>
      <c r="K29" s="35" t="s">
        <v>511</v>
      </c>
      <c r="L29" s="35">
        <v>2016</v>
      </c>
      <c r="M29" s="34" t="s">
        <v>379</v>
      </c>
      <c r="N29" s="34" t="s">
        <v>1396</v>
      </c>
      <c r="O29" s="34" t="s">
        <v>414</v>
      </c>
      <c r="P29" s="34" t="s">
        <v>513</v>
      </c>
      <c r="Q29" s="34" t="s">
        <v>1397</v>
      </c>
      <c r="R29" s="34" t="s">
        <v>515</v>
      </c>
      <c r="S29" s="34" t="s">
        <v>1398</v>
      </c>
      <c r="T29" s="34" t="s">
        <v>402</v>
      </c>
      <c r="U29" s="34" t="s">
        <v>431</v>
      </c>
      <c r="V29" s="34" t="s">
        <v>1399</v>
      </c>
      <c r="W29" s="34" t="s">
        <v>2745</v>
      </c>
      <c r="X29" s="34" t="s">
        <v>4</v>
      </c>
    </row>
    <row r="30" spans="1:24" s="15" customFormat="1" ht="15.75" customHeight="1">
      <c r="A30" s="34" t="s">
        <v>2746</v>
      </c>
      <c r="B30" s="34" t="s">
        <v>2747</v>
      </c>
      <c r="C30" s="34" t="s">
        <v>1387</v>
      </c>
      <c r="D30" s="34" t="s">
        <v>1388</v>
      </c>
      <c r="E30" s="34" t="s">
        <v>33</v>
      </c>
      <c r="F30" s="35" t="s">
        <v>373</v>
      </c>
      <c r="G30" s="35" t="s">
        <v>374</v>
      </c>
      <c r="H30" s="35" t="s">
        <v>394</v>
      </c>
      <c r="I30" s="34" t="s">
        <v>1389</v>
      </c>
      <c r="J30" s="35" t="s">
        <v>451</v>
      </c>
      <c r="K30" s="35" t="s">
        <v>503</v>
      </c>
      <c r="L30" s="35">
        <v>2016</v>
      </c>
      <c r="M30" s="34" t="s">
        <v>422</v>
      </c>
      <c r="N30" s="34" t="s">
        <v>1390</v>
      </c>
      <c r="O30" s="34" t="s">
        <v>414</v>
      </c>
      <c r="P30" s="34" t="s">
        <v>513</v>
      </c>
      <c r="Q30" s="34" t="s">
        <v>1391</v>
      </c>
      <c r="R30" s="34" t="s">
        <v>633</v>
      </c>
      <c r="S30" s="42" t="s">
        <v>1392</v>
      </c>
      <c r="T30" s="34" t="s">
        <v>402</v>
      </c>
      <c r="U30" s="34" t="s">
        <v>2748</v>
      </c>
      <c r="V30" s="34">
        <v>1888491780</v>
      </c>
      <c r="W30" s="34" t="s">
        <v>2749</v>
      </c>
      <c r="X30" s="34" t="s">
        <v>4</v>
      </c>
    </row>
    <row r="31" spans="1:24" s="128" customFormat="1" ht="15.75" customHeight="1">
      <c r="A31" s="134" t="s">
        <v>2750</v>
      </c>
      <c r="B31" s="134" t="s">
        <v>2751</v>
      </c>
      <c r="C31" s="134" t="s">
        <v>2752</v>
      </c>
      <c r="D31" s="134" t="s">
        <v>2753</v>
      </c>
      <c r="E31" s="134" t="s">
        <v>33</v>
      </c>
      <c r="F31" s="157" t="s">
        <v>413</v>
      </c>
      <c r="G31" s="136" t="s">
        <v>374</v>
      </c>
      <c r="H31" s="136" t="s">
        <v>394</v>
      </c>
      <c r="I31" s="134" t="s">
        <v>2754</v>
      </c>
      <c r="J31" s="136" t="s">
        <v>451</v>
      </c>
      <c r="K31" s="136" t="s">
        <v>503</v>
      </c>
      <c r="L31" s="136">
        <v>2016</v>
      </c>
      <c r="M31" s="134" t="s">
        <v>1870</v>
      </c>
      <c r="N31" s="134" t="s">
        <v>431</v>
      </c>
      <c r="O31" s="134" t="s">
        <v>414</v>
      </c>
      <c r="P31" s="134" t="s">
        <v>2680</v>
      </c>
      <c r="Q31" s="134" t="s">
        <v>431</v>
      </c>
      <c r="R31" s="134" t="s">
        <v>384</v>
      </c>
      <c r="S31" s="134">
        <v>15166</v>
      </c>
      <c r="T31" s="134" t="s">
        <v>2755</v>
      </c>
      <c r="U31" s="134" t="s">
        <v>431</v>
      </c>
      <c r="V31" s="134">
        <v>819096106</v>
      </c>
      <c r="W31" s="134" t="s">
        <v>2756</v>
      </c>
      <c r="X31" s="134" t="s">
        <v>4</v>
      </c>
    </row>
    <row r="32" spans="1:24" s="15" customFormat="1" ht="14.25" customHeight="1">
      <c r="A32" s="61" t="s">
        <v>2757</v>
      </c>
      <c r="B32" s="61" t="s">
        <v>2758</v>
      </c>
      <c r="C32" s="61" t="s">
        <v>2759</v>
      </c>
      <c r="D32" s="61" t="s">
        <v>2760</v>
      </c>
      <c r="E32" s="61" t="s">
        <v>33</v>
      </c>
      <c r="F32" s="61" t="s">
        <v>373</v>
      </c>
      <c r="G32" s="61" t="s">
        <v>408</v>
      </c>
      <c r="H32" s="63" t="s">
        <v>409</v>
      </c>
      <c r="I32" s="61" t="s">
        <v>2673</v>
      </c>
      <c r="J32" s="61" t="s">
        <v>421</v>
      </c>
      <c r="K32" s="61" t="s">
        <v>503</v>
      </c>
      <c r="L32" s="61">
        <v>2021</v>
      </c>
      <c r="M32" s="61" t="s">
        <v>422</v>
      </c>
      <c r="N32" s="61">
        <v>23473</v>
      </c>
      <c r="O32" s="61" t="s">
        <v>414</v>
      </c>
      <c r="P32" s="61" t="s">
        <v>422</v>
      </c>
      <c r="Q32" s="61">
        <v>23473</v>
      </c>
      <c r="R32" s="61" t="s">
        <v>422</v>
      </c>
      <c r="S32" s="61">
        <v>23473</v>
      </c>
      <c r="T32" s="61" t="s">
        <v>422</v>
      </c>
      <c r="U32" s="61">
        <v>23473</v>
      </c>
      <c r="V32" s="61">
        <v>1965430620</v>
      </c>
      <c r="W32" s="61" t="s">
        <v>2761</v>
      </c>
      <c r="X32" s="34" t="s">
        <v>4</v>
      </c>
    </row>
    <row r="33" spans="1:24" ht="14.25" customHeight="1">
      <c r="A33" s="61" t="s">
        <v>2762</v>
      </c>
      <c r="B33" s="61" t="s">
        <v>2763</v>
      </c>
      <c r="C33" s="61" t="s">
        <v>2764</v>
      </c>
      <c r="D33" s="61" t="s">
        <v>2765</v>
      </c>
      <c r="E33" s="61" t="s">
        <v>33</v>
      </c>
      <c r="F33" s="61" t="s">
        <v>373</v>
      </c>
      <c r="G33" s="61" t="s">
        <v>915</v>
      </c>
      <c r="H33" s="62" t="s">
        <v>394</v>
      </c>
      <c r="I33" s="61" t="s">
        <v>2766</v>
      </c>
      <c r="J33" s="61" t="s">
        <v>451</v>
      </c>
      <c r="K33" s="61" t="s">
        <v>2767</v>
      </c>
      <c r="L33" s="61">
        <v>2019</v>
      </c>
      <c r="M33" s="61" t="s">
        <v>422</v>
      </c>
      <c r="N33" s="61" t="s">
        <v>431</v>
      </c>
      <c r="O33" s="34" t="s">
        <v>414</v>
      </c>
      <c r="P33" s="34" t="s">
        <v>422</v>
      </c>
      <c r="Q33" s="61" t="s">
        <v>431</v>
      </c>
      <c r="R33" s="61" t="s">
        <v>633</v>
      </c>
      <c r="S33" s="61">
        <v>21911</v>
      </c>
      <c r="T33" s="61" t="s">
        <v>422</v>
      </c>
      <c r="U33" s="61">
        <v>25819</v>
      </c>
      <c r="V33" s="61">
        <v>1861969298</v>
      </c>
      <c r="W33" s="61" t="s">
        <v>2768</v>
      </c>
      <c r="X33" s="34" t="s">
        <v>4</v>
      </c>
    </row>
    <row r="34" spans="1:24" ht="14.2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Q34" s="16"/>
      <c r="R34" s="16"/>
      <c r="S34" s="16"/>
      <c r="T34" s="16"/>
      <c r="U34" s="16"/>
      <c r="V34" s="16"/>
      <c r="W34" s="16"/>
      <c r="X34" s="7"/>
    </row>
    <row r="35" spans="1:24" ht="14.2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Q35" s="16"/>
      <c r="R35" s="16"/>
      <c r="S35" s="16"/>
      <c r="T35" s="16"/>
      <c r="U35" s="16"/>
      <c r="V35" s="16"/>
      <c r="W35" s="16"/>
      <c r="X35" s="7"/>
    </row>
    <row r="36" spans="1:24" ht="14.2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Q36" s="16"/>
      <c r="R36" s="16"/>
      <c r="S36" s="16"/>
      <c r="T36" s="16"/>
      <c r="U36" s="16"/>
      <c r="V36" s="16"/>
      <c r="W36" s="16"/>
      <c r="X36" s="7"/>
    </row>
    <row r="37" spans="1:24" ht="14.2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Q37" s="16"/>
      <c r="R37" s="16"/>
      <c r="S37" s="16"/>
      <c r="T37" s="16"/>
      <c r="U37" s="16"/>
      <c r="V37" s="16"/>
      <c r="W37" s="16"/>
      <c r="X37" s="8"/>
    </row>
    <row r="38" spans="1:24" ht="14.25" customHeight="1">
      <c r="A38" s="16"/>
      <c r="B38" t="s">
        <v>3316</v>
      </c>
      <c r="C38" s="16">
        <v>11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Q38" s="16"/>
      <c r="R38" s="16"/>
      <c r="S38" s="16"/>
      <c r="T38" s="16"/>
      <c r="U38" s="16"/>
      <c r="V38" s="16"/>
      <c r="W38" s="16"/>
      <c r="X38" s="8"/>
    </row>
    <row r="39" spans="1:24" ht="14.25" customHeight="1">
      <c r="A39" s="16"/>
      <c r="B39" t="s">
        <v>3317</v>
      </c>
      <c r="C39" s="16">
        <v>9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Q39" s="16"/>
      <c r="R39" s="16"/>
      <c r="S39" s="16"/>
      <c r="T39" s="16"/>
      <c r="U39" s="16"/>
      <c r="V39" s="16"/>
      <c r="W39" s="16"/>
      <c r="X39" s="8"/>
    </row>
    <row r="40" spans="1:24" ht="14.25" customHeight="1">
      <c r="A40" s="16"/>
      <c r="B40" t="s">
        <v>3318</v>
      </c>
      <c r="C40" s="16">
        <v>9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Q40" s="16"/>
      <c r="R40" s="16"/>
      <c r="S40" s="16"/>
      <c r="T40" s="16"/>
      <c r="U40" s="16"/>
      <c r="V40" s="16"/>
      <c r="W40" s="16"/>
      <c r="X40" s="8"/>
    </row>
    <row r="41" spans="1:24" ht="14.25" customHeight="1">
      <c r="A41" s="16"/>
      <c r="B41" t="s">
        <v>3319</v>
      </c>
      <c r="C41" s="16">
        <v>9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Q41" s="16"/>
      <c r="R41" s="16"/>
      <c r="S41" s="16"/>
      <c r="T41" s="16"/>
      <c r="U41" s="16"/>
      <c r="V41" s="16"/>
      <c r="W41" s="16"/>
      <c r="X41" s="8"/>
    </row>
    <row r="42" spans="1:24" ht="14.25" customHeight="1">
      <c r="A42" s="16"/>
      <c r="B42" t="s">
        <v>3315</v>
      </c>
      <c r="C42" s="16">
        <v>2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Q42" s="16"/>
      <c r="R42" s="16"/>
      <c r="S42" s="16"/>
      <c r="T42" s="16"/>
      <c r="U42" s="16"/>
      <c r="V42" s="16"/>
      <c r="W42" s="16"/>
      <c r="X42" s="7"/>
    </row>
    <row r="43" spans="1:24" ht="14.2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Q43" s="16"/>
      <c r="R43" s="16"/>
      <c r="S43" s="16"/>
      <c r="T43" s="16"/>
      <c r="U43" s="16"/>
      <c r="V43" s="16"/>
      <c r="W43" s="16"/>
      <c r="X43" s="7"/>
    </row>
    <row r="44" spans="1:24" ht="14.2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Q44" s="16"/>
      <c r="R44" s="16"/>
      <c r="S44" s="16"/>
      <c r="T44" s="16"/>
      <c r="U44" s="16"/>
      <c r="V44" s="16"/>
      <c r="W44" s="16"/>
      <c r="X44" s="7"/>
    </row>
    <row r="45" spans="1:24" ht="14.2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Q45" s="16"/>
      <c r="R45" s="16"/>
      <c r="S45" s="16"/>
      <c r="T45" s="16"/>
      <c r="U45" s="16"/>
      <c r="V45" s="16"/>
      <c r="W45" s="16"/>
      <c r="X45" s="7"/>
    </row>
    <row r="46" spans="1:24" ht="14.2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Q46" s="16"/>
      <c r="R46" s="16"/>
      <c r="S46" s="16"/>
      <c r="T46" s="16"/>
      <c r="U46" s="16"/>
      <c r="V46" s="16"/>
      <c r="W46" s="16"/>
      <c r="X46" s="7"/>
    </row>
    <row r="47" spans="1:24" ht="14.2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Q47" s="16"/>
      <c r="R47" s="16"/>
      <c r="S47" s="16"/>
      <c r="T47" s="16"/>
      <c r="U47" s="16"/>
      <c r="V47" s="16"/>
      <c r="W47" s="16"/>
      <c r="X47" s="7"/>
    </row>
    <row r="48" spans="1:24" ht="14.2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Q48" s="16"/>
      <c r="R48" s="16"/>
      <c r="S48" s="16"/>
      <c r="T48" s="16"/>
      <c r="U48" s="16"/>
      <c r="V48" s="16"/>
      <c r="W48" s="16"/>
      <c r="X48" s="7"/>
    </row>
    <row r="49" spans="1:24" ht="14.2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Q49" s="16"/>
      <c r="R49" s="16"/>
      <c r="S49" s="16"/>
      <c r="T49" s="16"/>
      <c r="U49" s="16"/>
      <c r="V49" s="16"/>
      <c r="W49" s="16"/>
      <c r="X49" s="7"/>
    </row>
    <row r="50" spans="1:24" ht="14.2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Q50" s="16"/>
      <c r="R50" s="16"/>
      <c r="S50" s="16"/>
      <c r="T50" s="16"/>
      <c r="U50" s="16"/>
      <c r="V50" s="16"/>
      <c r="W50" s="16"/>
      <c r="X50" s="7"/>
    </row>
    <row r="51" spans="1:24" ht="14.2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Q51" s="16"/>
      <c r="R51" s="16"/>
      <c r="S51" s="16"/>
      <c r="T51" s="16"/>
      <c r="U51" s="16"/>
      <c r="V51" s="16"/>
      <c r="W51" s="16"/>
      <c r="X51" s="7"/>
    </row>
    <row r="52" spans="1:24" ht="14.2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Q52" s="16"/>
      <c r="R52" s="16"/>
      <c r="S52" s="16"/>
      <c r="T52" s="16"/>
      <c r="U52" s="16"/>
      <c r="V52" s="16"/>
      <c r="W52" s="16"/>
      <c r="X52" s="7"/>
    </row>
    <row r="53" spans="1:24" ht="14.2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Q53" s="16"/>
      <c r="R53" s="16"/>
      <c r="S53" s="16"/>
      <c r="T53" s="16"/>
      <c r="U53" s="16"/>
      <c r="V53" s="16"/>
      <c r="W53" s="16"/>
      <c r="X53" s="7"/>
    </row>
    <row r="54" spans="1:24" ht="14.2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Q54" s="16"/>
      <c r="R54" s="16"/>
      <c r="S54" s="16"/>
      <c r="T54" s="16"/>
      <c r="U54" s="16"/>
      <c r="V54" s="16"/>
      <c r="W54" s="16"/>
      <c r="X54" s="7"/>
    </row>
    <row r="55" spans="1:24" ht="14.2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Q55" s="16"/>
      <c r="R55" s="16"/>
      <c r="S55" s="16"/>
      <c r="T55" s="16"/>
      <c r="U55" s="16"/>
      <c r="V55" s="16"/>
      <c r="W55" s="16"/>
      <c r="X55" s="7"/>
    </row>
    <row r="56" spans="1:24" ht="14.2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Q56" s="16"/>
      <c r="R56" s="16"/>
      <c r="S56" s="16"/>
      <c r="T56" s="16"/>
      <c r="U56" s="16"/>
      <c r="V56" s="16"/>
      <c r="W56" s="16"/>
      <c r="X56" s="7"/>
    </row>
    <row r="57" spans="1:24" ht="14.2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Q57" s="16"/>
      <c r="R57" s="16"/>
      <c r="S57" s="16"/>
      <c r="T57" s="16"/>
      <c r="U57" s="16"/>
      <c r="V57" s="16"/>
      <c r="W57" s="16"/>
      <c r="X57" s="7"/>
    </row>
    <row r="58" spans="1:24" ht="14.2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Q58" s="16"/>
      <c r="R58" s="16"/>
      <c r="S58" s="16"/>
      <c r="T58" s="16"/>
      <c r="U58" s="16"/>
      <c r="V58" s="16"/>
      <c r="W58" s="16"/>
      <c r="X58" s="7"/>
    </row>
    <row r="59" spans="1:24" ht="14.2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Q59" s="16"/>
      <c r="R59" s="16"/>
      <c r="S59" s="16"/>
      <c r="T59" s="16"/>
      <c r="U59" s="16"/>
      <c r="V59" s="16"/>
      <c r="W59" s="16"/>
      <c r="X59" s="7"/>
    </row>
    <row r="60" spans="1:24" ht="14.2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Q60" s="16"/>
      <c r="R60" s="16"/>
      <c r="S60" s="16"/>
      <c r="T60" s="16"/>
      <c r="U60" s="16"/>
      <c r="V60" s="16"/>
      <c r="W60" s="16"/>
      <c r="X60" s="7"/>
    </row>
    <row r="61" spans="1:24" ht="14.2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Q61" s="16"/>
      <c r="R61" s="16"/>
      <c r="S61" s="16"/>
      <c r="T61" s="16"/>
      <c r="U61" s="16"/>
      <c r="V61" s="16"/>
      <c r="W61" s="16"/>
      <c r="X61" s="7"/>
    </row>
    <row r="62" spans="1:24" ht="14.2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Q62" s="16"/>
      <c r="R62" s="16"/>
      <c r="S62" s="16"/>
      <c r="T62" s="16"/>
      <c r="U62" s="16"/>
      <c r="V62" s="16"/>
      <c r="W62" s="16"/>
      <c r="X62" s="7"/>
    </row>
    <row r="63" spans="1:24" ht="14.2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Q63" s="16"/>
      <c r="R63" s="16"/>
      <c r="S63" s="16"/>
      <c r="T63" s="16"/>
      <c r="U63" s="16"/>
      <c r="V63" s="16"/>
      <c r="W63" s="16"/>
      <c r="X63" s="7"/>
    </row>
    <row r="64" spans="1:24" ht="14.2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Q64" s="16"/>
      <c r="R64" s="16"/>
      <c r="S64" s="16"/>
      <c r="T64" s="16"/>
      <c r="U64" s="16"/>
      <c r="V64" s="16"/>
      <c r="W64" s="16"/>
      <c r="X64" s="7"/>
    </row>
    <row r="65" spans="1:24" ht="14.2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Q65" s="16"/>
      <c r="R65" s="16"/>
      <c r="S65" s="16"/>
      <c r="T65" s="16"/>
      <c r="U65" s="16"/>
      <c r="V65" s="16"/>
      <c r="W65" s="16"/>
      <c r="X65" s="7"/>
    </row>
    <row r="66" spans="1:24" ht="14.2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Q66" s="16"/>
      <c r="R66" s="16"/>
      <c r="S66" s="16"/>
      <c r="T66" s="16"/>
      <c r="U66" s="16"/>
      <c r="V66" s="16"/>
      <c r="W66" s="16"/>
      <c r="X66" s="7"/>
    </row>
    <row r="67" spans="1:24" ht="14.2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Q67" s="16"/>
      <c r="R67" s="16"/>
      <c r="S67" s="16"/>
      <c r="T67" s="16"/>
      <c r="U67" s="16"/>
      <c r="V67" s="16"/>
      <c r="W67" s="16"/>
      <c r="X67" s="7"/>
    </row>
    <row r="68" spans="1:24" ht="14.2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Q68" s="16"/>
      <c r="R68" s="16"/>
      <c r="S68" s="16"/>
      <c r="T68" s="16"/>
      <c r="U68" s="16"/>
      <c r="V68" s="16"/>
      <c r="W68" s="16"/>
      <c r="X68" s="7"/>
    </row>
    <row r="69" spans="1:24" ht="14.2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Q69" s="16"/>
      <c r="R69" s="16"/>
      <c r="S69" s="16"/>
      <c r="T69" s="16"/>
      <c r="U69" s="16"/>
      <c r="V69" s="16"/>
      <c r="W69" s="16"/>
      <c r="X69" s="7"/>
    </row>
    <row r="70" spans="1:24" ht="14.2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Q70" s="16"/>
      <c r="R70" s="16"/>
      <c r="S70" s="16"/>
      <c r="T70" s="16"/>
      <c r="U70" s="16"/>
      <c r="V70" s="16"/>
      <c r="W70" s="16"/>
      <c r="X70" s="7"/>
    </row>
    <row r="71" spans="1:24" ht="14.2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Q71" s="16"/>
      <c r="R71" s="16"/>
      <c r="S71" s="16"/>
      <c r="T71" s="16"/>
      <c r="U71" s="16"/>
      <c r="V71" s="16"/>
      <c r="W71" s="16"/>
      <c r="X71" s="7"/>
    </row>
    <row r="72" spans="1:24" ht="14.2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Q72" s="16"/>
      <c r="R72" s="16"/>
      <c r="S72" s="16"/>
      <c r="T72" s="16"/>
      <c r="U72" s="16"/>
      <c r="V72" s="16"/>
      <c r="W72" s="16"/>
      <c r="X72" s="7"/>
    </row>
    <row r="73" spans="1:24" ht="14.2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Q73" s="16"/>
      <c r="R73" s="16"/>
      <c r="S73" s="16"/>
      <c r="T73" s="16"/>
      <c r="U73" s="16"/>
      <c r="V73" s="16"/>
      <c r="W73" s="16"/>
      <c r="X73" s="7"/>
    </row>
    <row r="74" spans="1:24" ht="14.2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Q74" s="16"/>
      <c r="R74" s="16"/>
      <c r="S74" s="16"/>
      <c r="T74" s="16"/>
      <c r="U74" s="16"/>
      <c r="V74" s="16"/>
      <c r="W74" s="16"/>
      <c r="X74" s="7"/>
    </row>
    <row r="75" spans="1:24" ht="14.2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Q75" s="16"/>
      <c r="R75" s="16"/>
      <c r="S75" s="16"/>
      <c r="T75" s="16"/>
      <c r="U75" s="16"/>
      <c r="V75" s="16"/>
      <c r="W75" s="16"/>
      <c r="X75" s="7"/>
    </row>
    <row r="76" spans="1:24" ht="14.2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Q76" s="16"/>
      <c r="R76" s="16"/>
      <c r="S76" s="16"/>
      <c r="T76" s="16"/>
      <c r="U76" s="16"/>
      <c r="V76" s="16"/>
      <c r="W76" s="16"/>
      <c r="X76" s="7"/>
    </row>
    <row r="77" spans="1:24" ht="14.2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Q77" s="16"/>
      <c r="R77" s="16"/>
      <c r="S77" s="16"/>
      <c r="T77" s="16"/>
      <c r="U77" s="16"/>
      <c r="V77" s="16"/>
      <c r="W77" s="16"/>
      <c r="X77" s="7"/>
    </row>
    <row r="78" spans="1:24" ht="14.2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Q78" s="16"/>
      <c r="R78" s="16"/>
      <c r="S78" s="16"/>
      <c r="T78" s="16"/>
      <c r="U78" s="16"/>
      <c r="V78" s="16"/>
      <c r="W78" s="16"/>
      <c r="X78" s="7"/>
    </row>
    <row r="79" spans="1:24" ht="14.2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Q79" s="16"/>
      <c r="R79" s="16"/>
      <c r="S79" s="16"/>
      <c r="T79" s="16"/>
      <c r="U79" s="16"/>
      <c r="V79" s="16"/>
      <c r="W79" s="16"/>
      <c r="X79" s="7"/>
    </row>
    <row r="80" spans="1:24" ht="14.2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Q80" s="16"/>
      <c r="R80" s="16"/>
      <c r="S80" s="16"/>
      <c r="T80" s="16"/>
      <c r="U80" s="16"/>
      <c r="V80" s="16"/>
      <c r="W80" s="16"/>
      <c r="X80" s="7"/>
    </row>
    <row r="81" spans="1:24" ht="14.2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Q81" s="16"/>
      <c r="R81" s="16"/>
      <c r="S81" s="16"/>
      <c r="T81" s="16"/>
      <c r="U81" s="16"/>
      <c r="V81" s="16"/>
      <c r="W81" s="16"/>
      <c r="X81" s="7"/>
    </row>
    <row r="82" spans="1:24" ht="14.2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Q82" s="16"/>
      <c r="R82" s="16"/>
      <c r="S82" s="16"/>
      <c r="T82" s="16"/>
      <c r="U82" s="16"/>
      <c r="V82" s="16"/>
      <c r="W82" s="16"/>
      <c r="X82" s="7"/>
    </row>
    <row r="83" spans="1:24" ht="14.2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Q83" s="16"/>
      <c r="R83" s="16"/>
      <c r="S83" s="16"/>
      <c r="T83" s="16"/>
      <c r="U83" s="16"/>
      <c r="V83" s="16"/>
      <c r="W83" s="16"/>
      <c r="X83" s="7"/>
    </row>
    <row r="84" spans="1:24" ht="14.2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Q84" s="16"/>
      <c r="R84" s="16"/>
      <c r="S84" s="16"/>
      <c r="T84" s="16"/>
      <c r="U84" s="16"/>
      <c r="V84" s="16"/>
      <c r="W84" s="16"/>
      <c r="X84" s="7"/>
    </row>
    <row r="85" spans="1:24" ht="14.2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Q85" s="16"/>
      <c r="R85" s="16"/>
      <c r="S85" s="16"/>
      <c r="T85" s="16"/>
      <c r="U85" s="16"/>
      <c r="V85" s="16"/>
      <c r="W85" s="16"/>
      <c r="X85" s="7"/>
    </row>
    <row r="86" spans="1:24" ht="14.2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Q86" s="16"/>
      <c r="R86" s="16"/>
      <c r="S86" s="16"/>
      <c r="T86" s="16"/>
      <c r="U86" s="16"/>
      <c r="V86" s="16"/>
      <c r="W86" s="16"/>
      <c r="X86" s="7"/>
    </row>
    <row r="87" spans="1:24" ht="14.2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Q87" s="16"/>
      <c r="R87" s="16"/>
      <c r="S87" s="16"/>
      <c r="T87" s="16"/>
      <c r="U87" s="16"/>
      <c r="V87" s="16"/>
      <c r="W87" s="16"/>
      <c r="X87" s="7"/>
    </row>
    <row r="88" spans="1:24" ht="14.2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Q88" s="16"/>
      <c r="R88" s="16"/>
      <c r="S88" s="16"/>
      <c r="T88" s="16"/>
      <c r="U88" s="16"/>
      <c r="V88" s="16"/>
      <c r="W88" s="16"/>
      <c r="X88" s="7"/>
    </row>
    <row r="89" spans="1:24" ht="14.2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Q89" s="16"/>
      <c r="R89" s="16"/>
      <c r="S89" s="16"/>
      <c r="T89" s="16"/>
      <c r="U89" s="16"/>
      <c r="V89" s="16"/>
      <c r="W89" s="16"/>
      <c r="X89" s="7"/>
    </row>
    <row r="90" spans="1:24" ht="14.2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Q90" s="16"/>
      <c r="R90" s="16"/>
      <c r="S90" s="16"/>
      <c r="T90" s="16"/>
      <c r="U90" s="16"/>
      <c r="V90" s="16"/>
      <c r="W90" s="16"/>
      <c r="X90" s="7"/>
    </row>
    <row r="91" spans="1:24" ht="14.2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Q91" s="16"/>
      <c r="R91" s="16"/>
      <c r="S91" s="16"/>
      <c r="T91" s="16"/>
      <c r="U91" s="16"/>
      <c r="V91" s="16"/>
      <c r="W91" s="16"/>
      <c r="X91" s="7"/>
    </row>
    <row r="92" spans="1:24" ht="14.2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Q92" s="16"/>
      <c r="R92" s="16"/>
      <c r="S92" s="16"/>
      <c r="T92" s="16"/>
      <c r="U92" s="16"/>
      <c r="V92" s="16"/>
      <c r="W92" s="16"/>
      <c r="X92" s="7"/>
    </row>
    <row r="93" spans="1:24" ht="14.2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Q93" s="16"/>
      <c r="R93" s="16"/>
      <c r="S93" s="16"/>
      <c r="T93" s="16"/>
      <c r="U93" s="16"/>
      <c r="V93" s="16"/>
      <c r="W93" s="16"/>
      <c r="X93" s="7"/>
    </row>
    <row r="94" spans="1:24" ht="14.2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Q94" s="16"/>
      <c r="R94" s="16"/>
      <c r="S94" s="16"/>
      <c r="T94" s="16"/>
      <c r="U94" s="16"/>
      <c r="V94" s="16"/>
      <c r="W94" s="16"/>
      <c r="X94" s="7"/>
    </row>
    <row r="95" spans="1:24" ht="14.2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Q95" s="16"/>
      <c r="R95" s="16"/>
      <c r="S95" s="16"/>
      <c r="T95" s="16"/>
      <c r="U95" s="16"/>
      <c r="V95" s="16"/>
      <c r="W95" s="16"/>
      <c r="X95" s="7"/>
    </row>
    <row r="96" spans="1:24" ht="14.2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Q96" s="16"/>
      <c r="R96" s="16"/>
      <c r="S96" s="16"/>
      <c r="T96" s="16"/>
      <c r="U96" s="16"/>
      <c r="V96" s="16"/>
      <c r="W96" s="16"/>
      <c r="X96" s="7"/>
    </row>
    <row r="97" spans="1:24" ht="14.2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Q97" s="16"/>
      <c r="R97" s="16"/>
      <c r="S97" s="16"/>
      <c r="T97" s="16"/>
      <c r="U97" s="16"/>
      <c r="V97" s="16"/>
      <c r="W97" s="16"/>
      <c r="X97" s="7"/>
    </row>
    <row r="98" spans="1:24" ht="14.2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Q98" s="16"/>
      <c r="R98" s="16"/>
      <c r="S98" s="16"/>
      <c r="T98" s="16"/>
      <c r="U98" s="16"/>
      <c r="V98" s="16"/>
      <c r="W98" s="16"/>
      <c r="X98" s="7"/>
    </row>
    <row r="99" spans="1:24" ht="14.2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Q99" s="16"/>
      <c r="R99" s="16"/>
      <c r="S99" s="16"/>
      <c r="T99" s="16"/>
      <c r="U99" s="16"/>
      <c r="V99" s="16"/>
      <c r="W99" s="16"/>
      <c r="X99" s="7"/>
    </row>
    <row r="100" spans="1:24" ht="14.2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Q100" s="16"/>
      <c r="R100" s="16"/>
      <c r="S100" s="16"/>
      <c r="T100" s="16"/>
      <c r="U100" s="16"/>
      <c r="V100" s="16"/>
      <c r="W100" s="16"/>
      <c r="X100" s="7"/>
    </row>
    <row r="101" spans="1:24" ht="14.2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Q101" s="16"/>
      <c r="R101" s="16"/>
      <c r="S101" s="16"/>
      <c r="T101" s="16"/>
      <c r="U101" s="16"/>
      <c r="V101" s="16"/>
      <c r="W101" s="16"/>
      <c r="X101" s="7"/>
    </row>
    <row r="102" spans="1:24" ht="14.2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Q102" s="16"/>
      <c r="R102" s="16"/>
      <c r="S102" s="16"/>
      <c r="T102" s="16"/>
      <c r="U102" s="16"/>
      <c r="V102" s="16"/>
      <c r="W102" s="16"/>
      <c r="X102" s="7"/>
    </row>
    <row r="103" spans="1:24" ht="14.2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Q103" s="16"/>
      <c r="R103" s="16"/>
      <c r="S103" s="16"/>
      <c r="T103" s="16"/>
      <c r="U103" s="16"/>
      <c r="V103" s="16"/>
      <c r="W103" s="16"/>
      <c r="X103" s="7"/>
    </row>
    <row r="104" spans="1:24" ht="14.2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Q104" s="16"/>
      <c r="R104" s="16"/>
      <c r="S104" s="16"/>
      <c r="T104" s="16"/>
      <c r="U104" s="16"/>
      <c r="V104" s="16"/>
      <c r="W104" s="16"/>
      <c r="X104" s="7"/>
    </row>
    <row r="105" spans="1:24" ht="14.2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Q105" s="16"/>
      <c r="R105" s="16"/>
      <c r="S105" s="16"/>
      <c r="T105" s="16"/>
      <c r="U105" s="16"/>
      <c r="V105" s="16"/>
      <c r="W105" s="16"/>
      <c r="X105" s="7"/>
    </row>
    <row r="106" spans="1:24" ht="14.2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Q106" s="16"/>
      <c r="R106" s="16"/>
      <c r="S106" s="16"/>
      <c r="T106" s="16"/>
      <c r="U106" s="16"/>
      <c r="V106" s="16"/>
      <c r="W106" s="16"/>
      <c r="X106" s="7"/>
    </row>
    <row r="107" spans="1:24" ht="14.2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Q107" s="16"/>
      <c r="R107" s="16"/>
      <c r="S107" s="16"/>
      <c r="T107" s="16"/>
      <c r="U107" s="16"/>
      <c r="V107" s="16"/>
      <c r="W107" s="16"/>
      <c r="X107" s="7"/>
    </row>
    <row r="108" spans="1:24" ht="14.2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Q108" s="16"/>
      <c r="R108" s="16"/>
      <c r="S108" s="16"/>
      <c r="T108" s="16"/>
      <c r="U108" s="16"/>
      <c r="V108" s="16"/>
      <c r="W108" s="16"/>
      <c r="X108" s="7"/>
    </row>
    <row r="109" spans="1:24" ht="14.2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Q109" s="16"/>
      <c r="R109" s="16"/>
      <c r="S109" s="16"/>
      <c r="T109" s="16"/>
      <c r="U109" s="16"/>
      <c r="V109" s="16"/>
      <c r="W109" s="16"/>
      <c r="X109" s="7"/>
    </row>
    <row r="110" spans="1:24" ht="14.2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Q110" s="16"/>
      <c r="R110" s="16"/>
      <c r="S110" s="16"/>
      <c r="T110" s="16"/>
      <c r="U110" s="16"/>
      <c r="V110" s="16"/>
      <c r="W110" s="16"/>
      <c r="X110" s="7"/>
    </row>
    <row r="111" spans="1:24" ht="14.2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Q111" s="16"/>
      <c r="R111" s="16"/>
      <c r="S111" s="16"/>
      <c r="T111" s="16"/>
      <c r="U111" s="16"/>
      <c r="V111" s="16"/>
      <c r="W111" s="16"/>
      <c r="X111" s="7"/>
    </row>
    <row r="112" spans="1:24" ht="14.2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Q112" s="16"/>
      <c r="R112" s="16"/>
      <c r="S112" s="16"/>
      <c r="T112" s="16"/>
      <c r="U112" s="16"/>
      <c r="V112" s="16"/>
      <c r="W112" s="16"/>
      <c r="X112" s="7"/>
    </row>
    <row r="113" spans="1:24" ht="14.2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Q113" s="16"/>
      <c r="R113" s="16"/>
      <c r="S113" s="16"/>
      <c r="T113" s="16"/>
      <c r="U113" s="16"/>
      <c r="V113" s="16"/>
      <c r="W113" s="16"/>
      <c r="X113" s="7"/>
    </row>
    <row r="114" spans="1:24" ht="14.2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Q114" s="16"/>
      <c r="R114" s="16"/>
      <c r="S114" s="16"/>
      <c r="T114" s="16"/>
      <c r="U114" s="16"/>
      <c r="V114" s="16"/>
      <c r="W114" s="16"/>
      <c r="X114" s="7"/>
    </row>
    <row r="115" spans="1:24" ht="14.2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Q115" s="16"/>
      <c r="R115" s="16"/>
      <c r="S115" s="16"/>
      <c r="T115" s="16"/>
      <c r="U115" s="16"/>
      <c r="V115" s="16"/>
      <c r="W115" s="16"/>
      <c r="X115" s="7"/>
    </row>
    <row r="116" spans="1:24" ht="14.2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Q116" s="16"/>
      <c r="R116" s="16"/>
      <c r="S116" s="16"/>
      <c r="T116" s="16"/>
      <c r="U116" s="16"/>
      <c r="V116" s="16"/>
      <c r="W116" s="16"/>
      <c r="X116" s="7"/>
    </row>
    <row r="117" spans="1:24" ht="14.2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Q117" s="16"/>
      <c r="R117" s="16"/>
      <c r="S117" s="16"/>
      <c r="T117" s="16"/>
      <c r="U117" s="16"/>
      <c r="V117" s="16"/>
      <c r="W117" s="16"/>
      <c r="X117" s="7"/>
    </row>
    <row r="118" spans="1:24" ht="14.2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Q118" s="16"/>
      <c r="R118" s="16"/>
      <c r="S118" s="16"/>
      <c r="T118" s="16"/>
      <c r="U118" s="16"/>
      <c r="V118" s="16"/>
      <c r="W118" s="16"/>
      <c r="X118" s="7"/>
    </row>
    <row r="119" spans="1:24" ht="14.2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Q119" s="16"/>
      <c r="R119" s="16"/>
      <c r="S119" s="16"/>
      <c r="T119" s="16"/>
      <c r="U119" s="16"/>
      <c r="V119" s="16"/>
      <c r="W119" s="16"/>
      <c r="X119" s="7"/>
    </row>
    <row r="120" spans="1:24" ht="14.2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Q120" s="16"/>
      <c r="R120" s="16"/>
      <c r="S120" s="16"/>
      <c r="T120" s="16"/>
      <c r="U120" s="16"/>
      <c r="V120" s="16"/>
      <c r="W120" s="16"/>
      <c r="X120" s="7"/>
    </row>
    <row r="121" spans="1:24" ht="14.2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Q121" s="16"/>
      <c r="R121" s="16"/>
      <c r="S121" s="16"/>
      <c r="T121" s="16"/>
      <c r="U121" s="16"/>
      <c r="V121" s="16"/>
      <c r="W121" s="16"/>
      <c r="X121" s="7"/>
    </row>
    <row r="122" spans="1:24" ht="14.2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Q122" s="16"/>
      <c r="R122" s="16"/>
      <c r="S122" s="16"/>
      <c r="T122" s="16"/>
      <c r="U122" s="16"/>
      <c r="V122" s="16"/>
      <c r="W122" s="16"/>
      <c r="X122" s="7"/>
    </row>
    <row r="123" spans="1:24" ht="14.2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Q123" s="16"/>
      <c r="R123" s="16"/>
      <c r="S123" s="16"/>
      <c r="T123" s="16"/>
      <c r="U123" s="16"/>
      <c r="V123" s="16"/>
      <c r="W123" s="16"/>
      <c r="X123" s="7"/>
    </row>
    <row r="124" spans="1:24" ht="14.2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Q124" s="16"/>
      <c r="R124" s="16"/>
      <c r="S124" s="16"/>
      <c r="T124" s="16"/>
      <c r="U124" s="16"/>
      <c r="V124" s="16"/>
      <c r="W124" s="16"/>
      <c r="X124" s="7"/>
    </row>
    <row r="125" spans="1:24" ht="14.2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Q125" s="16"/>
      <c r="R125" s="16"/>
      <c r="S125" s="16"/>
      <c r="T125" s="16"/>
      <c r="U125" s="16"/>
      <c r="V125" s="16"/>
      <c r="W125" s="16"/>
      <c r="X125" s="7"/>
    </row>
    <row r="126" spans="1:24" ht="14.2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Q126" s="16"/>
      <c r="R126" s="16"/>
      <c r="S126" s="16"/>
      <c r="T126" s="16"/>
      <c r="U126" s="16"/>
      <c r="V126" s="16"/>
      <c r="W126" s="16"/>
      <c r="X126" s="7"/>
    </row>
    <row r="127" spans="1:24" ht="14.2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Q127" s="16"/>
      <c r="R127" s="16"/>
      <c r="S127" s="16"/>
      <c r="T127" s="16"/>
      <c r="U127" s="16"/>
      <c r="V127" s="16"/>
      <c r="W127" s="16"/>
      <c r="X127" s="7"/>
    </row>
    <row r="128" spans="1:24" ht="14.2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Q128" s="16"/>
      <c r="R128" s="16"/>
      <c r="S128" s="16"/>
      <c r="T128" s="16"/>
      <c r="U128" s="16"/>
      <c r="V128" s="16"/>
      <c r="W128" s="16"/>
      <c r="X128" s="7"/>
    </row>
    <row r="129" spans="1:24" ht="14.2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Q129" s="16"/>
      <c r="R129" s="16"/>
      <c r="S129" s="16"/>
      <c r="T129" s="16"/>
      <c r="U129" s="16"/>
      <c r="V129" s="16"/>
      <c r="W129" s="16"/>
      <c r="X129" s="7"/>
    </row>
    <row r="130" spans="1:24" ht="14.2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Q130" s="16"/>
      <c r="R130" s="16"/>
      <c r="S130" s="16"/>
      <c r="T130" s="16"/>
      <c r="U130" s="16"/>
      <c r="V130" s="16"/>
      <c r="W130" s="16"/>
      <c r="X130" s="7"/>
    </row>
    <row r="131" spans="1:24" ht="14.2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Q131" s="16"/>
      <c r="R131" s="16"/>
      <c r="S131" s="16"/>
      <c r="T131" s="16"/>
      <c r="U131" s="16"/>
      <c r="V131" s="16"/>
      <c r="W131" s="16"/>
      <c r="X131" s="7"/>
    </row>
    <row r="132" spans="1:24" ht="14.2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Q132" s="16"/>
      <c r="R132" s="16"/>
      <c r="S132" s="16"/>
      <c r="T132" s="16"/>
      <c r="U132" s="16"/>
      <c r="V132" s="16"/>
      <c r="W132" s="16"/>
      <c r="X132" s="7"/>
    </row>
    <row r="133" spans="1:24" ht="14.2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Q133" s="16"/>
      <c r="R133" s="16"/>
      <c r="S133" s="16"/>
      <c r="T133" s="16"/>
      <c r="U133" s="16"/>
      <c r="V133" s="16"/>
      <c r="W133" s="16"/>
      <c r="X133" s="7"/>
    </row>
    <row r="134" spans="1:24" ht="14.2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Q134" s="16"/>
      <c r="R134" s="16"/>
      <c r="S134" s="16"/>
      <c r="T134" s="16"/>
      <c r="U134" s="16"/>
      <c r="V134" s="16"/>
      <c r="W134" s="16"/>
      <c r="X134" s="7"/>
    </row>
    <row r="135" spans="1:24" ht="14.2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Q135" s="16"/>
      <c r="R135" s="16"/>
      <c r="S135" s="16"/>
      <c r="T135" s="16"/>
      <c r="U135" s="16"/>
      <c r="V135" s="16"/>
      <c r="W135" s="16"/>
      <c r="X135" s="7"/>
    </row>
    <row r="136" spans="1:24" ht="14.2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Q136" s="16"/>
      <c r="R136" s="16"/>
      <c r="S136" s="16"/>
      <c r="T136" s="16"/>
      <c r="U136" s="16"/>
      <c r="V136" s="16"/>
      <c r="W136" s="16"/>
      <c r="X136" s="7"/>
    </row>
    <row r="137" spans="1:24" ht="14.2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Q137" s="16"/>
      <c r="R137" s="16"/>
      <c r="S137" s="16"/>
      <c r="T137" s="16"/>
      <c r="U137" s="16"/>
      <c r="V137" s="16"/>
      <c r="W137" s="16"/>
      <c r="X137" s="7"/>
    </row>
    <row r="138" spans="1:24" ht="14.2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Q138" s="16"/>
      <c r="R138" s="16"/>
      <c r="S138" s="16"/>
      <c r="T138" s="16"/>
      <c r="U138" s="16"/>
      <c r="V138" s="16"/>
      <c r="W138" s="16"/>
      <c r="X138" s="7"/>
    </row>
    <row r="139" spans="1:24" ht="14.2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Q139" s="16"/>
      <c r="R139" s="16"/>
      <c r="S139" s="16"/>
      <c r="T139" s="16"/>
      <c r="U139" s="16"/>
      <c r="V139" s="16"/>
      <c r="W139" s="16"/>
      <c r="X139" s="7"/>
    </row>
    <row r="140" spans="1:24" ht="14.2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Q140" s="16"/>
      <c r="R140" s="16"/>
      <c r="S140" s="16"/>
      <c r="T140" s="16"/>
      <c r="U140" s="16"/>
      <c r="V140" s="16"/>
      <c r="W140" s="16"/>
      <c r="X140" s="7"/>
    </row>
    <row r="141" spans="1:24" ht="14.2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Q141" s="16"/>
      <c r="R141" s="16"/>
      <c r="S141" s="16"/>
      <c r="T141" s="16"/>
      <c r="U141" s="16"/>
      <c r="V141" s="16"/>
      <c r="W141" s="16"/>
      <c r="X141" s="7"/>
    </row>
    <row r="142" spans="1:24" ht="14.2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Q142" s="16"/>
      <c r="R142" s="16"/>
      <c r="S142" s="16"/>
      <c r="T142" s="16"/>
      <c r="U142" s="16"/>
      <c r="V142" s="16"/>
      <c r="W142" s="16"/>
      <c r="X142" s="7"/>
    </row>
    <row r="143" spans="1:24" ht="14.2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Q143" s="16"/>
      <c r="R143" s="16"/>
      <c r="S143" s="16"/>
      <c r="T143" s="16"/>
      <c r="U143" s="16"/>
      <c r="V143" s="16"/>
      <c r="W143" s="16"/>
      <c r="X143" s="7"/>
    </row>
    <row r="144" spans="1:24" ht="14.2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Q144" s="16"/>
      <c r="R144" s="16"/>
      <c r="S144" s="16"/>
      <c r="T144" s="16"/>
      <c r="U144" s="16"/>
      <c r="V144" s="16"/>
      <c r="W144" s="16"/>
      <c r="X144" s="7"/>
    </row>
    <row r="145" spans="1:24" ht="14.2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Q145" s="16"/>
      <c r="R145" s="16"/>
      <c r="S145" s="16"/>
      <c r="T145" s="16"/>
      <c r="U145" s="16"/>
      <c r="V145" s="16"/>
      <c r="W145" s="16"/>
      <c r="X145" s="7"/>
    </row>
    <row r="146" spans="1:24" ht="14.2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Q146" s="16"/>
      <c r="R146" s="16"/>
      <c r="S146" s="16"/>
      <c r="T146" s="16"/>
      <c r="U146" s="16"/>
      <c r="V146" s="16"/>
      <c r="W146" s="16"/>
      <c r="X146" s="7"/>
    </row>
    <row r="147" spans="1:24" ht="14.2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Q147" s="16"/>
      <c r="R147" s="16"/>
      <c r="S147" s="16"/>
      <c r="T147" s="16"/>
      <c r="U147" s="16"/>
      <c r="V147" s="16"/>
      <c r="W147" s="16"/>
      <c r="X147" s="7"/>
    </row>
    <row r="148" spans="1:24" ht="14.2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Q148" s="16"/>
      <c r="R148" s="16"/>
      <c r="S148" s="16"/>
      <c r="T148" s="16"/>
      <c r="U148" s="16"/>
      <c r="V148" s="16"/>
      <c r="W148" s="16"/>
      <c r="X148" s="7"/>
    </row>
    <row r="149" spans="1:24" ht="14.2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Q149" s="16"/>
      <c r="R149" s="16"/>
      <c r="S149" s="16"/>
      <c r="T149" s="16"/>
      <c r="U149" s="16"/>
      <c r="V149" s="16"/>
      <c r="W149" s="16"/>
      <c r="X149" s="7"/>
    </row>
    <row r="150" spans="1:24" ht="14.2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Q150" s="16"/>
      <c r="R150" s="16"/>
      <c r="S150" s="16"/>
      <c r="T150" s="16"/>
      <c r="U150" s="16"/>
      <c r="V150" s="16"/>
      <c r="W150" s="16"/>
      <c r="X150" s="7"/>
    </row>
    <row r="151" spans="1:24" ht="14.2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Q151" s="16"/>
      <c r="R151" s="16"/>
      <c r="S151" s="16"/>
      <c r="T151" s="16"/>
      <c r="U151" s="16"/>
      <c r="V151" s="16"/>
      <c r="W151" s="16"/>
      <c r="X151" s="7"/>
    </row>
    <row r="152" spans="1:24" ht="14.2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Q152" s="16"/>
      <c r="R152" s="16"/>
      <c r="S152" s="16"/>
      <c r="T152" s="16"/>
      <c r="U152" s="16"/>
      <c r="V152" s="16"/>
      <c r="W152" s="16"/>
      <c r="X152" s="7"/>
    </row>
    <row r="153" spans="1:24" ht="14.2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Q153" s="16"/>
      <c r="R153" s="16"/>
      <c r="S153" s="16"/>
      <c r="T153" s="16"/>
      <c r="U153" s="16"/>
      <c r="V153" s="16"/>
      <c r="W153" s="16"/>
      <c r="X153" s="7"/>
    </row>
    <row r="154" spans="1:24" ht="14.2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Q154" s="16"/>
      <c r="R154" s="16"/>
      <c r="S154" s="16"/>
      <c r="T154" s="16"/>
      <c r="U154" s="16"/>
      <c r="V154" s="16"/>
      <c r="W154" s="16"/>
      <c r="X154" s="7"/>
    </row>
    <row r="155" spans="1:24" ht="14.2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Q155" s="16"/>
      <c r="R155" s="16"/>
      <c r="S155" s="16"/>
      <c r="T155" s="16"/>
      <c r="U155" s="16"/>
      <c r="V155" s="16"/>
      <c r="W155" s="16"/>
      <c r="X155" s="7"/>
    </row>
    <row r="156" spans="1:24" ht="14.2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Q156" s="16"/>
      <c r="R156" s="16"/>
      <c r="S156" s="16"/>
      <c r="T156" s="16"/>
      <c r="U156" s="16"/>
      <c r="V156" s="16"/>
      <c r="W156" s="16"/>
      <c r="X156" s="7"/>
    </row>
    <row r="157" spans="1:24" ht="14.2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Q157" s="16"/>
      <c r="R157" s="16"/>
      <c r="S157" s="16"/>
      <c r="T157" s="16"/>
      <c r="U157" s="16"/>
      <c r="V157" s="16"/>
      <c r="W157" s="16"/>
      <c r="X157" s="7"/>
    </row>
    <row r="158" spans="1:24" ht="14.2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Q158" s="16"/>
      <c r="R158" s="16"/>
      <c r="S158" s="16"/>
      <c r="T158" s="16"/>
      <c r="U158" s="16"/>
      <c r="V158" s="16"/>
      <c r="W158" s="16"/>
      <c r="X158" s="7"/>
    </row>
    <row r="159" spans="1:24" ht="14.2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Q159" s="16"/>
      <c r="R159" s="16"/>
      <c r="S159" s="16"/>
      <c r="T159" s="16"/>
      <c r="U159" s="16"/>
      <c r="V159" s="16"/>
      <c r="W159" s="16"/>
      <c r="X159" s="7"/>
    </row>
    <row r="160" spans="1:24" ht="14.2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Q160" s="16"/>
      <c r="R160" s="16"/>
      <c r="S160" s="16"/>
      <c r="T160" s="16"/>
      <c r="U160" s="16"/>
      <c r="V160" s="16"/>
      <c r="W160" s="16"/>
      <c r="X160" s="7"/>
    </row>
    <row r="161" spans="1:24" ht="14.2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Q161" s="16"/>
      <c r="R161" s="16"/>
      <c r="S161" s="16"/>
      <c r="T161" s="16"/>
      <c r="U161" s="16"/>
      <c r="V161" s="16"/>
      <c r="W161" s="16"/>
      <c r="X161" s="7"/>
    </row>
    <row r="162" spans="1:24" ht="14.2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Q162" s="16"/>
      <c r="R162" s="16"/>
      <c r="S162" s="16"/>
      <c r="T162" s="16"/>
      <c r="U162" s="16"/>
      <c r="V162" s="16"/>
      <c r="W162" s="16"/>
      <c r="X162" s="7"/>
    </row>
    <row r="163" spans="1:24" ht="14.2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Q163" s="16"/>
      <c r="R163" s="16"/>
      <c r="S163" s="16"/>
      <c r="T163" s="16"/>
      <c r="U163" s="16"/>
      <c r="V163" s="16"/>
      <c r="W163" s="16"/>
      <c r="X163" s="7"/>
    </row>
    <row r="164" spans="1:24" ht="14.2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Q164" s="16"/>
      <c r="R164" s="16"/>
      <c r="S164" s="16"/>
      <c r="T164" s="16"/>
      <c r="U164" s="16"/>
      <c r="V164" s="16"/>
      <c r="W164" s="16"/>
      <c r="X164" s="7"/>
    </row>
    <row r="165" spans="1:24" ht="14.2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Q165" s="16"/>
      <c r="R165" s="16"/>
      <c r="S165" s="16"/>
      <c r="T165" s="16"/>
      <c r="U165" s="16"/>
      <c r="V165" s="16"/>
      <c r="W165" s="16"/>
      <c r="X165" s="7"/>
    </row>
    <row r="166" spans="1:24" ht="14.2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Q166" s="16"/>
      <c r="R166" s="16"/>
      <c r="S166" s="16"/>
      <c r="T166" s="16"/>
      <c r="U166" s="16"/>
      <c r="V166" s="16"/>
      <c r="W166" s="16"/>
      <c r="X166" s="7"/>
    </row>
    <row r="167" spans="1:24" ht="14.2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Q167" s="16"/>
      <c r="R167" s="16"/>
      <c r="S167" s="16"/>
      <c r="T167" s="16"/>
      <c r="U167" s="16"/>
      <c r="V167" s="16"/>
      <c r="W167" s="16"/>
      <c r="X167" s="7"/>
    </row>
    <row r="168" spans="1:24" ht="14.2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Q168" s="16"/>
      <c r="R168" s="16"/>
      <c r="S168" s="16"/>
      <c r="T168" s="16"/>
      <c r="U168" s="16"/>
      <c r="V168" s="16"/>
      <c r="W168" s="16"/>
      <c r="X168" s="7"/>
    </row>
    <row r="169" spans="1:24" ht="14.2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Q169" s="16"/>
      <c r="R169" s="16"/>
      <c r="S169" s="16"/>
      <c r="T169" s="16"/>
      <c r="U169" s="16"/>
      <c r="V169" s="16"/>
      <c r="W169" s="16"/>
      <c r="X169" s="7"/>
    </row>
    <row r="170" spans="1:24" ht="14.2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Q170" s="16"/>
      <c r="R170" s="16"/>
      <c r="S170" s="16"/>
      <c r="T170" s="16"/>
      <c r="U170" s="16"/>
      <c r="V170" s="16"/>
      <c r="W170" s="16"/>
      <c r="X170" s="7"/>
    </row>
    <row r="171" spans="1:24" ht="14.2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Q171" s="16"/>
      <c r="R171" s="16"/>
      <c r="S171" s="16"/>
      <c r="T171" s="16"/>
      <c r="U171" s="16"/>
      <c r="V171" s="16"/>
      <c r="W171" s="16"/>
      <c r="X171" s="7"/>
    </row>
    <row r="172" spans="1:24" ht="14.2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Q172" s="16"/>
      <c r="R172" s="16"/>
      <c r="S172" s="16"/>
      <c r="T172" s="16"/>
      <c r="U172" s="16"/>
      <c r="V172" s="16"/>
      <c r="W172" s="16"/>
      <c r="X172" s="7"/>
    </row>
    <row r="173" spans="1:24" ht="14.2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Q173" s="16"/>
      <c r="R173" s="16"/>
      <c r="S173" s="16"/>
      <c r="T173" s="16"/>
      <c r="U173" s="16"/>
      <c r="V173" s="16"/>
      <c r="W173" s="16"/>
      <c r="X173" s="7"/>
    </row>
    <row r="174" spans="1:24" ht="14.2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Q174" s="16"/>
      <c r="R174" s="16"/>
      <c r="S174" s="16"/>
      <c r="T174" s="16"/>
      <c r="U174" s="16"/>
      <c r="V174" s="16"/>
      <c r="W174" s="16"/>
      <c r="X174" s="7"/>
    </row>
    <row r="175" spans="1:24" ht="14.2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Q175" s="16"/>
      <c r="R175" s="16"/>
      <c r="S175" s="16"/>
      <c r="T175" s="16"/>
      <c r="U175" s="16"/>
      <c r="V175" s="16"/>
      <c r="W175" s="16"/>
      <c r="X175" s="7"/>
    </row>
    <row r="176" spans="1:24" ht="14.2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Q176" s="16"/>
      <c r="R176" s="16"/>
      <c r="S176" s="16"/>
      <c r="T176" s="16"/>
      <c r="U176" s="16"/>
      <c r="V176" s="16"/>
      <c r="W176" s="16"/>
      <c r="X176" s="7"/>
    </row>
    <row r="177" spans="1:24" ht="14.2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Q177" s="16"/>
      <c r="R177" s="16"/>
      <c r="S177" s="16"/>
      <c r="T177" s="16"/>
      <c r="U177" s="16"/>
      <c r="V177" s="16"/>
      <c r="W177" s="16"/>
      <c r="X177" s="7"/>
    </row>
    <row r="178" spans="1:24" ht="14.2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Q178" s="16"/>
      <c r="R178" s="16"/>
      <c r="S178" s="16"/>
      <c r="T178" s="16"/>
      <c r="U178" s="16"/>
      <c r="V178" s="16"/>
      <c r="W178" s="16"/>
      <c r="X178" s="7"/>
    </row>
    <row r="179" spans="1:24" ht="14.2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Q179" s="16"/>
      <c r="R179" s="16"/>
      <c r="S179" s="16"/>
      <c r="T179" s="16"/>
      <c r="U179" s="16"/>
      <c r="V179" s="16"/>
      <c r="W179" s="16"/>
      <c r="X179" s="7"/>
    </row>
    <row r="180" spans="1:24" ht="14.2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Q180" s="16"/>
      <c r="R180" s="16"/>
      <c r="S180" s="16"/>
      <c r="T180" s="16"/>
      <c r="U180" s="16"/>
      <c r="V180" s="16"/>
      <c r="W180" s="16"/>
      <c r="X180" s="7"/>
    </row>
    <row r="181" spans="1:24" ht="14.2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Q181" s="16"/>
      <c r="R181" s="16"/>
      <c r="S181" s="16"/>
      <c r="T181" s="16"/>
      <c r="U181" s="16"/>
      <c r="V181" s="16"/>
      <c r="W181" s="16"/>
      <c r="X181" s="7"/>
    </row>
    <row r="182" spans="1:24" ht="14.2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Q182" s="16"/>
      <c r="R182" s="16"/>
      <c r="S182" s="16"/>
      <c r="T182" s="16"/>
      <c r="U182" s="16"/>
      <c r="V182" s="16"/>
      <c r="W182" s="16"/>
      <c r="X182" s="7"/>
    </row>
    <row r="183" spans="1:24" ht="14.2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Q183" s="16"/>
      <c r="R183" s="16"/>
      <c r="S183" s="16"/>
      <c r="T183" s="16"/>
      <c r="U183" s="16"/>
      <c r="V183" s="16"/>
      <c r="W183" s="16"/>
      <c r="X183" s="7"/>
    </row>
    <row r="184" spans="1:24" ht="14.2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Q184" s="16"/>
      <c r="R184" s="16"/>
      <c r="S184" s="16"/>
      <c r="T184" s="16"/>
      <c r="U184" s="16"/>
      <c r="V184" s="16"/>
      <c r="W184" s="16"/>
      <c r="X184" s="7"/>
    </row>
    <row r="185" spans="1:24" ht="14.2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Q185" s="16"/>
      <c r="R185" s="16"/>
      <c r="S185" s="16"/>
      <c r="T185" s="16"/>
      <c r="U185" s="16"/>
      <c r="V185" s="16"/>
      <c r="W185" s="16"/>
      <c r="X185" s="7"/>
    </row>
    <row r="186" spans="1:24" ht="14.2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Q186" s="16"/>
      <c r="R186" s="16"/>
      <c r="S186" s="16"/>
      <c r="T186" s="16"/>
      <c r="U186" s="16"/>
      <c r="V186" s="16"/>
      <c r="W186" s="16"/>
      <c r="X186" s="7"/>
    </row>
    <row r="187" spans="1:24" ht="14.2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Q187" s="16"/>
      <c r="R187" s="16"/>
      <c r="S187" s="16"/>
      <c r="T187" s="16"/>
      <c r="U187" s="16"/>
      <c r="V187" s="16"/>
      <c r="W187" s="16"/>
      <c r="X187" s="7"/>
    </row>
    <row r="188" spans="1:24" ht="14.2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Q188" s="16"/>
      <c r="R188" s="16"/>
      <c r="S188" s="16"/>
      <c r="T188" s="16"/>
      <c r="U188" s="16"/>
      <c r="V188" s="16"/>
      <c r="W188" s="16"/>
      <c r="X188" s="7"/>
    </row>
    <row r="189" spans="1:24" ht="14.2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Q189" s="16"/>
      <c r="R189" s="16"/>
      <c r="S189" s="16"/>
      <c r="T189" s="16"/>
      <c r="U189" s="16"/>
      <c r="V189" s="16"/>
      <c r="W189" s="16"/>
      <c r="X189" s="7"/>
    </row>
    <row r="190" spans="1:24" ht="14.2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Q190" s="16"/>
      <c r="R190" s="16"/>
      <c r="S190" s="16"/>
      <c r="T190" s="16"/>
      <c r="U190" s="16"/>
      <c r="V190" s="16"/>
      <c r="W190" s="16"/>
      <c r="X190" s="7"/>
    </row>
    <row r="191" spans="1:24" ht="14.2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Q191" s="16"/>
      <c r="R191" s="16"/>
      <c r="S191" s="16"/>
      <c r="T191" s="16"/>
      <c r="U191" s="16"/>
      <c r="V191" s="16"/>
      <c r="W191" s="16"/>
    </row>
    <row r="192" spans="1:24" ht="14.2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Q192" s="16"/>
      <c r="R192" s="16"/>
      <c r="S192" s="16"/>
      <c r="T192" s="16"/>
      <c r="U192" s="16"/>
      <c r="V192" s="16"/>
      <c r="W192" s="16"/>
    </row>
    <row r="193" spans="1:23" ht="14.2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Q193" s="16"/>
      <c r="R193" s="16"/>
      <c r="S193" s="16"/>
      <c r="T193" s="16"/>
      <c r="U193" s="16"/>
      <c r="V193" s="16"/>
      <c r="W193" s="16"/>
    </row>
    <row r="194" spans="1:23" ht="14.2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Q194" s="16"/>
      <c r="R194" s="16"/>
      <c r="S194" s="16"/>
      <c r="T194" s="16"/>
      <c r="U194" s="16"/>
      <c r="V194" s="16"/>
      <c r="W194" s="16"/>
    </row>
    <row r="195" spans="1:23" ht="14.2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Q195" s="16"/>
      <c r="R195" s="16"/>
      <c r="S195" s="16"/>
      <c r="T195" s="16"/>
      <c r="U195" s="16"/>
      <c r="V195" s="16"/>
      <c r="W195" s="16"/>
    </row>
    <row r="196" spans="1:23" ht="14.2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Q196" s="16"/>
      <c r="R196" s="16"/>
      <c r="S196" s="16"/>
      <c r="T196" s="16"/>
      <c r="U196" s="16"/>
      <c r="V196" s="16"/>
      <c r="W196" s="16"/>
    </row>
    <row r="197" spans="1:23" ht="14.2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Q197" s="16"/>
      <c r="R197" s="16"/>
      <c r="S197" s="16"/>
      <c r="T197" s="16"/>
      <c r="U197" s="16"/>
      <c r="V197" s="16"/>
      <c r="W197" s="16"/>
    </row>
    <row r="198" spans="1:23" ht="14.2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Q198" s="16"/>
      <c r="R198" s="16"/>
      <c r="S198" s="16"/>
      <c r="T198" s="16"/>
      <c r="U198" s="16"/>
      <c r="V198" s="16"/>
      <c r="W198" s="16"/>
    </row>
    <row r="199" spans="1:23" ht="14.2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Q199" s="16"/>
      <c r="R199" s="16"/>
      <c r="S199" s="16"/>
      <c r="T199" s="16"/>
      <c r="U199" s="16"/>
      <c r="V199" s="16"/>
      <c r="W199" s="16"/>
    </row>
    <row r="200" spans="1:23" ht="14.2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Q200" s="16"/>
      <c r="R200" s="16"/>
      <c r="S200" s="16"/>
      <c r="T200" s="16"/>
      <c r="U200" s="16"/>
      <c r="V200" s="16"/>
      <c r="W200" s="16"/>
    </row>
    <row r="201" spans="1:23" ht="14.2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Q201" s="16"/>
      <c r="R201" s="16"/>
      <c r="S201" s="16"/>
      <c r="T201" s="16"/>
      <c r="U201" s="16"/>
      <c r="V201" s="16"/>
      <c r="W201" s="16"/>
    </row>
    <row r="202" spans="1:23" ht="14.2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Q202" s="16"/>
      <c r="R202" s="16"/>
      <c r="S202" s="16"/>
      <c r="T202" s="16"/>
      <c r="U202" s="16"/>
      <c r="V202" s="16"/>
      <c r="W202" s="16"/>
    </row>
    <row r="203" spans="1:23" ht="14.2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Q203" s="16"/>
      <c r="R203" s="16"/>
      <c r="S203" s="16"/>
      <c r="T203" s="16"/>
      <c r="U203" s="16"/>
      <c r="V203" s="16"/>
      <c r="W203" s="16"/>
    </row>
    <row r="204" spans="1:23" ht="14.2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Q204" s="16"/>
      <c r="R204" s="16"/>
      <c r="S204" s="16"/>
      <c r="T204" s="16"/>
      <c r="U204" s="16"/>
      <c r="V204" s="16"/>
      <c r="W204" s="16"/>
    </row>
    <row r="205" spans="1:23" ht="14.2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Q205" s="16"/>
      <c r="R205" s="16"/>
      <c r="S205" s="16"/>
      <c r="T205" s="16"/>
      <c r="U205" s="16"/>
      <c r="V205" s="16"/>
      <c r="W205" s="16"/>
    </row>
    <row r="206" spans="1:23" ht="14.2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Q206" s="16"/>
      <c r="R206" s="16"/>
      <c r="S206" s="16"/>
      <c r="T206" s="16"/>
      <c r="U206" s="16"/>
      <c r="V206" s="16"/>
      <c r="W206" s="16"/>
    </row>
    <row r="207" spans="1:23" ht="14.2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Q207" s="16"/>
      <c r="R207" s="16"/>
      <c r="S207" s="16"/>
      <c r="T207" s="16"/>
      <c r="U207" s="16"/>
      <c r="V207" s="16"/>
      <c r="W207" s="16"/>
    </row>
    <row r="208" spans="1:23" ht="14.2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Q208" s="16"/>
      <c r="R208" s="16"/>
      <c r="S208" s="16"/>
      <c r="T208" s="16"/>
      <c r="U208" s="16"/>
      <c r="V208" s="16"/>
      <c r="W208" s="16"/>
    </row>
    <row r="209" spans="1:23" ht="14.2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Q209" s="16"/>
      <c r="R209" s="16"/>
      <c r="S209" s="16"/>
      <c r="T209" s="16"/>
      <c r="U209" s="16"/>
      <c r="V209" s="16"/>
      <c r="W209" s="16"/>
    </row>
    <row r="210" spans="1:23" ht="14.2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Q210" s="16"/>
      <c r="R210" s="16"/>
      <c r="S210" s="16"/>
      <c r="T210" s="16"/>
      <c r="U210" s="16"/>
      <c r="V210" s="16"/>
      <c r="W210" s="16"/>
    </row>
    <row r="211" spans="1:23" ht="14.2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Q211" s="16"/>
      <c r="R211" s="16"/>
      <c r="S211" s="16"/>
      <c r="T211" s="16"/>
      <c r="U211" s="16"/>
      <c r="V211" s="16"/>
      <c r="W211" s="16"/>
    </row>
    <row r="212" spans="1:23" ht="14.2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Q212" s="16"/>
      <c r="R212" s="16"/>
      <c r="S212" s="16"/>
      <c r="T212" s="16"/>
      <c r="U212" s="16"/>
      <c r="V212" s="16"/>
      <c r="W212" s="16"/>
    </row>
    <row r="213" spans="1:23" ht="14.2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Q213" s="16"/>
      <c r="R213" s="16"/>
      <c r="S213" s="16"/>
      <c r="T213" s="16"/>
      <c r="U213" s="16"/>
      <c r="V213" s="16"/>
      <c r="W213" s="16"/>
    </row>
    <row r="214" spans="1:23" ht="14.2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Q214" s="16"/>
      <c r="R214" s="16"/>
      <c r="S214" s="16"/>
      <c r="T214" s="16"/>
      <c r="U214" s="16"/>
      <c r="V214" s="16"/>
      <c r="W214" s="16"/>
    </row>
    <row r="215" spans="1:23" ht="14.2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Q215" s="16"/>
      <c r="R215" s="16"/>
      <c r="S215" s="16"/>
      <c r="T215" s="16"/>
      <c r="U215" s="16"/>
      <c r="V215" s="16"/>
      <c r="W215" s="16"/>
    </row>
    <row r="216" spans="1:23" ht="14.2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Q216" s="16"/>
      <c r="R216" s="16"/>
      <c r="S216" s="16"/>
      <c r="T216" s="16"/>
      <c r="U216" s="16"/>
      <c r="V216" s="16"/>
      <c r="W216" s="16"/>
    </row>
    <row r="217" spans="1:23" ht="14.2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Q217" s="16"/>
      <c r="R217" s="16"/>
      <c r="S217" s="16"/>
      <c r="T217" s="16"/>
      <c r="U217" s="16"/>
      <c r="V217" s="16"/>
      <c r="W217" s="16"/>
    </row>
    <row r="218" spans="1:23" ht="14.2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Q218" s="16"/>
      <c r="R218" s="16"/>
      <c r="S218" s="16"/>
      <c r="T218" s="16"/>
      <c r="U218" s="16"/>
      <c r="V218" s="16"/>
      <c r="W218" s="16"/>
    </row>
    <row r="219" spans="1:23" ht="14.2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Q219" s="16"/>
      <c r="R219" s="16"/>
      <c r="S219" s="16"/>
      <c r="T219" s="16"/>
      <c r="U219" s="16"/>
      <c r="V219" s="16"/>
      <c r="W219" s="16"/>
    </row>
    <row r="220" spans="1:23" ht="14.2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Q220" s="16"/>
      <c r="R220" s="16"/>
      <c r="S220" s="16"/>
      <c r="T220" s="16"/>
      <c r="U220" s="16"/>
      <c r="V220" s="16"/>
      <c r="W220" s="16"/>
    </row>
    <row r="221" spans="1:23" ht="14.2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Q221" s="16"/>
      <c r="R221" s="16"/>
      <c r="S221" s="16"/>
      <c r="T221" s="16"/>
      <c r="U221" s="16"/>
      <c r="V221" s="16"/>
      <c r="W221" s="16"/>
    </row>
    <row r="222" spans="1:23" ht="14.2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Q222" s="16"/>
      <c r="R222" s="16"/>
      <c r="S222" s="16"/>
      <c r="T222" s="16"/>
      <c r="U222" s="16"/>
      <c r="V222" s="16"/>
      <c r="W222" s="16"/>
    </row>
    <row r="223" spans="1:23" ht="14.2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Q223" s="16"/>
      <c r="R223" s="16"/>
      <c r="S223" s="16"/>
      <c r="T223" s="16"/>
      <c r="U223" s="16"/>
      <c r="V223" s="16"/>
      <c r="W223" s="16"/>
    </row>
    <row r="224" spans="1:23" ht="14.2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Q224" s="16"/>
      <c r="R224" s="16"/>
      <c r="S224" s="16"/>
      <c r="T224" s="16"/>
      <c r="U224" s="16"/>
      <c r="V224" s="16"/>
      <c r="W224" s="16"/>
    </row>
    <row r="225" spans="1:23" ht="14.2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Q225" s="16"/>
      <c r="R225" s="16"/>
      <c r="S225" s="16"/>
      <c r="T225" s="16"/>
      <c r="U225" s="16"/>
      <c r="V225" s="16"/>
      <c r="W225" s="16"/>
    </row>
    <row r="226" spans="1:23" ht="14.2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Q226" s="16"/>
      <c r="R226" s="16"/>
      <c r="S226" s="16"/>
      <c r="T226" s="16"/>
      <c r="U226" s="16"/>
      <c r="V226" s="16"/>
      <c r="W226" s="16"/>
    </row>
    <row r="227" spans="1:23" ht="14.2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Q227" s="16"/>
      <c r="R227" s="16"/>
      <c r="S227" s="16"/>
      <c r="T227" s="16"/>
      <c r="U227" s="16"/>
      <c r="V227" s="16"/>
      <c r="W227" s="16"/>
    </row>
    <row r="228" spans="1:23" ht="14.2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Q228" s="16"/>
      <c r="R228" s="16"/>
      <c r="S228" s="16"/>
      <c r="T228" s="16"/>
      <c r="U228" s="16"/>
      <c r="V228" s="16"/>
      <c r="W228" s="16"/>
    </row>
    <row r="229" spans="1:23" ht="14.2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Q229" s="16"/>
      <c r="R229" s="16"/>
      <c r="S229" s="16"/>
      <c r="T229" s="16"/>
      <c r="U229" s="16"/>
      <c r="V229" s="16"/>
      <c r="W229" s="16"/>
    </row>
    <row r="230" spans="1:23" ht="14.2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Q230" s="16"/>
      <c r="R230" s="16"/>
      <c r="S230" s="16"/>
      <c r="T230" s="16"/>
      <c r="U230" s="16"/>
      <c r="V230" s="16"/>
      <c r="W230" s="16"/>
    </row>
    <row r="231" spans="1:23" ht="14.2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Q231" s="16"/>
      <c r="R231" s="16"/>
      <c r="S231" s="16"/>
      <c r="T231" s="16"/>
      <c r="U231" s="16"/>
      <c r="V231" s="16"/>
      <c r="W231" s="16"/>
    </row>
    <row r="232" spans="1:23" ht="14.2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Q232" s="16"/>
      <c r="R232" s="16"/>
      <c r="S232" s="16"/>
      <c r="T232" s="16"/>
      <c r="U232" s="16"/>
      <c r="V232" s="16"/>
      <c r="W232" s="16"/>
    </row>
    <row r="233" spans="1:23" ht="14.2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Q233" s="16"/>
      <c r="R233" s="16"/>
      <c r="S233" s="16"/>
      <c r="T233" s="16"/>
      <c r="U233" s="16"/>
      <c r="V233" s="16"/>
      <c r="W233" s="16"/>
    </row>
    <row r="234" spans="1:23" ht="14.2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Q234" s="16"/>
      <c r="R234" s="16"/>
      <c r="S234" s="16"/>
      <c r="T234" s="16"/>
      <c r="U234" s="16"/>
      <c r="V234" s="16"/>
      <c r="W234" s="16"/>
    </row>
    <row r="235" spans="1:23" ht="14.2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Q235" s="16"/>
      <c r="R235" s="16"/>
      <c r="S235" s="16"/>
      <c r="T235" s="16"/>
      <c r="U235" s="16"/>
      <c r="V235" s="16"/>
      <c r="W235" s="16"/>
    </row>
    <row r="236" spans="1:23" ht="14.2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Q236" s="16"/>
      <c r="R236" s="16"/>
      <c r="S236" s="16"/>
      <c r="T236" s="16"/>
      <c r="U236" s="16"/>
      <c r="V236" s="16"/>
      <c r="W236" s="16"/>
    </row>
    <row r="237" spans="1:23" ht="14.2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Q237" s="16"/>
      <c r="R237" s="16"/>
      <c r="S237" s="16"/>
      <c r="T237" s="16"/>
      <c r="U237" s="16"/>
      <c r="V237" s="16"/>
      <c r="W237" s="16"/>
    </row>
    <row r="238" spans="1:23" ht="14.2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Q238" s="16"/>
      <c r="R238" s="16"/>
      <c r="S238" s="16"/>
      <c r="T238" s="16"/>
      <c r="U238" s="16"/>
      <c r="V238" s="16"/>
      <c r="W238" s="16"/>
    </row>
    <row r="239" spans="1:23" ht="14.2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Q239" s="16"/>
      <c r="R239" s="16"/>
      <c r="S239" s="16"/>
      <c r="T239" s="16"/>
      <c r="U239" s="16"/>
      <c r="V239" s="16"/>
      <c r="W239" s="16"/>
    </row>
    <row r="240" spans="1:23" ht="14.2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Q240" s="16"/>
      <c r="R240" s="16"/>
      <c r="S240" s="16"/>
      <c r="T240" s="16"/>
      <c r="U240" s="16"/>
      <c r="V240" s="16"/>
      <c r="W240" s="16"/>
    </row>
    <row r="241" spans="1:23" ht="14.2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Q241" s="16"/>
      <c r="R241" s="16"/>
      <c r="S241" s="16"/>
      <c r="T241" s="16"/>
      <c r="U241" s="16"/>
      <c r="V241" s="16"/>
      <c r="W241" s="16"/>
    </row>
    <row r="242" spans="1:23" ht="14.2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Q242" s="16"/>
      <c r="R242" s="16"/>
      <c r="S242" s="16"/>
      <c r="T242" s="16"/>
      <c r="U242" s="16"/>
      <c r="V242" s="16"/>
      <c r="W242" s="16"/>
    </row>
    <row r="243" spans="1:23" ht="14.2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Q243" s="16"/>
      <c r="R243" s="16"/>
      <c r="S243" s="16"/>
      <c r="T243" s="16"/>
      <c r="U243" s="16"/>
      <c r="V243" s="16"/>
      <c r="W243" s="16"/>
    </row>
    <row r="244" spans="1:23" ht="14.2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Q244" s="16"/>
      <c r="R244" s="16"/>
      <c r="S244" s="16"/>
      <c r="T244" s="16"/>
      <c r="U244" s="16"/>
      <c r="V244" s="16"/>
      <c r="W244" s="16"/>
    </row>
    <row r="245" spans="1:23" ht="14.2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Q245" s="16"/>
      <c r="R245" s="16"/>
      <c r="S245" s="16"/>
      <c r="T245" s="16"/>
      <c r="U245" s="16"/>
      <c r="V245" s="16"/>
      <c r="W245" s="16"/>
    </row>
    <row r="246" spans="1:23" ht="14.2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Q246" s="16"/>
      <c r="R246" s="16"/>
      <c r="S246" s="16"/>
      <c r="T246" s="16"/>
      <c r="U246" s="16"/>
      <c r="V246" s="16"/>
      <c r="W246" s="16"/>
    </row>
    <row r="247" spans="1:23" ht="14.2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Q247" s="16"/>
      <c r="R247" s="16"/>
      <c r="S247" s="16"/>
      <c r="T247" s="16"/>
      <c r="U247" s="16"/>
      <c r="V247" s="16"/>
      <c r="W247" s="16"/>
    </row>
    <row r="248" spans="1:23" ht="14.2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Q248" s="16"/>
      <c r="R248" s="16"/>
      <c r="S248" s="16"/>
      <c r="T248" s="16"/>
      <c r="U248" s="16"/>
      <c r="V248" s="16"/>
      <c r="W248" s="16"/>
    </row>
    <row r="249" spans="1:23" ht="14.2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Q249" s="16"/>
      <c r="R249" s="16"/>
      <c r="S249" s="16"/>
      <c r="T249" s="16"/>
      <c r="U249" s="16"/>
      <c r="V249" s="16"/>
      <c r="W249" s="16"/>
    </row>
    <row r="250" spans="1:23" ht="14.2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Q250" s="16"/>
      <c r="R250" s="16"/>
      <c r="S250" s="16"/>
      <c r="T250" s="16"/>
      <c r="U250" s="16"/>
      <c r="V250" s="16"/>
      <c r="W250" s="16"/>
    </row>
    <row r="251" spans="1:23" ht="14.2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Q251" s="16"/>
      <c r="R251" s="16"/>
      <c r="S251" s="16"/>
      <c r="T251" s="16"/>
      <c r="U251" s="16"/>
      <c r="V251" s="16"/>
      <c r="W251" s="16"/>
    </row>
    <row r="252" spans="1:23" ht="14.2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Q252" s="16"/>
      <c r="R252" s="16"/>
      <c r="S252" s="16"/>
      <c r="T252" s="16"/>
      <c r="U252" s="16"/>
      <c r="V252" s="16"/>
      <c r="W252" s="16"/>
    </row>
    <row r="253" spans="1:23" ht="14.2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Q253" s="16"/>
      <c r="R253" s="16"/>
      <c r="S253" s="16"/>
      <c r="T253" s="16"/>
      <c r="U253" s="16"/>
      <c r="V253" s="16"/>
      <c r="W253" s="16"/>
    </row>
    <row r="254" spans="1:23" ht="14.2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Q254" s="16"/>
      <c r="R254" s="16"/>
      <c r="S254" s="16"/>
      <c r="T254" s="16"/>
      <c r="U254" s="16"/>
      <c r="V254" s="16"/>
      <c r="W254" s="16"/>
    </row>
    <row r="255" spans="1:23" ht="14.2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Q255" s="16"/>
      <c r="R255" s="16"/>
      <c r="S255" s="16"/>
      <c r="T255" s="16"/>
      <c r="U255" s="16"/>
      <c r="V255" s="16"/>
      <c r="W255" s="16"/>
    </row>
    <row r="256" spans="1:23" ht="14.2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Q256" s="16"/>
      <c r="R256" s="16"/>
      <c r="S256" s="16"/>
      <c r="T256" s="16"/>
      <c r="U256" s="16"/>
      <c r="V256" s="16"/>
      <c r="W256" s="16"/>
    </row>
    <row r="257" spans="1:23" ht="14.2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Q257" s="16"/>
      <c r="R257" s="16"/>
      <c r="S257" s="16"/>
      <c r="T257" s="16"/>
      <c r="U257" s="16"/>
      <c r="V257" s="16"/>
      <c r="W257" s="16"/>
    </row>
    <row r="258" spans="1:23" ht="14.2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Q258" s="16"/>
      <c r="R258" s="16"/>
      <c r="S258" s="16"/>
      <c r="T258" s="16"/>
      <c r="U258" s="16"/>
      <c r="V258" s="16"/>
      <c r="W258" s="16"/>
    </row>
    <row r="259" spans="1:23" ht="14.2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Q259" s="16"/>
      <c r="R259" s="16"/>
      <c r="S259" s="16"/>
      <c r="T259" s="16"/>
      <c r="U259" s="16"/>
      <c r="V259" s="16"/>
      <c r="W259" s="16"/>
    </row>
    <row r="260" spans="1:23" ht="14.2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Q260" s="16"/>
      <c r="R260" s="16"/>
      <c r="S260" s="16"/>
      <c r="T260" s="16"/>
      <c r="U260" s="16"/>
      <c r="V260" s="16"/>
      <c r="W260" s="16"/>
    </row>
    <row r="261" spans="1:23" ht="14.2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Q261" s="16"/>
      <c r="R261" s="16"/>
      <c r="S261" s="16"/>
      <c r="T261" s="16"/>
      <c r="U261" s="16"/>
      <c r="V261" s="16"/>
      <c r="W261" s="16"/>
    </row>
    <row r="262" spans="1:23" ht="14.2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Q262" s="16"/>
      <c r="R262" s="16"/>
      <c r="S262" s="16"/>
      <c r="T262" s="16"/>
      <c r="U262" s="16"/>
      <c r="V262" s="16"/>
      <c r="W262" s="16"/>
    </row>
    <row r="263" spans="1:23" ht="14.2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Q263" s="16"/>
      <c r="R263" s="16"/>
      <c r="S263" s="16"/>
      <c r="T263" s="16"/>
      <c r="U263" s="16"/>
      <c r="V263" s="16"/>
      <c r="W263" s="16"/>
    </row>
    <row r="264" spans="1:23" ht="14.2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Q264" s="16"/>
      <c r="R264" s="16"/>
      <c r="S264" s="16"/>
      <c r="T264" s="16"/>
      <c r="U264" s="16"/>
      <c r="V264" s="16"/>
      <c r="W264" s="16"/>
    </row>
    <row r="265" spans="1:23" ht="14.2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Q265" s="16"/>
      <c r="R265" s="16"/>
      <c r="S265" s="16"/>
      <c r="T265" s="16"/>
      <c r="U265" s="16"/>
      <c r="V265" s="16"/>
      <c r="W265" s="16"/>
    </row>
    <row r="266" spans="1:23" ht="14.2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Q266" s="16"/>
      <c r="R266" s="16"/>
      <c r="S266" s="16"/>
      <c r="T266" s="16"/>
      <c r="U266" s="16"/>
      <c r="V266" s="16"/>
      <c r="W266" s="16"/>
    </row>
    <row r="267" spans="1:23" ht="14.2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Q267" s="16"/>
      <c r="R267" s="16"/>
      <c r="S267" s="16"/>
      <c r="T267" s="16"/>
      <c r="U267" s="16"/>
      <c r="V267" s="16"/>
      <c r="W267" s="16"/>
    </row>
    <row r="268" spans="1:23" ht="14.2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Q268" s="16"/>
      <c r="R268" s="16"/>
      <c r="S268" s="16"/>
      <c r="T268" s="16"/>
      <c r="U268" s="16"/>
      <c r="V268" s="16"/>
      <c r="W268" s="16"/>
    </row>
    <row r="269" spans="1:23" ht="14.2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Q269" s="16"/>
      <c r="R269" s="16"/>
      <c r="S269" s="16"/>
      <c r="T269" s="16"/>
      <c r="U269" s="16"/>
      <c r="V269" s="16"/>
      <c r="W269" s="16"/>
    </row>
    <row r="270" spans="1:23" ht="14.2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Q270" s="16"/>
      <c r="R270" s="16"/>
      <c r="S270" s="16"/>
      <c r="T270" s="16"/>
      <c r="U270" s="16"/>
      <c r="V270" s="16"/>
      <c r="W270" s="16"/>
    </row>
    <row r="271" spans="1:23" ht="14.2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Q271" s="16"/>
      <c r="R271" s="16"/>
      <c r="S271" s="16"/>
      <c r="T271" s="16"/>
      <c r="U271" s="16"/>
      <c r="V271" s="16"/>
      <c r="W271" s="16"/>
    </row>
    <row r="272" spans="1:23" ht="14.2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Q272" s="16"/>
      <c r="R272" s="16"/>
      <c r="S272" s="16"/>
      <c r="T272" s="16"/>
      <c r="U272" s="16"/>
      <c r="V272" s="16"/>
      <c r="W272" s="16"/>
    </row>
    <row r="273" spans="1:23" ht="14.2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Q273" s="16"/>
      <c r="R273" s="16"/>
      <c r="S273" s="16"/>
      <c r="T273" s="16"/>
      <c r="U273" s="16"/>
      <c r="V273" s="16"/>
      <c r="W273" s="16"/>
    </row>
    <row r="274" spans="1:23" ht="14.2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Q274" s="16"/>
      <c r="R274" s="16"/>
      <c r="S274" s="16"/>
      <c r="T274" s="16"/>
      <c r="U274" s="16"/>
      <c r="V274" s="16"/>
      <c r="W274" s="16"/>
    </row>
    <row r="275" spans="1:23" ht="14.2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Q275" s="16"/>
      <c r="R275" s="16"/>
      <c r="S275" s="16"/>
      <c r="T275" s="16"/>
      <c r="U275" s="16"/>
      <c r="V275" s="16"/>
      <c r="W275" s="16"/>
    </row>
    <row r="276" spans="1:23" ht="14.2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Q276" s="16"/>
      <c r="R276" s="16"/>
      <c r="S276" s="16"/>
      <c r="T276" s="16"/>
      <c r="U276" s="16"/>
      <c r="V276" s="16"/>
      <c r="W276" s="16"/>
    </row>
    <row r="277" spans="1:23" ht="14.2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Q277" s="16"/>
      <c r="R277" s="16"/>
      <c r="S277" s="16"/>
      <c r="T277" s="16"/>
      <c r="U277" s="16"/>
      <c r="V277" s="16"/>
      <c r="W277" s="16"/>
    </row>
    <row r="278" spans="1:23" ht="14.2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Q278" s="16"/>
      <c r="R278" s="16"/>
      <c r="S278" s="16"/>
      <c r="T278" s="16"/>
      <c r="U278" s="16"/>
      <c r="V278" s="16"/>
      <c r="W278" s="16"/>
    </row>
    <row r="279" spans="1:23" ht="14.2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Q279" s="16"/>
      <c r="R279" s="16"/>
      <c r="S279" s="16"/>
      <c r="T279" s="16"/>
      <c r="U279" s="16"/>
      <c r="V279" s="16"/>
      <c r="W279" s="16"/>
    </row>
    <row r="280" spans="1:23" ht="14.2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Q280" s="16"/>
      <c r="R280" s="16"/>
      <c r="S280" s="16"/>
      <c r="T280" s="16"/>
      <c r="U280" s="16"/>
      <c r="V280" s="16"/>
      <c r="W280" s="16"/>
    </row>
    <row r="281" spans="1:23" ht="14.2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Q281" s="16"/>
      <c r="R281" s="16"/>
      <c r="S281" s="16"/>
      <c r="T281" s="16"/>
      <c r="U281" s="16"/>
      <c r="V281" s="16"/>
      <c r="W281" s="16"/>
    </row>
    <row r="282" spans="1:23" ht="14.2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Q282" s="16"/>
      <c r="R282" s="16"/>
      <c r="S282" s="16"/>
      <c r="T282" s="16"/>
      <c r="U282" s="16"/>
      <c r="V282" s="16"/>
      <c r="W282" s="16"/>
    </row>
    <row r="283" spans="1:23" ht="14.2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Q283" s="16"/>
      <c r="R283" s="16"/>
      <c r="S283" s="16"/>
      <c r="T283" s="16"/>
      <c r="U283" s="16"/>
      <c r="V283" s="16"/>
      <c r="W283" s="16"/>
    </row>
    <row r="284" spans="1:23" ht="14.2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Q284" s="16"/>
      <c r="R284" s="16"/>
      <c r="S284" s="16"/>
      <c r="T284" s="16"/>
      <c r="U284" s="16"/>
      <c r="V284" s="16"/>
      <c r="W284" s="16"/>
    </row>
    <row r="285" spans="1:23" ht="14.2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Q285" s="16"/>
      <c r="R285" s="16"/>
      <c r="S285" s="16"/>
      <c r="T285" s="16"/>
      <c r="U285" s="16"/>
      <c r="V285" s="16"/>
      <c r="W285" s="16"/>
    </row>
    <row r="286" spans="1:23" ht="14.2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Q286" s="16"/>
      <c r="R286" s="16"/>
      <c r="S286" s="16"/>
      <c r="T286" s="16"/>
      <c r="U286" s="16"/>
      <c r="V286" s="16"/>
      <c r="W286" s="16"/>
    </row>
    <row r="287" spans="1:23" ht="14.2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Q287" s="16"/>
      <c r="R287" s="16"/>
      <c r="S287" s="16"/>
      <c r="T287" s="16"/>
      <c r="U287" s="16"/>
      <c r="V287" s="16"/>
      <c r="W287" s="16"/>
    </row>
    <row r="288" spans="1:23" ht="14.2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Q288" s="16"/>
      <c r="R288" s="16"/>
      <c r="S288" s="16"/>
      <c r="T288" s="16"/>
      <c r="U288" s="16"/>
      <c r="V288" s="16"/>
      <c r="W288" s="16"/>
    </row>
    <row r="289" spans="1:23" ht="14.2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Q289" s="16"/>
      <c r="R289" s="16"/>
      <c r="S289" s="16"/>
      <c r="T289" s="16"/>
      <c r="U289" s="16"/>
      <c r="V289" s="16"/>
      <c r="W289" s="16"/>
    </row>
    <row r="290" spans="1:23" ht="14.2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Q290" s="16"/>
      <c r="R290" s="16"/>
      <c r="S290" s="16"/>
      <c r="T290" s="16"/>
      <c r="U290" s="16"/>
      <c r="V290" s="16"/>
      <c r="W290" s="16"/>
    </row>
    <row r="291" spans="1:23" ht="14.2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Q291" s="16"/>
      <c r="R291" s="16"/>
      <c r="S291" s="16"/>
      <c r="T291" s="16"/>
      <c r="U291" s="16"/>
      <c r="V291" s="16"/>
      <c r="W291" s="16"/>
    </row>
    <row r="292" spans="1:23" ht="14.2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Q292" s="16"/>
      <c r="R292" s="16"/>
      <c r="S292" s="16"/>
      <c r="T292" s="16"/>
      <c r="U292" s="16"/>
      <c r="V292" s="16"/>
      <c r="W292" s="16"/>
    </row>
    <row r="293" spans="1:23" ht="14.2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Q293" s="16"/>
      <c r="R293" s="16"/>
      <c r="S293" s="16"/>
      <c r="T293" s="16"/>
      <c r="U293" s="16"/>
      <c r="V293" s="16"/>
      <c r="W293" s="16"/>
    </row>
    <row r="294" spans="1:23" ht="14.2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Q294" s="16"/>
      <c r="R294" s="16"/>
      <c r="S294" s="16"/>
      <c r="T294" s="16"/>
      <c r="U294" s="16"/>
      <c r="V294" s="16"/>
      <c r="W294" s="16"/>
    </row>
    <row r="295" spans="1:23" ht="14.2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Q295" s="16"/>
      <c r="R295" s="16"/>
      <c r="S295" s="16"/>
      <c r="T295" s="16"/>
      <c r="U295" s="16"/>
      <c r="V295" s="16"/>
      <c r="W295" s="16"/>
    </row>
    <row r="296" spans="1:23" ht="14.2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Q296" s="16"/>
      <c r="R296" s="16"/>
      <c r="S296" s="16"/>
      <c r="T296" s="16"/>
      <c r="U296" s="16"/>
      <c r="V296" s="16"/>
      <c r="W296" s="16"/>
    </row>
    <row r="297" spans="1:23" ht="14.2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Q297" s="16"/>
      <c r="R297" s="16"/>
      <c r="S297" s="16"/>
      <c r="T297" s="16"/>
      <c r="U297" s="16"/>
      <c r="V297" s="16"/>
      <c r="W297" s="16"/>
    </row>
    <row r="298" spans="1:23" ht="14.2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Q298" s="16"/>
      <c r="R298" s="16"/>
      <c r="S298" s="16"/>
      <c r="T298" s="16"/>
      <c r="U298" s="16"/>
      <c r="V298" s="16"/>
      <c r="W298" s="16"/>
    </row>
    <row r="299" spans="1:23" ht="14.2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Q299" s="16"/>
      <c r="R299" s="16"/>
      <c r="S299" s="16"/>
      <c r="T299" s="16"/>
      <c r="U299" s="16"/>
      <c r="V299" s="16"/>
      <c r="W299" s="16"/>
    </row>
    <row r="300" spans="1:23" ht="14.2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Q300" s="16"/>
      <c r="R300" s="16"/>
      <c r="S300" s="16"/>
      <c r="T300" s="16"/>
      <c r="U300" s="16"/>
      <c r="V300" s="16"/>
      <c r="W300" s="16"/>
    </row>
    <row r="301" spans="1:23" ht="14.2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Q301" s="16"/>
      <c r="R301" s="16"/>
      <c r="S301" s="16"/>
      <c r="T301" s="16"/>
      <c r="U301" s="16"/>
      <c r="V301" s="16"/>
      <c r="W301" s="16"/>
    </row>
    <row r="302" spans="1:23" ht="14.2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Q302" s="16"/>
      <c r="R302" s="16"/>
      <c r="S302" s="16"/>
      <c r="T302" s="16"/>
      <c r="U302" s="16"/>
      <c r="V302" s="16"/>
      <c r="W302" s="16"/>
    </row>
    <row r="303" spans="1:23" ht="14.2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Q303" s="16"/>
      <c r="R303" s="16"/>
      <c r="S303" s="16"/>
      <c r="T303" s="16"/>
      <c r="U303" s="16"/>
      <c r="V303" s="16"/>
      <c r="W303" s="16"/>
    </row>
    <row r="304" spans="1:23" ht="14.2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Q304" s="16"/>
      <c r="R304" s="16"/>
      <c r="S304" s="16"/>
      <c r="T304" s="16"/>
      <c r="U304" s="16"/>
      <c r="V304" s="16"/>
      <c r="W304" s="16"/>
    </row>
    <row r="305" spans="1:23" ht="14.2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Q305" s="16"/>
      <c r="R305" s="16"/>
      <c r="S305" s="16"/>
      <c r="T305" s="16"/>
      <c r="U305" s="16"/>
      <c r="V305" s="16"/>
      <c r="W305" s="16"/>
    </row>
    <row r="306" spans="1:23" ht="14.2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Q306" s="16"/>
      <c r="R306" s="16"/>
      <c r="S306" s="16"/>
      <c r="T306" s="16"/>
      <c r="U306" s="16"/>
      <c r="V306" s="16"/>
      <c r="W306" s="16"/>
    </row>
    <row r="307" spans="1:23" ht="14.2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Q307" s="16"/>
      <c r="R307" s="16"/>
      <c r="S307" s="16"/>
      <c r="T307" s="16"/>
      <c r="U307" s="16"/>
      <c r="V307" s="16"/>
      <c r="W307" s="16"/>
    </row>
    <row r="308" spans="1:23" ht="14.2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Q308" s="16"/>
      <c r="R308" s="16"/>
      <c r="S308" s="16"/>
      <c r="T308" s="16"/>
      <c r="U308" s="16"/>
      <c r="V308" s="16"/>
      <c r="W308" s="16"/>
    </row>
    <row r="309" spans="1:23" ht="14.2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Q309" s="16"/>
      <c r="R309" s="16"/>
      <c r="S309" s="16"/>
      <c r="T309" s="16"/>
      <c r="U309" s="16"/>
      <c r="V309" s="16"/>
      <c r="W309" s="16"/>
    </row>
    <row r="310" spans="1:23" ht="14.2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Q310" s="16"/>
      <c r="R310" s="16"/>
      <c r="S310" s="16"/>
      <c r="T310" s="16"/>
      <c r="U310" s="16"/>
      <c r="V310" s="16"/>
      <c r="W310" s="16"/>
    </row>
    <row r="311" spans="1:23" ht="14.2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Q311" s="16"/>
      <c r="R311" s="16"/>
      <c r="S311" s="16"/>
      <c r="T311" s="16"/>
      <c r="U311" s="16"/>
      <c r="V311" s="16"/>
      <c r="W311" s="16"/>
    </row>
    <row r="312" spans="1:23" ht="14.2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Q312" s="16"/>
      <c r="R312" s="16"/>
      <c r="S312" s="16"/>
      <c r="T312" s="16"/>
      <c r="U312" s="16"/>
      <c r="V312" s="16"/>
      <c r="W312" s="16"/>
    </row>
    <row r="313" spans="1:23" ht="14.2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Q313" s="16"/>
      <c r="R313" s="16"/>
      <c r="S313" s="16"/>
      <c r="T313" s="16"/>
      <c r="U313" s="16"/>
      <c r="V313" s="16"/>
      <c r="W313" s="16"/>
    </row>
    <row r="314" spans="1:23" ht="14.2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Q314" s="16"/>
      <c r="R314" s="16"/>
      <c r="S314" s="16"/>
      <c r="T314" s="16"/>
      <c r="U314" s="16"/>
      <c r="V314" s="16"/>
      <c r="W314" s="16"/>
    </row>
    <row r="315" spans="1:23" ht="14.2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Q315" s="16"/>
      <c r="R315" s="16"/>
      <c r="S315" s="16"/>
      <c r="T315" s="16"/>
      <c r="U315" s="16"/>
      <c r="V315" s="16"/>
      <c r="W315" s="16"/>
    </row>
    <row r="316" spans="1:23" ht="14.2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Q316" s="16"/>
      <c r="R316" s="16"/>
      <c r="S316" s="16"/>
      <c r="T316" s="16"/>
      <c r="U316" s="16"/>
      <c r="V316" s="16"/>
      <c r="W316" s="16"/>
    </row>
    <row r="317" spans="1:23" ht="14.2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Q317" s="16"/>
      <c r="R317" s="16"/>
      <c r="S317" s="16"/>
      <c r="T317" s="16"/>
      <c r="U317" s="16"/>
      <c r="V317" s="16"/>
      <c r="W317" s="16"/>
    </row>
    <row r="318" spans="1:23" ht="14.2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Q318" s="16"/>
      <c r="R318" s="16"/>
      <c r="S318" s="16"/>
      <c r="T318" s="16"/>
      <c r="U318" s="16"/>
      <c r="V318" s="16"/>
      <c r="W318" s="16"/>
    </row>
    <row r="319" spans="1:23" ht="14.2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Q319" s="16"/>
      <c r="R319" s="16"/>
      <c r="S319" s="16"/>
      <c r="T319" s="16"/>
      <c r="U319" s="16"/>
      <c r="V319" s="16"/>
      <c r="W319" s="16"/>
    </row>
    <row r="320" spans="1:23" ht="14.2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Q320" s="16"/>
      <c r="R320" s="16"/>
      <c r="S320" s="16"/>
      <c r="T320" s="16"/>
      <c r="U320" s="16"/>
      <c r="V320" s="16"/>
      <c r="W320" s="16"/>
    </row>
    <row r="321" spans="1:23" ht="14.2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Q321" s="16"/>
      <c r="R321" s="16"/>
      <c r="S321" s="16"/>
      <c r="T321" s="16"/>
      <c r="U321" s="16"/>
      <c r="V321" s="16"/>
      <c r="W321" s="16"/>
    </row>
    <row r="322" spans="1:23" ht="14.2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Q322" s="16"/>
      <c r="R322" s="16"/>
      <c r="S322" s="16"/>
      <c r="T322" s="16"/>
      <c r="U322" s="16"/>
      <c r="V322" s="16"/>
      <c r="W322" s="16"/>
    </row>
    <row r="323" spans="1:23" ht="14.2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Q323" s="16"/>
      <c r="R323" s="16"/>
      <c r="S323" s="16"/>
      <c r="T323" s="16"/>
      <c r="U323" s="16"/>
      <c r="V323" s="16"/>
      <c r="W323" s="16"/>
    </row>
    <row r="324" spans="1:23" ht="14.2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Q324" s="16"/>
      <c r="R324" s="16"/>
      <c r="S324" s="16"/>
      <c r="T324" s="16"/>
      <c r="U324" s="16"/>
      <c r="V324" s="16"/>
      <c r="W324" s="16"/>
    </row>
    <row r="325" spans="1:23" ht="14.2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Q325" s="16"/>
      <c r="R325" s="16"/>
      <c r="S325" s="16"/>
      <c r="T325" s="16"/>
      <c r="U325" s="16"/>
      <c r="V325" s="16"/>
      <c r="W325" s="16"/>
    </row>
    <row r="326" spans="1:23" ht="14.2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Q326" s="16"/>
      <c r="R326" s="16"/>
      <c r="S326" s="16"/>
      <c r="T326" s="16"/>
      <c r="U326" s="16"/>
      <c r="V326" s="16"/>
      <c r="W326" s="16"/>
    </row>
    <row r="327" spans="1:23" ht="14.2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Q327" s="16"/>
      <c r="R327" s="16"/>
      <c r="S327" s="16"/>
      <c r="T327" s="16"/>
      <c r="U327" s="16"/>
      <c r="V327" s="16"/>
      <c r="W327" s="16"/>
    </row>
    <row r="328" spans="1:23" ht="14.2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Q328" s="16"/>
      <c r="R328" s="16"/>
      <c r="S328" s="16"/>
      <c r="T328" s="16"/>
      <c r="U328" s="16"/>
      <c r="V328" s="16"/>
      <c r="W328" s="16"/>
    </row>
    <row r="329" spans="1:23" ht="14.2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Q329" s="16"/>
      <c r="R329" s="16"/>
      <c r="S329" s="16"/>
      <c r="T329" s="16"/>
      <c r="U329" s="16"/>
      <c r="V329" s="16"/>
      <c r="W329" s="16"/>
    </row>
    <row r="330" spans="1:23" ht="14.2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Q330" s="16"/>
      <c r="R330" s="16"/>
      <c r="S330" s="16"/>
      <c r="T330" s="16"/>
      <c r="U330" s="16"/>
      <c r="V330" s="16"/>
      <c r="W330" s="16"/>
    </row>
    <row r="331" spans="1:23" ht="14.2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Q331" s="16"/>
      <c r="R331" s="16"/>
      <c r="S331" s="16"/>
      <c r="T331" s="16"/>
      <c r="U331" s="16"/>
      <c r="V331" s="16"/>
      <c r="W331" s="16"/>
    </row>
    <row r="332" spans="1:23" ht="14.2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Q332" s="16"/>
      <c r="R332" s="16"/>
      <c r="S332" s="16"/>
      <c r="T332" s="16"/>
      <c r="U332" s="16"/>
      <c r="V332" s="16"/>
      <c r="W332" s="16"/>
    </row>
    <row r="333" spans="1:23" ht="14.2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Q333" s="16"/>
      <c r="R333" s="16"/>
      <c r="S333" s="16"/>
      <c r="T333" s="16"/>
      <c r="U333" s="16"/>
      <c r="V333" s="16"/>
      <c r="W333" s="16"/>
    </row>
    <row r="334" spans="1:23" ht="14.2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Q334" s="16"/>
      <c r="R334" s="16"/>
      <c r="S334" s="16"/>
      <c r="T334" s="16"/>
      <c r="U334" s="16"/>
      <c r="V334" s="16"/>
      <c r="W334" s="16"/>
    </row>
    <row r="335" spans="1:23" ht="14.2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Q335" s="16"/>
      <c r="R335" s="16"/>
      <c r="S335" s="16"/>
      <c r="T335" s="16"/>
      <c r="U335" s="16"/>
      <c r="V335" s="16"/>
      <c r="W335" s="16"/>
    </row>
    <row r="336" spans="1:23" ht="14.2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Q336" s="16"/>
      <c r="R336" s="16"/>
      <c r="S336" s="16"/>
      <c r="T336" s="16"/>
      <c r="U336" s="16"/>
      <c r="V336" s="16"/>
      <c r="W336" s="16"/>
    </row>
    <row r="337" spans="1:23" ht="14.2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Q337" s="16"/>
      <c r="R337" s="16"/>
      <c r="S337" s="16"/>
      <c r="T337" s="16"/>
      <c r="U337" s="16"/>
      <c r="V337" s="16"/>
      <c r="W337" s="16"/>
    </row>
    <row r="338" spans="1:23" ht="14.2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Q338" s="16"/>
      <c r="R338" s="16"/>
      <c r="S338" s="16"/>
      <c r="T338" s="16"/>
      <c r="U338" s="16"/>
      <c r="V338" s="16"/>
      <c r="W338" s="16"/>
    </row>
    <row r="339" spans="1:23" ht="14.2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Q339" s="16"/>
      <c r="R339" s="16"/>
      <c r="S339" s="16"/>
      <c r="T339" s="16"/>
      <c r="U339" s="16"/>
      <c r="V339" s="16"/>
      <c r="W339" s="16"/>
    </row>
    <row r="340" spans="1:23" ht="14.2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Q340" s="16"/>
      <c r="R340" s="16"/>
      <c r="S340" s="16"/>
      <c r="T340" s="16"/>
      <c r="U340" s="16"/>
      <c r="V340" s="16"/>
      <c r="W340" s="16"/>
    </row>
    <row r="341" spans="1:23" ht="14.2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Q341" s="16"/>
      <c r="R341" s="16"/>
      <c r="S341" s="16"/>
      <c r="T341" s="16"/>
      <c r="U341" s="16"/>
      <c r="V341" s="16"/>
      <c r="W341" s="16"/>
    </row>
    <row r="342" spans="1:23" ht="14.2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Q342" s="16"/>
      <c r="R342" s="16"/>
      <c r="S342" s="16"/>
      <c r="T342" s="16"/>
      <c r="U342" s="16"/>
      <c r="V342" s="16"/>
      <c r="W342" s="16"/>
    </row>
    <row r="343" spans="1:23" ht="14.2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Q343" s="16"/>
      <c r="R343" s="16"/>
      <c r="S343" s="16"/>
      <c r="T343" s="16"/>
      <c r="U343" s="16"/>
      <c r="V343" s="16"/>
      <c r="W343" s="16"/>
    </row>
    <row r="344" spans="1:23" ht="14.2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Q344" s="16"/>
      <c r="R344" s="16"/>
      <c r="S344" s="16"/>
      <c r="T344" s="16"/>
      <c r="U344" s="16"/>
      <c r="V344" s="16"/>
      <c r="W344" s="16"/>
    </row>
    <row r="345" spans="1:23" ht="14.2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Q345" s="16"/>
      <c r="R345" s="16"/>
      <c r="S345" s="16"/>
      <c r="T345" s="16"/>
      <c r="U345" s="16"/>
      <c r="V345" s="16"/>
      <c r="W345" s="16"/>
    </row>
    <row r="346" spans="1:23" ht="14.2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Q346" s="16"/>
      <c r="R346" s="16"/>
      <c r="S346" s="16"/>
      <c r="T346" s="16"/>
      <c r="U346" s="16"/>
      <c r="V346" s="16"/>
      <c r="W346" s="16"/>
    </row>
    <row r="347" spans="1:23" ht="14.2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Q347" s="16"/>
      <c r="R347" s="16"/>
      <c r="S347" s="16"/>
      <c r="T347" s="16"/>
      <c r="U347" s="16"/>
      <c r="V347" s="16"/>
      <c r="W347" s="16"/>
    </row>
    <row r="348" spans="1:23" ht="14.2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Q348" s="16"/>
      <c r="R348" s="16"/>
      <c r="S348" s="16"/>
      <c r="T348" s="16"/>
      <c r="U348" s="16"/>
      <c r="V348" s="16"/>
      <c r="W348" s="16"/>
    </row>
    <row r="349" spans="1:23" ht="14.2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Q349" s="16"/>
      <c r="R349" s="16"/>
      <c r="S349" s="16"/>
      <c r="T349" s="16"/>
      <c r="U349" s="16"/>
      <c r="V349" s="16"/>
      <c r="W349" s="16"/>
    </row>
    <row r="350" spans="1:23" ht="14.2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Q350" s="16"/>
      <c r="R350" s="16"/>
      <c r="S350" s="16"/>
      <c r="T350" s="16"/>
      <c r="U350" s="16"/>
      <c r="V350" s="16"/>
      <c r="W350" s="16"/>
    </row>
    <row r="351" spans="1:23" ht="14.2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Q351" s="16"/>
      <c r="R351" s="16"/>
      <c r="S351" s="16"/>
      <c r="T351" s="16"/>
      <c r="U351" s="16"/>
      <c r="V351" s="16"/>
      <c r="W351" s="16"/>
    </row>
    <row r="352" spans="1:23" ht="14.2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Q352" s="16"/>
      <c r="R352" s="16"/>
      <c r="S352" s="16"/>
      <c r="T352" s="16"/>
      <c r="U352" s="16"/>
      <c r="V352" s="16"/>
      <c r="W352" s="16"/>
    </row>
    <row r="353" spans="1:23" ht="14.2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Q353" s="16"/>
      <c r="R353" s="16"/>
      <c r="S353" s="16"/>
      <c r="T353" s="16"/>
      <c r="U353" s="16"/>
      <c r="V353" s="16"/>
      <c r="W353" s="16"/>
    </row>
    <row r="354" spans="1:23" ht="14.2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Q354" s="16"/>
      <c r="R354" s="16"/>
      <c r="S354" s="16"/>
      <c r="T354" s="16"/>
      <c r="U354" s="16"/>
      <c r="V354" s="16"/>
      <c r="W354" s="16"/>
    </row>
    <row r="355" spans="1:23" ht="14.2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Q355" s="16"/>
      <c r="R355" s="16"/>
      <c r="S355" s="16"/>
      <c r="T355" s="16"/>
      <c r="U355" s="16"/>
      <c r="V355" s="16"/>
      <c r="W355" s="16"/>
    </row>
    <row r="356" spans="1:23" ht="14.2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Q356" s="16"/>
      <c r="R356" s="16"/>
      <c r="S356" s="16"/>
      <c r="T356" s="16"/>
      <c r="U356" s="16"/>
      <c r="V356" s="16"/>
      <c r="W356" s="16"/>
    </row>
    <row r="357" spans="1:23" ht="14.2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Q357" s="16"/>
      <c r="R357" s="16"/>
      <c r="S357" s="16"/>
      <c r="T357" s="16"/>
      <c r="U357" s="16"/>
      <c r="V357" s="16"/>
      <c r="W357" s="16"/>
    </row>
    <row r="358" spans="1:23" ht="14.2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Q358" s="16"/>
      <c r="R358" s="16"/>
      <c r="S358" s="16"/>
      <c r="T358" s="16"/>
      <c r="U358" s="16"/>
      <c r="V358" s="16"/>
      <c r="W358" s="16"/>
    </row>
    <row r="359" spans="1:23" ht="14.2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Q359" s="16"/>
      <c r="R359" s="16"/>
      <c r="S359" s="16"/>
      <c r="T359" s="16"/>
      <c r="U359" s="16"/>
      <c r="V359" s="16"/>
      <c r="W359" s="16"/>
    </row>
    <row r="360" spans="1:23" ht="14.2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Q360" s="16"/>
      <c r="R360" s="16"/>
      <c r="S360" s="16"/>
      <c r="T360" s="16"/>
      <c r="U360" s="16"/>
      <c r="V360" s="16"/>
      <c r="W360" s="16"/>
    </row>
    <row r="361" spans="1:23" ht="14.2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Q361" s="16"/>
      <c r="R361" s="16"/>
      <c r="S361" s="16"/>
      <c r="T361" s="16"/>
      <c r="U361" s="16"/>
      <c r="V361" s="16"/>
      <c r="W361" s="16"/>
    </row>
    <row r="362" spans="1:23" ht="14.2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Q362" s="16"/>
      <c r="R362" s="16"/>
      <c r="S362" s="16"/>
      <c r="T362" s="16"/>
      <c r="U362" s="16"/>
      <c r="V362" s="16"/>
      <c r="W362" s="16"/>
    </row>
    <row r="363" spans="1:23" ht="14.2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Q363" s="16"/>
      <c r="R363" s="16"/>
      <c r="S363" s="16"/>
      <c r="T363" s="16"/>
      <c r="U363" s="16"/>
      <c r="V363" s="16"/>
      <c r="W363" s="16"/>
    </row>
    <row r="364" spans="1:23" ht="14.2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Q364" s="16"/>
      <c r="R364" s="16"/>
      <c r="S364" s="16"/>
      <c r="T364" s="16"/>
      <c r="U364" s="16"/>
      <c r="V364" s="16"/>
      <c r="W364" s="16"/>
    </row>
    <row r="365" spans="1:23" ht="14.2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Q365" s="16"/>
      <c r="R365" s="16"/>
      <c r="S365" s="16"/>
      <c r="T365" s="16"/>
      <c r="U365" s="16"/>
      <c r="V365" s="16"/>
      <c r="W365" s="16"/>
    </row>
    <row r="366" spans="1:23" ht="14.2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Q366" s="16"/>
      <c r="R366" s="16"/>
      <c r="S366" s="16"/>
      <c r="T366" s="16"/>
      <c r="U366" s="16"/>
      <c r="V366" s="16"/>
      <c r="W366" s="16"/>
    </row>
    <row r="367" spans="1:23" ht="14.2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Q367" s="16"/>
      <c r="R367" s="16"/>
      <c r="S367" s="16"/>
      <c r="T367" s="16"/>
      <c r="U367" s="16"/>
      <c r="V367" s="16"/>
      <c r="W367" s="16"/>
    </row>
    <row r="368" spans="1:23" ht="14.2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Q368" s="16"/>
      <c r="R368" s="16"/>
      <c r="S368" s="16"/>
      <c r="T368" s="16"/>
      <c r="U368" s="16"/>
      <c r="V368" s="16"/>
      <c r="W368" s="16"/>
    </row>
    <row r="369" spans="1:23" ht="14.2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Q369" s="16"/>
      <c r="R369" s="16"/>
      <c r="S369" s="16"/>
      <c r="T369" s="16"/>
      <c r="U369" s="16"/>
      <c r="V369" s="16"/>
      <c r="W369" s="16"/>
    </row>
    <row r="370" spans="1:23" ht="14.2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Q370" s="16"/>
      <c r="R370" s="16"/>
      <c r="S370" s="16"/>
      <c r="T370" s="16"/>
      <c r="U370" s="16"/>
      <c r="V370" s="16"/>
      <c r="W370" s="16"/>
    </row>
    <row r="371" spans="1:23" ht="14.2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Q371" s="16"/>
      <c r="R371" s="16"/>
      <c r="S371" s="16"/>
      <c r="T371" s="16"/>
      <c r="U371" s="16"/>
      <c r="V371" s="16"/>
      <c r="W371" s="16"/>
    </row>
    <row r="372" spans="1:23" ht="14.2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Q372" s="16"/>
      <c r="R372" s="16"/>
      <c r="S372" s="16"/>
      <c r="T372" s="16"/>
      <c r="U372" s="16"/>
      <c r="V372" s="16"/>
      <c r="W372" s="16"/>
    </row>
    <row r="373" spans="1:23" ht="14.2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Q373" s="16"/>
      <c r="R373" s="16"/>
      <c r="S373" s="16"/>
      <c r="T373" s="16"/>
      <c r="U373" s="16"/>
      <c r="V373" s="16"/>
      <c r="W373" s="16"/>
    </row>
    <row r="374" spans="1:23" ht="14.2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Q374" s="16"/>
      <c r="R374" s="16"/>
      <c r="S374" s="16"/>
      <c r="T374" s="16"/>
      <c r="U374" s="16"/>
      <c r="V374" s="16"/>
      <c r="W374" s="16"/>
    </row>
    <row r="375" spans="1:23" ht="14.2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Q375" s="16"/>
      <c r="R375" s="16"/>
      <c r="S375" s="16"/>
      <c r="T375" s="16"/>
      <c r="U375" s="16"/>
      <c r="V375" s="16"/>
      <c r="W375" s="16"/>
    </row>
    <row r="376" spans="1:23" ht="14.2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Q376" s="16"/>
      <c r="R376" s="16"/>
      <c r="S376" s="16"/>
      <c r="T376" s="16"/>
      <c r="U376" s="16"/>
      <c r="V376" s="16"/>
      <c r="W376" s="16"/>
    </row>
    <row r="377" spans="1:23" ht="14.2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Q377" s="16"/>
      <c r="R377" s="16"/>
      <c r="S377" s="16"/>
      <c r="T377" s="16"/>
      <c r="U377" s="16"/>
      <c r="V377" s="16"/>
      <c r="W377" s="16"/>
    </row>
    <row r="378" spans="1:23" ht="14.2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Q378" s="16"/>
      <c r="R378" s="16"/>
      <c r="S378" s="16"/>
      <c r="T378" s="16"/>
      <c r="U378" s="16"/>
      <c r="V378" s="16"/>
      <c r="W378" s="16"/>
    </row>
    <row r="379" spans="1:23" ht="14.2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Q379" s="16"/>
      <c r="R379" s="16"/>
      <c r="S379" s="16"/>
      <c r="T379" s="16"/>
      <c r="U379" s="16"/>
      <c r="V379" s="16"/>
      <c r="W379" s="16"/>
    </row>
    <row r="380" spans="1:23" ht="14.2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Q380" s="16"/>
      <c r="R380" s="16"/>
      <c r="S380" s="16"/>
      <c r="T380" s="16"/>
      <c r="U380" s="16"/>
      <c r="V380" s="16"/>
      <c r="W380" s="16"/>
    </row>
    <row r="381" spans="1:23" ht="14.2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Q381" s="16"/>
      <c r="R381" s="16"/>
      <c r="S381" s="16"/>
      <c r="T381" s="16"/>
      <c r="U381" s="16"/>
      <c r="V381" s="16"/>
      <c r="W381" s="16"/>
    </row>
    <row r="382" spans="1:23" ht="14.2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Q382" s="16"/>
      <c r="R382" s="16"/>
      <c r="S382" s="16"/>
      <c r="T382" s="16"/>
      <c r="U382" s="16"/>
      <c r="V382" s="16"/>
      <c r="W382" s="16"/>
    </row>
    <row r="383" spans="1:23" ht="14.2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Q383" s="16"/>
      <c r="R383" s="16"/>
      <c r="S383" s="16"/>
      <c r="T383" s="16"/>
      <c r="U383" s="16"/>
      <c r="V383" s="16"/>
      <c r="W383" s="16"/>
    </row>
    <row r="384" spans="1:23" ht="14.2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Q384" s="16"/>
      <c r="R384" s="16"/>
      <c r="S384" s="16"/>
      <c r="T384" s="16"/>
      <c r="U384" s="16"/>
      <c r="V384" s="16"/>
      <c r="W384" s="16"/>
    </row>
    <row r="385" spans="1:23" ht="14.2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Q385" s="16"/>
      <c r="R385" s="16"/>
      <c r="S385" s="16"/>
      <c r="T385" s="16"/>
      <c r="U385" s="16"/>
      <c r="V385" s="16"/>
      <c r="W385" s="16"/>
    </row>
    <row r="386" spans="1:23" ht="14.2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Q386" s="16"/>
      <c r="R386" s="16"/>
      <c r="S386" s="16"/>
      <c r="T386" s="16"/>
      <c r="U386" s="16"/>
      <c r="V386" s="16"/>
      <c r="W386" s="16"/>
    </row>
    <row r="387" spans="1:23" ht="14.2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Q387" s="16"/>
      <c r="R387" s="16"/>
      <c r="S387" s="16"/>
      <c r="T387" s="16"/>
      <c r="U387" s="16"/>
      <c r="V387" s="16"/>
      <c r="W387" s="16"/>
    </row>
    <row r="388" spans="1:23" ht="14.2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Q388" s="16"/>
      <c r="R388" s="16"/>
      <c r="S388" s="16"/>
      <c r="T388" s="16"/>
      <c r="U388" s="16"/>
      <c r="V388" s="16"/>
      <c r="W388" s="16"/>
    </row>
    <row r="389" spans="1:23" ht="14.2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Q389" s="16"/>
      <c r="R389" s="16"/>
      <c r="S389" s="16"/>
      <c r="T389" s="16"/>
      <c r="U389" s="16"/>
      <c r="V389" s="16"/>
      <c r="W389" s="16"/>
    </row>
    <row r="390" spans="1:23" ht="14.2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Q390" s="16"/>
      <c r="R390" s="16"/>
      <c r="S390" s="16"/>
      <c r="T390" s="16"/>
      <c r="U390" s="16"/>
      <c r="V390" s="16"/>
      <c r="W390" s="16"/>
    </row>
    <row r="391" spans="1:23" ht="14.2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Q391" s="16"/>
      <c r="R391" s="16"/>
      <c r="S391" s="16"/>
      <c r="T391" s="16"/>
      <c r="U391" s="16"/>
      <c r="V391" s="16"/>
      <c r="W391" s="16"/>
    </row>
    <row r="392" spans="1:23" ht="14.2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Q392" s="16"/>
      <c r="R392" s="16"/>
      <c r="S392" s="16"/>
      <c r="T392" s="16"/>
      <c r="U392" s="16"/>
      <c r="V392" s="16"/>
      <c r="W392" s="16"/>
    </row>
    <row r="393" spans="1:23" ht="14.2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Q393" s="16"/>
      <c r="R393" s="16"/>
      <c r="S393" s="16"/>
      <c r="T393" s="16"/>
      <c r="U393" s="16"/>
      <c r="V393" s="16"/>
      <c r="W393" s="16"/>
    </row>
    <row r="394" spans="1:23" ht="14.2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Q394" s="16"/>
      <c r="R394" s="16"/>
      <c r="S394" s="16"/>
      <c r="T394" s="16"/>
      <c r="U394" s="16"/>
      <c r="V394" s="16"/>
      <c r="W394" s="16"/>
    </row>
    <row r="395" spans="1:23" ht="14.2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Q395" s="16"/>
      <c r="R395" s="16"/>
      <c r="S395" s="16"/>
      <c r="T395" s="16"/>
      <c r="U395" s="16"/>
      <c r="V395" s="16"/>
      <c r="W395" s="16"/>
    </row>
    <row r="396" spans="1:23" ht="14.2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Q396" s="16"/>
      <c r="R396" s="16"/>
      <c r="S396" s="16"/>
      <c r="T396" s="16"/>
      <c r="U396" s="16"/>
      <c r="V396" s="16"/>
      <c r="W396" s="16"/>
    </row>
    <row r="397" spans="1:23" ht="14.2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Q397" s="16"/>
      <c r="R397" s="16"/>
      <c r="S397" s="16"/>
      <c r="T397" s="16"/>
      <c r="U397" s="16"/>
      <c r="V397" s="16"/>
      <c r="W397" s="16"/>
    </row>
    <row r="398" spans="1:23" ht="14.2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Q398" s="16"/>
      <c r="R398" s="16"/>
      <c r="S398" s="16"/>
      <c r="T398" s="16"/>
      <c r="U398" s="16"/>
      <c r="V398" s="16"/>
      <c r="W398" s="16"/>
    </row>
    <row r="399" spans="1:23" ht="14.2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Q399" s="16"/>
      <c r="R399" s="16"/>
      <c r="S399" s="16"/>
      <c r="T399" s="16"/>
      <c r="U399" s="16"/>
      <c r="V399" s="16"/>
      <c r="W399" s="16"/>
    </row>
    <row r="400" spans="1:23" ht="14.2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Q400" s="16"/>
      <c r="R400" s="16"/>
      <c r="S400" s="16"/>
      <c r="T400" s="16"/>
      <c r="U400" s="16"/>
      <c r="V400" s="16"/>
      <c r="W400" s="16"/>
    </row>
    <row r="401" spans="1:23" ht="14.2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Q401" s="16"/>
      <c r="R401" s="16"/>
      <c r="S401" s="16"/>
      <c r="T401" s="16"/>
      <c r="U401" s="16"/>
      <c r="V401" s="16"/>
      <c r="W401" s="16"/>
    </row>
    <row r="402" spans="1:23" ht="14.2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Q402" s="16"/>
      <c r="R402" s="16"/>
      <c r="S402" s="16"/>
      <c r="T402" s="16"/>
      <c r="U402" s="16"/>
      <c r="V402" s="16"/>
      <c r="W402" s="16"/>
    </row>
    <row r="403" spans="1:23" ht="14.2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Q403" s="16"/>
      <c r="R403" s="16"/>
      <c r="S403" s="16"/>
      <c r="T403" s="16"/>
      <c r="U403" s="16"/>
      <c r="V403" s="16"/>
      <c r="W403" s="16"/>
    </row>
    <row r="404" spans="1:23" ht="14.2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Q404" s="16"/>
      <c r="R404" s="16"/>
      <c r="S404" s="16"/>
      <c r="T404" s="16"/>
      <c r="U404" s="16"/>
      <c r="V404" s="16"/>
      <c r="W404" s="16"/>
    </row>
    <row r="405" spans="1:23" ht="14.2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Q405" s="16"/>
      <c r="R405" s="16"/>
      <c r="S405" s="16"/>
      <c r="T405" s="16"/>
      <c r="U405" s="16"/>
      <c r="V405" s="16"/>
      <c r="W405" s="16"/>
    </row>
    <row r="406" spans="1:23" ht="14.2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Q406" s="16"/>
      <c r="R406" s="16"/>
      <c r="S406" s="16"/>
      <c r="T406" s="16"/>
      <c r="U406" s="16"/>
      <c r="V406" s="16"/>
      <c r="W406" s="16"/>
    </row>
    <row r="407" spans="1:23" ht="14.2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Q407" s="16"/>
      <c r="R407" s="16"/>
      <c r="S407" s="16"/>
      <c r="T407" s="16"/>
      <c r="U407" s="16"/>
      <c r="V407" s="16"/>
      <c r="W407" s="16"/>
    </row>
    <row r="408" spans="1:23" ht="14.2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Q408" s="16"/>
      <c r="R408" s="16"/>
      <c r="S408" s="16"/>
      <c r="T408" s="16"/>
      <c r="U408" s="16"/>
      <c r="V408" s="16"/>
      <c r="W408" s="16"/>
    </row>
    <row r="409" spans="1:23" ht="14.2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Q409" s="16"/>
      <c r="R409" s="16"/>
      <c r="S409" s="16"/>
      <c r="T409" s="16"/>
      <c r="U409" s="16"/>
      <c r="V409" s="16"/>
      <c r="W409" s="16"/>
    </row>
    <row r="410" spans="1:23" ht="14.2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Q410" s="16"/>
      <c r="R410" s="16"/>
      <c r="S410" s="16"/>
      <c r="T410" s="16"/>
      <c r="U410" s="16"/>
      <c r="V410" s="16"/>
      <c r="W410" s="16"/>
    </row>
    <row r="411" spans="1:23" ht="14.2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Q411" s="16"/>
      <c r="R411" s="16"/>
      <c r="S411" s="16"/>
      <c r="T411" s="16"/>
      <c r="U411" s="16"/>
      <c r="V411" s="16"/>
      <c r="W411" s="16"/>
    </row>
    <row r="412" spans="1:23" ht="14.2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Q412" s="16"/>
      <c r="R412" s="16"/>
      <c r="S412" s="16"/>
      <c r="T412" s="16"/>
      <c r="U412" s="16"/>
      <c r="V412" s="16"/>
      <c r="W412" s="16"/>
    </row>
    <row r="413" spans="1:23" ht="14.2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Q413" s="16"/>
      <c r="R413" s="16"/>
      <c r="S413" s="16"/>
      <c r="T413" s="16"/>
      <c r="U413" s="16"/>
      <c r="V413" s="16"/>
      <c r="W413" s="16"/>
    </row>
    <row r="414" spans="1:23" ht="14.2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Q414" s="16"/>
      <c r="R414" s="16"/>
      <c r="S414" s="16"/>
      <c r="T414" s="16"/>
      <c r="U414" s="16"/>
      <c r="V414" s="16"/>
      <c r="W414" s="16"/>
    </row>
    <row r="415" spans="1:23" ht="14.2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Q415" s="16"/>
      <c r="R415" s="16"/>
      <c r="S415" s="16"/>
      <c r="T415" s="16"/>
      <c r="U415" s="16"/>
      <c r="V415" s="16"/>
      <c r="W415" s="16"/>
    </row>
    <row r="416" spans="1:23" ht="14.2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Q416" s="16"/>
      <c r="R416" s="16"/>
      <c r="S416" s="16"/>
      <c r="T416" s="16"/>
      <c r="U416" s="16"/>
      <c r="V416" s="16"/>
      <c r="W416" s="16"/>
    </row>
    <row r="417" spans="1:23" ht="14.2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Q417" s="16"/>
      <c r="R417" s="16"/>
      <c r="S417" s="16"/>
      <c r="T417" s="16"/>
      <c r="U417" s="16"/>
      <c r="V417" s="16"/>
      <c r="W417" s="16"/>
    </row>
    <row r="418" spans="1:23" ht="14.2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Q418" s="16"/>
      <c r="R418" s="16"/>
      <c r="S418" s="16"/>
      <c r="T418" s="16"/>
      <c r="U418" s="16"/>
      <c r="V418" s="16"/>
      <c r="W418" s="16"/>
    </row>
    <row r="419" spans="1:23" ht="14.2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Q419" s="16"/>
      <c r="R419" s="16"/>
      <c r="S419" s="16"/>
      <c r="T419" s="16"/>
      <c r="U419" s="16"/>
      <c r="V419" s="16"/>
      <c r="W419" s="16"/>
    </row>
    <row r="420" spans="1:23" ht="14.2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Q420" s="16"/>
      <c r="R420" s="16"/>
      <c r="S420" s="16"/>
      <c r="T420" s="16"/>
      <c r="U420" s="16"/>
      <c r="V420" s="16"/>
      <c r="W420" s="16"/>
    </row>
    <row r="421" spans="1:23" ht="14.2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Q421" s="16"/>
      <c r="R421" s="16"/>
      <c r="S421" s="16"/>
      <c r="T421" s="16"/>
      <c r="U421" s="16"/>
      <c r="V421" s="16"/>
      <c r="W421" s="16"/>
    </row>
    <row r="422" spans="1:23" ht="14.2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Q422" s="16"/>
      <c r="R422" s="16"/>
      <c r="S422" s="16"/>
      <c r="T422" s="16"/>
      <c r="U422" s="16"/>
      <c r="V422" s="16"/>
      <c r="W422" s="16"/>
    </row>
    <row r="423" spans="1:23" ht="14.2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Q423" s="16"/>
      <c r="R423" s="16"/>
      <c r="S423" s="16"/>
      <c r="T423" s="16"/>
      <c r="U423" s="16"/>
      <c r="V423" s="16"/>
      <c r="W423" s="16"/>
    </row>
    <row r="424" spans="1:23" ht="14.2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Q424" s="16"/>
      <c r="R424" s="16"/>
      <c r="S424" s="16"/>
      <c r="T424" s="16"/>
      <c r="U424" s="16"/>
      <c r="V424" s="16"/>
      <c r="W424" s="16"/>
    </row>
    <row r="425" spans="1:23" ht="14.2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Q425" s="16"/>
      <c r="R425" s="16"/>
      <c r="S425" s="16"/>
      <c r="T425" s="16"/>
      <c r="U425" s="16"/>
      <c r="V425" s="16"/>
      <c r="W425" s="16"/>
    </row>
    <row r="426" spans="1:23" ht="14.2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Q426" s="16"/>
      <c r="R426" s="16"/>
      <c r="S426" s="16"/>
      <c r="T426" s="16"/>
      <c r="U426" s="16"/>
      <c r="V426" s="16"/>
      <c r="W426" s="16"/>
    </row>
    <row r="427" spans="1:23" ht="14.2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Q427" s="16"/>
      <c r="R427" s="16"/>
      <c r="S427" s="16"/>
      <c r="T427" s="16"/>
      <c r="U427" s="16"/>
      <c r="V427" s="16"/>
      <c r="W427" s="16"/>
    </row>
    <row r="428" spans="1:23" ht="14.2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Q428" s="16"/>
      <c r="R428" s="16"/>
      <c r="S428" s="16"/>
      <c r="T428" s="16"/>
      <c r="U428" s="16"/>
      <c r="V428" s="16"/>
      <c r="W428" s="16"/>
    </row>
    <row r="429" spans="1:23" ht="14.2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Q429" s="16"/>
      <c r="R429" s="16"/>
      <c r="S429" s="16"/>
      <c r="T429" s="16"/>
      <c r="U429" s="16"/>
      <c r="V429" s="16"/>
      <c r="W429" s="16"/>
    </row>
    <row r="430" spans="1:23" ht="14.2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Q430" s="16"/>
      <c r="R430" s="16"/>
      <c r="S430" s="16"/>
      <c r="T430" s="16"/>
      <c r="U430" s="16"/>
      <c r="V430" s="16"/>
      <c r="W430" s="16"/>
    </row>
    <row r="431" spans="1:23" ht="14.2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Q431" s="16"/>
      <c r="R431" s="16"/>
      <c r="S431" s="16"/>
      <c r="T431" s="16"/>
      <c r="U431" s="16"/>
      <c r="V431" s="16"/>
      <c r="W431" s="16"/>
    </row>
    <row r="432" spans="1:23" ht="14.2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Q432" s="16"/>
      <c r="R432" s="16"/>
      <c r="S432" s="16"/>
      <c r="T432" s="16"/>
      <c r="U432" s="16"/>
      <c r="V432" s="16"/>
      <c r="W432" s="16"/>
    </row>
    <row r="433" spans="1:23" ht="14.2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Q433" s="16"/>
      <c r="R433" s="16"/>
      <c r="S433" s="16"/>
      <c r="T433" s="16"/>
      <c r="U433" s="16"/>
      <c r="V433" s="16"/>
      <c r="W433" s="16"/>
    </row>
    <row r="434" spans="1:23" ht="14.2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Q434" s="16"/>
      <c r="R434" s="16"/>
      <c r="S434" s="16"/>
      <c r="T434" s="16"/>
      <c r="U434" s="16"/>
      <c r="V434" s="16"/>
      <c r="W434" s="16"/>
    </row>
    <row r="435" spans="1:23" ht="14.2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Q435" s="16"/>
      <c r="R435" s="16"/>
      <c r="S435" s="16"/>
      <c r="T435" s="16"/>
      <c r="U435" s="16"/>
      <c r="V435" s="16"/>
      <c r="W435" s="16"/>
    </row>
    <row r="436" spans="1:23" ht="14.2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Q436" s="16"/>
      <c r="R436" s="16"/>
      <c r="S436" s="16"/>
      <c r="T436" s="16"/>
      <c r="U436" s="16"/>
      <c r="V436" s="16"/>
      <c r="W436" s="16"/>
    </row>
    <row r="437" spans="1:23" ht="14.2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Q437" s="16"/>
      <c r="R437" s="16"/>
      <c r="S437" s="16"/>
      <c r="T437" s="16"/>
      <c r="U437" s="16"/>
      <c r="V437" s="16"/>
      <c r="W437" s="16"/>
    </row>
    <row r="438" spans="1:23" ht="14.2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Q438" s="16"/>
      <c r="R438" s="16"/>
      <c r="S438" s="16"/>
      <c r="T438" s="16"/>
      <c r="U438" s="16"/>
      <c r="V438" s="16"/>
      <c r="W438" s="16"/>
    </row>
    <row r="439" spans="1:23" ht="14.2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Q439" s="16"/>
      <c r="R439" s="16"/>
      <c r="S439" s="16"/>
      <c r="T439" s="16"/>
      <c r="U439" s="16"/>
      <c r="V439" s="16"/>
      <c r="W439" s="16"/>
    </row>
    <row r="440" spans="1:23" ht="14.2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Q440" s="16"/>
      <c r="R440" s="16"/>
      <c r="S440" s="16"/>
      <c r="T440" s="16"/>
      <c r="U440" s="16"/>
      <c r="V440" s="16"/>
      <c r="W440" s="16"/>
    </row>
    <row r="441" spans="1:23" ht="14.2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Q441" s="16"/>
      <c r="R441" s="16"/>
      <c r="S441" s="16"/>
      <c r="T441" s="16"/>
      <c r="U441" s="16"/>
      <c r="V441" s="16"/>
      <c r="W441" s="16"/>
    </row>
    <row r="442" spans="1:23" ht="14.2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Q442" s="16"/>
      <c r="R442" s="16"/>
      <c r="S442" s="16"/>
      <c r="T442" s="16"/>
      <c r="U442" s="16"/>
      <c r="V442" s="16"/>
      <c r="W442" s="16"/>
    </row>
    <row r="443" spans="1:23" ht="14.2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Q443" s="16"/>
      <c r="R443" s="16"/>
      <c r="S443" s="16"/>
      <c r="T443" s="16"/>
      <c r="U443" s="16"/>
      <c r="V443" s="16"/>
      <c r="W443" s="16"/>
    </row>
    <row r="444" spans="1:23" ht="14.2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Q444" s="16"/>
      <c r="R444" s="16"/>
      <c r="S444" s="16"/>
      <c r="T444" s="16"/>
      <c r="U444" s="16"/>
      <c r="V444" s="16"/>
      <c r="W444" s="16"/>
    </row>
    <row r="445" spans="1:23" ht="14.2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Q445" s="16"/>
      <c r="R445" s="16"/>
      <c r="S445" s="16"/>
      <c r="T445" s="16"/>
      <c r="U445" s="16"/>
      <c r="V445" s="16"/>
      <c r="W445" s="16"/>
    </row>
    <row r="446" spans="1:23" ht="14.2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Q446" s="16"/>
      <c r="R446" s="16"/>
      <c r="S446" s="16"/>
      <c r="T446" s="16"/>
      <c r="U446" s="16"/>
      <c r="V446" s="16"/>
      <c r="W446" s="16"/>
    </row>
    <row r="447" spans="1:23" ht="14.2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Q447" s="16"/>
      <c r="R447" s="16"/>
      <c r="S447" s="16"/>
      <c r="T447" s="16"/>
      <c r="U447" s="16"/>
      <c r="V447" s="16"/>
      <c r="W447" s="16"/>
    </row>
    <row r="448" spans="1:23" ht="14.2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Q448" s="16"/>
      <c r="R448" s="16"/>
      <c r="S448" s="16"/>
      <c r="T448" s="16"/>
      <c r="U448" s="16"/>
      <c r="V448" s="16"/>
      <c r="W448" s="16"/>
    </row>
    <row r="449" spans="1:23" ht="14.2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Q449" s="16"/>
      <c r="R449" s="16"/>
      <c r="S449" s="16"/>
      <c r="T449" s="16"/>
      <c r="U449" s="16"/>
      <c r="V449" s="16"/>
      <c r="W449" s="16"/>
    </row>
    <row r="450" spans="1:23" ht="14.2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Q450" s="16"/>
      <c r="R450" s="16"/>
      <c r="S450" s="16"/>
      <c r="T450" s="16"/>
      <c r="U450" s="16"/>
      <c r="V450" s="16"/>
      <c r="W450" s="16"/>
    </row>
    <row r="451" spans="1:23" ht="14.2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Q451" s="16"/>
      <c r="R451" s="16"/>
      <c r="S451" s="16"/>
      <c r="T451" s="16"/>
      <c r="U451" s="16"/>
      <c r="V451" s="16"/>
      <c r="W451" s="16"/>
    </row>
    <row r="452" spans="1:23" ht="14.2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Q452" s="16"/>
      <c r="R452" s="16"/>
      <c r="S452" s="16"/>
      <c r="T452" s="16"/>
      <c r="U452" s="16"/>
      <c r="V452" s="16"/>
      <c r="W452" s="16"/>
    </row>
    <row r="453" spans="1:23" ht="14.2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Q453" s="16"/>
      <c r="R453" s="16"/>
      <c r="S453" s="16"/>
      <c r="T453" s="16"/>
      <c r="U453" s="16"/>
      <c r="V453" s="16"/>
      <c r="W453" s="16"/>
    </row>
    <row r="454" spans="1:23" ht="14.2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Q454" s="16"/>
      <c r="R454" s="16"/>
      <c r="S454" s="16"/>
      <c r="T454" s="16"/>
      <c r="U454" s="16"/>
      <c r="V454" s="16"/>
      <c r="W454" s="16"/>
    </row>
    <row r="455" spans="1:23" ht="14.2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Q455" s="16"/>
      <c r="R455" s="16"/>
      <c r="S455" s="16"/>
      <c r="T455" s="16"/>
      <c r="U455" s="16"/>
      <c r="V455" s="16"/>
      <c r="W455" s="16"/>
    </row>
    <row r="456" spans="1:23" ht="14.2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Q456" s="16"/>
      <c r="R456" s="16"/>
      <c r="S456" s="16"/>
      <c r="T456" s="16"/>
      <c r="U456" s="16"/>
      <c r="V456" s="16"/>
      <c r="W456" s="16"/>
    </row>
    <row r="457" spans="1:23" ht="14.2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Q457" s="16"/>
      <c r="R457" s="16"/>
      <c r="S457" s="16"/>
      <c r="T457" s="16"/>
      <c r="U457" s="16"/>
      <c r="V457" s="16"/>
      <c r="W457" s="16"/>
    </row>
    <row r="458" spans="1:23" ht="14.2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Q458" s="16"/>
      <c r="R458" s="16"/>
      <c r="S458" s="16"/>
      <c r="T458" s="16"/>
      <c r="U458" s="16"/>
      <c r="V458" s="16"/>
      <c r="W458" s="16"/>
    </row>
    <row r="459" spans="1:23" ht="14.2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Q459" s="16"/>
      <c r="R459" s="16"/>
      <c r="S459" s="16"/>
      <c r="T459" s="16"/>
      <c r="U459" s="16"/>
      <c r="V459" s="16"/>
      <c r="W459" s="16"/>
    </row>
    <row r="460" spans="1:23" ht="14.2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Q460" s="16"/>
      <c r="R460" s="16"/>
      <c r="S460" s="16"/>
      <c r="T460" s="16"/>
      <c r="U460" s="16"/>
      <c r="V460" s="16"/>
      <c r="W460" s="16"/>
    </row>
    <row r="461" spans="1:23" ht="14.2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Q461" s="16"/>
      <c r="R461" s="16"/>
      <c r="S461" s="16"/>
      <c r="T461" s="16"/>
      <c r="U461" s="16"/>
      <c r="V461" s="16"/>
      <c r="W461" s="16"/>
    </row>
    <row r="462" spans="1:23" ht="14.2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Q462" s="16"/>
      <c r="R462" s="16"/>
      <c r="S462" s="16"/>
      <c r="T462" s="16"/>
      <c r="U462" s="16"/>
      <c r="V462" s="16"/>
      <c r="W462" s="16"/>
    </row>
    <row r="463" spans="1:23" ht="14.2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Q463" s="16"/>
      <c r="R463" s="16"/>
      <c r="S463" s="16"/>
      <c r="T463" s="16"/>
      <c r="U463" s="16"/>
      <c r="V463" s="16"/>
      <c r="W463" s="16"/>
    </row>
    <row r="464" spans="1:23" ht="14.2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Q464" s="16"/>
      <c r="R464" s="16"/>
      <c r="S464" s="16"/>
      <c r="T464" s="16"/>
      <c r="U464" s="16"/>
      <c r="V464" s="16"/>
      <c r="W464" s="16"/>
    </row>
    <row r="465" spans="1:23" ht="14.2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Q465" s="16"/>
      <c r="R465" s="16"/>
      <c r="S465" s="16"/>
      <c r="T465" s="16"/>
      <c r="U465" s="16"/>
      <c r="V465" s="16"/>
      <c r="W465" s="16"/>
    </row>
    <row r="466" spans="1:23" ht="14.2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Q466" s="16"/>
      <c r="R466" s="16"/>
      <c r="S466" s="16"/>
      <c r="T466" s="16"/>
      <c r="U466" s="16"/>
      <c r="V466" s="16"/>
      <c r="W466" s="16"/>
    </row>
    <row r="467" spans="1:23" ht="14.2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Q467" s="16"/>
      <c r="R467" s="16"/>
      <c r="S467" s="16"/>
      <c r="T467" s="16"/>
      <c r="U467" s="16"/>
      <c r="V467" s="16"/>
      <c r="W467" s="16"/>
    </row>
    <row r="468" spans="1:23" ht="14.2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Q468" s="16"/>
      <c r="R468" s="16"/>
      <c r="S468" s="16"/>
      <c r="T468" s="16"/>
      <c r="U468" s="16"/>
      <c r="V468" s="16"/>
      <c r="W468" s="16"/>
    </row>
    <row r="469" spans="1:23" ht="14.2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Q469" s="16"/>
      <c r="R469" s="16"/>
      <c r="S469" s="16"/>
      <c r="T469" s="16"/>
      <c r="U469" s="16"/>
      <c r="V469" s="16"/>
      <c r="W469" s="16"/>
    </row>
    <row r="470" spans="1:23" ht="14.2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Q470" s="16"/>
      <c r="R470" s="16"/>
      <c r="S470" s="16"/>
      <c r="T470" s="16"/>
      <c r="U470" s="16"/>
      <c r="V470" s="16"/>
      <c r="W470" s="16"/>
    </row>
    <row r="471" spans="1:23" ht="14.2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Q471" s="16"/>
      <c r="R471" s="16"/>
      <c r="S471" s="16"/>
      <c r="T471" s="16"/>
      <c r="U471" s="16"/>
      <c r="V471" s="16"/>
      <c r="W471" s="16"/>
    </row>
    <row r="472" spans="1:23" ht="14.2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Q472" s="16"/>
      <c r="R472" s="16"/>
      <c r="S472" s="16"/>
      <c r="T472" s="16"/>
      <c r="U472" s="16"/>
      <c r="V472" s="16"/>
      <c r="W472" s="16"/>
    </row>
    <row r="473" spans="1:23" ht="14.2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Q473" s="16"/>
      <c r="R473" s="16"/>
      <c r="S473" s="16"/>
      <c r="T473" s="16"/>
      <c r="U473" s="16"/>
      <c r="V473" s="16"/>
      <c r="W473" s="16"/>
    </row>
    <row r="474" spans="1:23" ht="14.2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Q474" s="16"/>
      <c r="R474" s="16"/>
      <c r="S474" s="16"/>
      <c r="T474" s="16"/>
      <c r="U474" s="16"/>
      <c r="V474" s="16"/>
      <c r="W474" s="16"/>
    </row>
    <row r="475" spans="1:23" ht="14.2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Q475" s="16"/>
      <c r="R475" s="16"/>
      <c r="S475" s="16"/>
      <c r="T475" s="16"/>
      <c r="U475" s="16"/>
      <c r="V475" s="16"/>
      <c r="W475" s="16"/>
    </row>
    <row r="476" spans="1:23" ht="14.2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Q476" s="16"/>
      <c r="R476" s="16"/>
      <c r="S476" s="16"/>
      <c r="T476" s="16"/>
      <c r="U476" s="16"/>
      <c r="V476" s="16"/>
      <c r="W476" s="16"/>
    </row>
    <row r="477" spans="1:23" ht="14.2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Q477" s="16"/>
      <c r="R477" s="16"/>
      <c r="S477" s="16"/>
      <c r="T477" s="16"/>
      <c r="U477" s="16"/>
      <c r="V477" s="16"/>
      <c r="W477" s="16"/>
    </row>
    <row r="478" spans="1:23" ht="14.2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Q478" s="16"/>
      <c r="R478" s="16"/>
      <c r="S478" s="16"/>
      <c r="T478" s="16"/>
      <c r="U478" s="16"/>
      <c r="V478" s="16"/>
      <c r="W478" s="16"/>
    </row>
    <row r="479" spans="1:23" ht="14.2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Q479" s="16"/>
      <c r="R479" s="16"/>
      <c r="S479" s="16"/>
      <c r="T479" s="16"/>
      <c r="U479" s="16"/>
      <c r="V479" s="16"/>
      <c r="W479" s="16"/>
    </row>
    <row r="480" spans="1:23" ht="14.2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Q480" s="16"/>
      <c r="R480" s="16"/>
      <c r="S480" s="16"/>
      <c r="T480" s="16"/>
      <c r="U480" s="16"/>
      <c r="V480" s="16"/>
      <c r="W480" s="16"/>
    </row>
    <row r="481" spans="1:23" ht="14.2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Q481" s="16"/>
      <c r="R481" s="16"/>
      <c r="S481" s="16"/>
      <c r="T481" s="16"/>
      <c r="U481" s="16"/>
      <c r="V481" s="16"/>
      <c r="W481" s="16"/>
    </row>
    <row r="482" spans="1:23" ht="14.2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Q482" s="16"/>
      <c r="R482" s="16"/>
      <c r="S482" s="16"/>
      <c r="T482" s="16"/>
      <c r="U482" s="16"/>
      <c r="V482" s="16"/>
      <c r="W482" s="16"/>
    </row>
    <row r="483" spans="1:23" ht="14.2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Q483" s="16"/>
      <c r="R483" s="16"/>
      <c r="S483" s="16"/>
      <c r="T483" s="16"/>
      <c r="U483" s="16"/>
      <c r="V483" s="16"/>
      <c r="W483" s="16"/>
    </row>
    <row r="484" spans="1:23" ht="14.2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Q484" s="16"/>
      <c r="R484" s="16"/>
      <c r="S484" s="16"/>
      <c r="T484" s="16"/>
      <c r="U484" s="16"/>
      <c r="V484" s="16"/>
      <c r="W484" s="16"/>
    </row>
    <row r="485" spans="1:23" ht="14.2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Q485" s="16"/>
      <c r="R485" s="16"/>
      <c r="S485" s="16"/>
      <c r="T485" s="16"/>
      <c r="U485" s="16"/>
      <c r="V485" s="16"/>
      <c r="W485" s="16"/>
    </row>
    <row r="486" spans="1:23" ht="14.2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Q486" s="16"/>
      <c r="R486" s="16"/>
      <c r="S486" s="16"/>
      <c r="T486" s="16"/>
      <c r="U486" s="16"/>
      <c r="V486" s="16"/>
      <c r="W486" s="16"/>
    </row>
    <row r="487" spans="1:23" ht="14.2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Q487" s="16"/>
      <c r="R487" s="16"/>
      <c r="S487" s="16"/>
      <c r="T487" s="16"/>
      <c r="U487" s="16"/>
      <c r="V487" s="16"/>
      <c r="W487" s="16"/>
    </row>
    <row r="488" spans="1:23" ht="14.2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Q488" s="16"/>
      <c r="R488" s="16"/>
      <c r="S488" s="16"/>
      <c r="T488" s="16"/>
      <c r="U488" s="16"/>
      <c r="V488" s="16"/>
      <c r="W488" s="16"/>
    </row>
    <row r="489" spans="1:23" ht="14.2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Q489" s="16"/>
      <c r="R489" s="16"/>
      <c r="S489" s="16"/>
      <c r="T489" s="16"/>
      <c r="U489" s="16"/>
      <c r="V489" s="16"/>
      <c r="W489" s="16"/>
    </row>
    <row r="490" spans="1:23" ht="14.2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Q490" s="16"/>
      <c r="R490" s="16"/>
      <c r="S490" s="16"/>
      <c r="T490" s="16"/>
      <c r="U490" s="16"/>
      <c r="V490" s="16"/>
      <c r="W490" s="16"/>
    </row>
    <row r="491" spans="1:23" ht="14.2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Q491" s="16"/>
      <c r="R491" s="16"/>
      <c r="S491" s="16"/>
      <c r="T491" s="16"/>
      <c r="U491" s="16"/>
      <c r="V491" s="16"/>
      <c r="W491" s="16"/>
    </row>
    <row r="492" spans="1:23" ht="14.2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Q492" s="16"/>
      <c r="R492" s="16"/>
      <c r="S492" s="16"/>
      <c r="T492" s="16"/>
      <c r="U492" s="16"/>
      <c r="V492" s="16"/>
      <c r="W492" s="16"/>
    </row>
    <row r="493" spans="1:23" ht="14.2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Q493" s="16"/>
      <c r="R493" s="16"/>
      <c r="S493" s="16"/>
      <c r="T493" s="16"/>
      <c r="U493" s="16"/>
      <c r="V493" s="16"/>
      <c r="W493" s="16"/>
    </row>
    <row r="494" spans="1:23" ht="14.2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Q494" s="16"/>
      <c r="R494" s="16"/>
      <c r="S494" s="16"/>
      <c r="T494" s="16"/>
      <c r="U494" s="16"/>
      <c r="V494" s="16"/>
      <c r="W494" s="16"/>
    </row>
    <row r="495" spans="1:23" ht="14.2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Q495" s="16"/>
      <c r="R495" s="16"/>
      <c r="S495" s="16"/>
      <c r="T495" s="16"/>
      <c r="U495" s="16"/>
      <c r="V495" s="16"/>
      <c r="W495" s="16"/>
    </row>
    <row r="496" spans="1:23" ht="14.2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Q496" s="16"/>
      <c r="R496" s="16"/>
      <c r="S496" s="16"/>
      <c r="T496" s="16"/>
      <c r="U496" s="16"/>
      <c r="V496" s="16"/>
      <c r="W496" s="16"/>
    </row>
    <row r="497" spans="1:23" ht="14.2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Q497" s="16"/>
      <c r="R497" s="16"/>
      <c r="S497" s="16"/>
      <c r="T497" s="16"/>
      <c r="U497" s="16"/>
      <c r="V497" s="16"/>
      <c r="W497" s="16"/>
    </row>
    <row r="498" spans="1:23" ht="14.2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Q498" s="16"/>
      <c r="R498" s="16"/>
      <c r="S498" s="16"/>
      <c r="T498" s="16"/>
      <c r="U498" s="16"/>
      <c r="V498" s="16"/>
      <c r="W498" s="16"/>
    </row>
    <row r="499" spans="1:23" ht="14.2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Q499" s="16"/>
      <c r="R499" s="16"/>
      <c r="S499" s="16"/>
      <c r="T499" s="16"/>
      <c r="U499" s="16"/>
      <c r="V499" s="16"/>
      <c r="W499" s="16"/>
    </row>
    <row r="500" spans="1:23" ht="14.2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Q500" s="16"/>
      <c r="R500" s="16"/>
      <c r="S500" s="16"/>
      <c r="T500" s="16"/>
      <c r="U500" s="16"/>
      <c r="V500" s="16"/>
      <c r="W500" s="16"/>
    </row>
    <row r="501" spans="1:23" ht="14.2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Q501" s="16"/>
      <c r="R501" s="16"/>
      <c r="S501" s="16"/>
      <c r="T501" s="16"/>
      <c r="U501" s="16"/>
      <c r="V501" s="16"/>
      <c r="W501" s="16"/>
    </row>
    <row r="502" spans="1:23" ht="14.2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Q502" s="16"/>
      <c r="R502" s="16"/>
      <c r="S502" s="16"/>
      <c r="T502" s="16"/>
      <c r="U502" s="16"/>
      <c r="V502" s="16"/>
      <c r="W502" s="16"/>
    </row>
    <row r="503" spans="1:23" ht="14.2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Q503" s="16"/>
      <c r="R503" s="16"/>
      <c r="S503" s="16"/>
      <c r="T503" s="16"/>
      <c r="U503" s="16"/>
      <c r="V503" s="16"/>
      <c r="W503" s="16"/>
    </row>
    <row r="504" spans="1:23" ht="14.2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Q504" s="16"/>
      <c r="R504" s="16"/>
      <c r="S504" s="16"/>
      <c r="T504" s="16"/>
      <c r="U504" s="16"/>
      <c r="V504" s="16"/>
      <c r="W504" s="16"/>
    </row>
    <row r="505" spans="1:23" ht="14.2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Q505" s="16"/>
      <c r="R505" s="16"/>
      <c r="S505" s="16"/>
      <c r="T505" s="16"/>
      <c r="U505" s="16"/>
      <c r="V505" s="16"/>
      <c r="W505" s="16"/>
    </row>
    <row r="506" spans="1:23" ht="14.2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Q506" s="16"/>
      <c r="R506" s="16"/>
      <c r="S506" s="16"/>
      <c r="T506" s="16"/>
      <c r="U506" s="16"/>
      <c r="V506" s="16"/>
      <c r="W506" s="16"/>
    </row>
    <row r="507" spans="1:23" ht="14.2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Q507" s="16"/>
      <c r="R507" s="16"/>
      <c r="S507" s="16"/>
      <c r="T507" s="16"/>
      <c r="U507" s="16"/>
      <c r="V507" s="16"/>
      <c r="W507" s="16"/>
    </row>
    <row r="508" spans="1:23" ht="14.2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Q508" s="16"/>
      <c r="R508" s="16"/>
      <c r="S508" s="16"/>
      <c r="T508" s="16"/>
      <c r="U508" s="16"/>
      <c r="V508" s="16"/>
      <c r="W508" s="16"/>
    </row>
    <row r="509" spans="1:23" ht="14.2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Q509" s="16"/>
      <c r="R509" s="16"/>
      <c r="S509" s="16"/>
      <c r="T509" s="16"/>
      <c r="U509" s="16"/>
      <c r="V509" s="16"/>
      <c r="W509" s="16"/>
    </row>
    <row r="510" spans="1:23" ht="14.2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Q510" s="16"/>
      <c r="R510" s="16"/>
      <c r="S510" s="16"/>
      <c r="T510" s="16"/>
      <c r="U510" s="16"/>
      <c r="V510" s="16"/>
      <c r="W510" s="16"/>
    </row>
    <row r="511" spans="1:23" ht="14.2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Q511" s="16"/>
      <c r="R511" s="16"/>
      <c r="S511" s="16"/>
      <c r="T511" s="16"/>
      <c r="U511" s="16"/>
      <c r="V511" s="16"/>
      <c r="W511" s="16"/>
    </row>
    <row r="512" spans="1:23" ht="14.2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Q512" s="16"/>
      <c r="R512" s="16"/>
      <c r="S512" s="16"/>
      <c r="T512" s="16"/>
      <c r="U512" s="16"/>
      <c r="V512" s="16"/>
      <c r="W512" s="16"/>
    </row>
    <row r="513" spans="1:23" ht="14.2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Q513" s="16"/>
      <c r="R513" s="16"/>
      <c r="S513" s="16"/>
      <c r="T513" s="16"/>
      <c r="U513" s="16"/>
      <c r="V513" s="16"/>
      <c r="W513" s="16"/>
    </row>
    <row r="514" spans="1:23" ht="14.2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Q514" s="16"/>
      <c r="R514" s="16"/>
      <c r="S514" s="16"/>
      <c r="T514" s="16"/>
      <c r="U514" s="16"/>
      <c r="V514" s="16"/>
      <c r="W514" s="16"/>
    </row>
    <row r="515" spans="1:23" ht="14.2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Q515" s="16"/>
      <c r="R515" s="16"/>
      <c r="S515" s="16"/>
      <c r="T515" s="16"/>
      <c r="U515" s="16"/>
      <c r="V515" s="16"/>
      <c r="W515" s="16"/>
    </row>
    <row r="516" spans="1:23" ht="14.2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Q516" s="16"/>
      <c r="R516" s="16"/>
      <c r="S516" s="16"/>
      <c r="T516" s="16"/>
      <c r="U516" s="16"/>
      <c r="V516" s="16"/>
      <c r="W516" s="16"/>
    </row>
    <row r="517" spans="1:23" ht="14.2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Q517" s="16"/>
      <c r="R517" s="16"/>
      <c r="S517" s="16"/>
      <c r="T517" s="16"/>
      <c r="U517" s="16"/>
      <c r="V517" s="16"/>
      <c r="W517" s="16"/>
    </row>
    <row r="518" spans="1:23" ht="14.2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Q518" s="16"/>
      <c r="R518" s="16"/>
      <c r="S518" s="16"/>
      <c r="T518" s="16"/>
      <c r="U518" s="16"/>
      <c r="V518" s="16"/>
      <c r="W518" s="16"/>
    </row>
    <row r="519" spans="1:23" ht="14.2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Q519" s="16"/>
      <c r="R519" s="16"/>
      <c r="S519" s="16"/>
      <c r="T519" s="16"/>
      <c r="U519" s="16"/>
      <c r="V519" s="16"/>
      <c r="W519" s="16"/>
    </row>
    <row r="520" spans="1:23" ht="14.2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Q520" s="16"/>
      <c r="R520" s="16"/>
      <c r="S520" s="16"/>
      <c r="T520" s="16"/>
      <c r="U520" s="16"/>
      <c r="V520" s="16"/>
      <c r="W520" s="16"/>
    </row>
    <row r="521" spans="1:23" ht="14.2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Q521" s="16"/>
      <c r="R521" s="16"/>
      <c r="S521" s="16"/>
      <c r="T521" s="16"/>
      <c r="U521" s="16"/>
      <c r="V521" s="16"/>
      <c r="W521" s="16"/>
    </row>
    <row r="522" spans="1:23" ht="14.2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Q522" s="16"/>
      <c r="R522" s="16"/>
      <c r="S522" s="16"/>
      <c r="T522" s="16"/>
      <c r="U522" s="16"/>
      <c r="V522" s="16"/>
      <c r="W522" s="16"/>
    </row>
    <row r="523" spans="1:23" ht="14.2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Q523" s="16"/>
      <c r="R523" s="16"/>
      <c r="S523" s="16"/>
      <c r="T523" s="16"/>
      <c r="U523" s="16"/>
      <c r="V523" s="16"/>
      <c r="W523" s="16"/>
    </row>
    <row r="524" spans="1:23" ht="14.2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Q524" s="16"/>
      <c r="R524" s="16"/>
      <c r="S524" s="16"/>
      <c r="T524" s="16"/>
      <c r="U524" s="16"/>
      <c r="V524" s="16"/>
      <c r="W524" s="16"/>
    </row>
    <row r="525" spans="1:23" ht="14.2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Q525" s="16"/>
      <c r="R525" s="16"/>
      <c r="S525" s="16"/>
      <c r="T525" s="16"/>
      <c r="U525" s="16"/>
      <c r="V525" s="16"/>
      <c r="W525" s="16"/>
    </row>
    <row r="526" spans="1:23" ht="14.2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Q526" s="16"/>
      <c r="R526" s="16"/>
      <c r="S526" s="16"/>
      <c r="T526" s="16"/>
      <c r="U526" s="16"/>
      <c r="V526" s="16"/>
      <c r="W526" s="16"/>
    </row>
    <row r="527" spans="1:23" ht="14.2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Q527" s="16"/>
      <c r="R527" s="16"/>
      <c r="S527" s="16"/>
      <c r="T527" s="16"/>
      <c r="U527" s="16"/>
      <c r="V527" s="16"/>
      <c r="W527" s="16"/>
    </row>
    <row r="528" spans="1:23" ht="14.2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Q528" s="16"/>
      <c r="R528" s="16"/>
      <c r="S528" s="16"/>
      <c r="T528" s="16"/>
      <c r="U528" s="16"/>
      <c r="V528" s="16"/>
      <c r="W528" s="16"/>
    </row>
    <row r="529" spans="1:23" ht="14.2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Q529" s="16"/>
      <c r="R529" s="16"/>
      <c r="S529" s="16"/>
      <c r="T529" s="16"/>
      <c r="U529" s="16"/>
      <c r="V529" s="16"/>
      <c r="W529" s="16"/>
    </row>
    <row r="530" spans="1:23" ht="14.2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Q530" s="16"/>
      <c r="R530" s="16"/>
      <c r="S530" s="16"/>
      <c r="T530" s="16"/>
      <c r="U530" s="16"/>
      <c r="V530" s="16"/>
      <c r="W530" s="16"/>
    </row>
    <row r="531" spans="1:23" ht="14.2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Q531" s="16"/>
      <c r="R531" s="16"/>
      <c r="S531" s="16"/>
      <c r="T531" s="16"/>
      <c r="U531" s="16"/>
      <c r="V531" s="16"/>
      <c r="W531" s="16"/>
    </row>
    <row r="532" spans="1:23" ht="14.2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Q532" s="16"/>
      <c r="R532" s="16"/>
      <c r="S532" s="16"/>
      <c r="T532" s="16"/>
      <c r="U532" s="16"/>
      <c r="V532" s="16"/>
      <c r="W532" s="16"/>
    </row>
    <row r="533" spans="1:23" ht="14.2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Q533" s="16"/>
      <c r="R533" s="16"/>
      <c r="S533" s="16"/>
      <c r="T533" s="16"/>
      <c r="U533" s="16"/>
      <c r="V533" s="16"/>
      <c r="W533" s="16"/>
    </row>
    <row r="534" spans="1:23" ht="14.2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Q534" s="16"/>
      <c r="R534" s="16"/>
      <c r="S534" s="16"/>
      <c r="T534" s="16"/>
      <c r="U534" s="16"/>
      <c r="V534" s="16"/>
      <c r="W534" s="16"/>
    </row>
    <row r="535" spans="1:23" ht="14.2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Q535" s="16"/>
      <c r="R535" s="16"/>
      <c r="S535" s="16"/>
      <c r="T535" s="16"/>
      <c r="U535" s="16"/>
      <c r="V535" s="16"/>
      <c r="W535" s="16"/>
    </row>
    <row r="536" spans="1:23" ht="14.2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Q536" s="16"/>
      <c r="R536" s="16"/>
      <c r="S536" s="16"/>
      <c r="T536" s="16"/>
      <c r="U536" s="16"/>
      <c r="V536" s="16"/>
      <c r="W536" s="16"/>
    </row>
    <row r="537" spans="1:23" ht="14.2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Q537" s="16"/>
      <c r="R537" s="16"/>
      <c r="S537" s="16"/>
      <c r="T537" s="16"/>
      <c r="U537" s="16"/>
      <c r="V537" s="16"/>
      <c r="W537" s="16"/>
    </row>
    <row r="538" spans="1:23" ht="14.2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Q538" s="16"/>
      <c r="R538" s="16"/>
      <c r="S538" s="16"/>
      <c r="T538" s="16"/>
      <c r="U538" s="16"/>
      <c r="V538" s="16"/>
      <c r="W538" s="16"/>
    </row>
    <row r="539" spans="1:23" ht="14.2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Q539" s="16"/>
      <c r="R539" s="16"/>
      <c r="S539" s="16"/>
      <c r="T539" s="16"/>
      <c r="U539" s="16"/>
      <c r="V539" s="16"/>
      <c r="W539" s="16"/>
    </row>
    <row r="540" spans="1:23" ht="14.2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Q540" s="16"/>
      <c r="R540" s="16"/>
      <c r="S540" s="16"/>
      <c r="T540" s="16"/>
      <c r="U540" s="16"/>
      <c r="V540" s="16"/>
      <c r="W540" s="16"/>
    </row>
    <row r="541" spans="1:23" ht="14.2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Q541" s="16"/>
      <c r="R541" s="16"/>
      <c r="S541" s="16"/>
      <c r="T541" s="16"/>
      <c r="U541" s="16"/>
      <c r="V541" s="16"/>
      <c r="W541" s="16"/>
    </row>
    <row r="542" spans="1:23" ht="14.2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Q542" s="16"/>
      <c r="R542" s="16"/>
      <c r="S542" s="16"/>
      <c r="T542" s="16"/>
      <c r="U542" s="16"/>
      <c r="V542" s="16"/>
      <c r="W542" s="16"/>
    </row>
    <row r="543" spans="1:23" ht="14.2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Q543" s="16"/>
      <c r="R543" s="16"/>
      <c r="S543" s="16"/>
      <c r="T543" s="16"/>
      <c r="U543" s="16"/>
      <c r="V543" s="16"/>
      <c r="W543" s="16"/>
    </row>
    <row r="544" spans="1:23" ht="14.2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Q544" s="16"/>
      <c r="R544" s="16"/>
      <c r="S544" s="16"/>
      <c r="T544" s="16"/>
      <c r="U544" s="16"/>
      <c r="V544" s="16"/>
      <c r="W544" s="16"/>
    </row>
    <row r="545" spans="1:23" ht="14.2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Q545" s="16"/>
      <c r="R545" s="16"/>
      <c r="S545" s="16"/>
      <c r="T545" s="16"/>
      <c r="U545" s="16"/>
      <c r="V545" s="16"/>
      <c r="W545" s="16"/>
    </row>
    <row r="546" spans="1:23" ht="14.2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Q546" s="16"/>
      <c r="R546" s="16"/>
      <c r="S546" s="16"/>
      <c r="T546" s="16"/>
      <c r="U546" s="16"/>
      <c r="V546" s="16"/>
      <c r="W546" s="16"/>
    </row>
    <row r="547" spans="1:23" ht="14.2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Q547" s="16"/>
      <c r="R547" s="16"/>
      <c r="S547" s="16"/>
      <c r="T547" s="16"/>
      <c r="U547" s="16"/>
      <c r="V547" s="16"/>
      <c r="W547" s="16"/>
    </row>
    <row r="548" spans="1:23" ht="14.2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Q548" s="16"/>
      <c r="R548" s="16"/>
      <c r="S548" s="16"/>
      <c r="T548" s="16"/>
      <c r="U548" s="16"/>
      <c r="V548" s="16"/>
      <c r="W548" s="16"/>
    </row>
    <row r="549" spans="1:23" ht="14.2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Q549" s="16"/>
      <c r="R549" s="16"/>
      <c r="S549" s="16"/>
      <c r="T549" s="16"/>
      <c r="U549" s="16"/>
      <c r="V549" s="16"/>
      <c r="W549" s="16"/>
    </row>
    <row r="550" spans="1:23" ht="14.2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Q550" s="16"/>
      <c r="R550" s="16"/>
      <c r="S550" s="16"/>
      <c r="T550" s="16"/>
      <c r="U550" s="16"/>
      <c r="V550" s="16"/>
      <c r="W550" s="16"/>
    </row>
    <row r="551" spans="1:23" ht="14.2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Q551" s="16"/>
      <c r="R551" s="16"/>
      <c r="S551" s="16"/>
      <c r="T551" s="16"/>
      <c r="U551" s="16"/>
      <c r="V551" s="16"/>
      <c r="W551" s="16"/>
    </row>
    <row r="552" spans="1:23" ht="14.2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Q552" s="16"/>
      <c r="R552" s="16"/>
      <c r="S552" s="16"/>
      <c r="T552" s="16"/>
      <c r="U552" s="16"/>
      <c r="V552" s="16"/>
      <c r="W552" s="16"/>
    </row>
    <row r="553" spans="1:23" ht="14.2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Q553" s="16"/>
      <c r="R553" s="16"/>
      <c r="S553" s="16"/>
      <c r="T553" s="16"/>
      <c r="U553" s="16"/>
      <c r="V553" s="16"/>
      <c r="W553" s="16"/>
    </row>
    <row r="554" spans="1:23" ht="14.2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Q554" s="16"/>
      <c r="R554" s="16"/>
      <c r="S554" s="16"/>
      <c r="T554" s="16"/>
      <c r="U554" s="16"/>
      <c r="V554" s="16"/>
      <c r="W554" s="16"/>
    </row>
    <row r="555" spans="1:23" ht="14.2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Q555" s="16"/>
      <c r="R555" s="16"/>
      <c r="S555" s="16"/>
      <c r="T555" s="16"/>
      <c r="U555" s="16"/>
      <c r="V555" s="16"/>
      <c r="W555" s="16"/>
    </row>
    <row r="556" spans="1:23" ht="14.2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Q556" s="16"/>
      <c r="R556" s="16"/>
      <c r="S556" s="16"/>
      <c r="T556" s="16"/>
      <c r="U556" s="16"/>
      <c r="V556" s="16"/>
      <c r="W556" s="16"/>
    </row>
    <row r="557" spans="1:23" ht="14.2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Q557" s="16"/>
      <c r="R557" s="16"/>
      <c r="S557" s="16"/>
      <c r="T557" s="16"/>
      <c r="U557" s="16"/>
      <c r="V557" s="16"/>
      <c r="W557" s="16"/>
    </row>
    <row r="558" spans="1:23" ht="14.2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Q558" s="16"/>
      <c r="R558" s="16"/>
      <c r="S558" s="16"/>
      <c r="T558" s="16"/>
      <c r="U558" s="16"/>
      <c r="V558" s="16"/>
      <c r="W558" s="16"/>
    </row>
    <row r="559" spans="1:23" ht="14.2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Q559" s="16"/>
      <c r="R559" s="16"/>
      <c r="S559" s="16"/>
      <c r="T559" s="16"/>
      <c r="U559" s="16"/>
      <c r="V559" s="16"/>
      <c r="W559" s="16"/>
    </row>
    <row r="560" spans="1:23" ht="14.2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Q560" s="16"/>
      <c r="R560" s="16"/>
      <c r="S560" s="16"/>
      <c r="T560" s="16"/>
      <c r="U560" s="16"/>
      <c r="V560" s="16"/>
      <c r="W560" s="16"/>
    </row>
    <row r="561" spans="1:23" ht="14.2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Q561" s="16"/>
      <c r="R561" s="16"/>
      <c r="S561" s="16"/>
      <c r="T561" s="16"/>
      <c r="U561" s="16"/>
      <c r="V561" s="16"/>
      <c r="W561" s="16"/>
    </row>
    <row r="562" spans="1:23" ht="14.2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Q562" s="16"/>
      <c r="R562" s="16"/>
      <c r="S562" s="16"/>
      <c r="T562" s="16"/>
      <c r="U562" s="16"/>
      <c r="V562" s="16"/>
      <c r="W562" s="16"/>
    </row>
    <row r="563" spans="1:23" ht="14.2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Q563" s="16"/>
      <c r="R563" s="16"/>
      <c r="S563" s="16"/>
      <c r="T563" s="16"/>
      <c r="U563" s="16"/>
      <c r="V563" s="16"/>
      <c r="W563" s="16"/>
    </row>
    <row r="564" spans="1:23" ht="14.2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Q564" s="16"/>
      <c r="R564" s="16"/>
      <c r="S564" s="16"/>
      <c r="T564" s="16"/>
      <c r="U564" s="16"/>
      <c r="V564" s="16"/>
      <c r="W564" s="16"/>
    </row>
    <row r="565" spans="1:23" ht="14.2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Q565" s="16"/>
      <c r="R565" s="16"/>
      <c r="S565" s="16"/>
      <c r="T565" s="16"/>
      <c r="U565" s="16"/>
      <c r="V565" s="16"/>
      <c r="W565" s="16"/>
    </row>
    <row r="566" spans="1:23" ht="14.2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Q566" s="16"/>
      <c r="R566" s="16"/>
      <c r="S566" s="16"/>
      <c r="T566" s="16"/>
      <c r="U566" s="16"/>
      <c r="V566" s="16"/>
      <c r="W566" s="16"/>
    </row>
    <row r="567" spans="1:23" ht="14.2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Q567" s="16"/>
      <c r="R567" s="16"/>
      <c r="S567" s="16"/>
      <c r="T567" s="16"/>
      <c r="U567" s="16"/>
      <c r="V567" s="16"/>
      <c r="W567" s="16"/>
    </row>
    <row r="568" spans="1:23" ht="14.2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Q568" s="16"/>
      <c r="R568" s="16"/>
      <c r="S568" s="16"/>
      <c r="T568" s="16"/>
      <c r="U568" s="16"/>
      <c r="V568" s="16"/>
      <c r="W568" s="16"/>
    </row>
    <row r="569" spans="1:23" ht="14.2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Q569" s="16"/>
      <c r="R569" s="16"/>
      <c r="S569" s="16"/>
      <c r="T569" s="16"/>
      <c r="U569" s="16"/>
      <c r="V569" s="16"/>
      <c r="W569" s="16"/>
    </row>
    <row r="570" spans="1:23" ht="14.2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Q570" s="16"/>
      <c r="R570" s="16"/>
      <c r="S570" s="16"/>
      <c r="T570" s="16"/>
      <c r="U570" s="16"/>
      <c r="V570" s="16"/>
      <c r="W570" s="16"/>
    </row>
    <row r="571" spans="1:23" ht="14.2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Q571" s="16"/>
      <c r="R571" s="16"/>
      <c r="S571" s="16"/>
      <c r="T571" s="16"/>
      <c r="U571" s="16"/>
      <c r="V571" s="16"/>
      <c r="W571" s="16"/>
    </row>
    <row r="572" spans="1:23" ht="14.2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Q572" s="16"/>
      <c r="R572" s="16"/>
      <c r="S572" s="16"/>
      <c r="T572" s="16"/>
      <c r="U572" s="16"/>
      <c r="V572" s="16"/>
      <c r="W572" s="16"/>
    </row>
    <row r="573" spans="1:23" ht="14.2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Q573" s="16"/>
      <c r="R573" s="16"/>
      <c r="S573" s="16"/>
      <c r="T573" s="16"/>
      <c r="U573" s="16"/>
      <c r="V573" s="16"/>
      <c r="W573" s="16"/>
    </row>
    <row r="574" spans="1:23" ht="14.2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Q574" s="16"/>
      <c r="R574" s="16"/>
      <c r="S574" s="16"/>
      <c r="T574" s="16"/>
      <c r="U574" s="16"/>
      <c r="V574" s="16"/>
      <c r="W574" s="16"/>
    </row>
    <row r="575" spans="1:23" ht="14.2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Q575" s="16"/>
      <c r="R575" s="16"/>
      <c r="S575" s="16"/>
      <c r="T575" s="16"/>
      <c r="U575" s="16"/>
      <c r="V575" s="16"/>
      <c r="W575" s="16"/>
    </row>
    <row r="576" spans="1:23" ht="14.2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Q576" s="16"/>
      <c r="R576" s="16"/>
      <c r="S576" s="16"/>
      <c r="T576" s="16"/>
      <c r="U576" s="16"/>
      <c r="V576" s="16"/>
      <c r="W576" s="16"/>
    </row>
    <row r="577" spans="1:23" ht="14.2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Q577" s="16"/>
      <c r="R577" s="16"/>
      <c r="S577" s="16"/>
      <c r="T577" s="16"/>
      <c r="U577" s="16"/>
      <c r="V577" s="16"/>
      <c r="W577" s="16"/>
    </row>
    <row r="578" spans="1:23" ht="14.2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Q578" s="16"/>
      <c r="R578" s="16"/>
      <c r="S578" s="16"/>
      <c r="T578" s="16"/>
      <c r="U578" s="16"/>
      <c r="V578" s="16"/>
      <c r="W578" s="16"/>
    </row>
    <row r="579" spans="1:23" ht="14.2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Q579" s="16"/>
      <c r="R579" s="16"/>
      <c r="S579" s="16"/>
      <c r="T579" s="16"/>
      <c r="U579" s="16"/>
      <c r="V579" s="16"/>
      <c r="W579" s="16"/>
    </row>
    <row r="580" spans="1:23" ht="14.2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Q580" s="16"/>
      <c r="R580" s="16"/>
      <c r="S580" s="16"/>
      <c r="T580" s="16"/>
      <c r="U580" s="16"/>
      <c r="V580" s="16"/>
      <c r="W580" s="16"/>
    </row>
    <row r="581" spans="1:23" ht="14.2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Q581" s="16"/>
      <c r="R581" s="16"/>
      <c r="S581" s="16"/>
      <c r="T581" s="16"/>
      <c r="U581" s="16"/>
      <c r="V581" s="16"/>
      <c r="W581" s="16"/>
    </row>
    <row r="582" spans="1:23" ht="14.2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Q582" s="16"/>
      <c r="R582" s="16"/>
      <c r="S582" s="16"/>
      <c r="T582" s="16"/>
      <c r="U582" s="16"/>
      <c r="V582" s="16"/>
      <c r="W582" s="16"/>
    </row>
    <row r="583" spans="1:23" ht="14.2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Q583" s="16"/>
      <c r="R583" s="16"/>
      <c r="S583" s="16"/>
      <c r="T583" s="16"/>
      <c r="U583" s="16"/>
      <c r="V583" s="16"/>
      <c r="W583" s="16"/>
    </row>
    <row r="584" spans="1:23" ht="14.2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Q584" s="16"/>
      <c r="R584" s="16"/>
      <c r="S584" s="16"/>
      <c r="T584" s="16"/>
      <c r="U584" s="16"/>
      <c r="V584" s="16"/>
      <c r="W584" s="16"/>
    </row>
    <row r="585" spans="1:23" ht="14.2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Q585" s="16"/>
      <c r="R585" s="16"/>
      <c r="S585" s="16"/>
      <c r="T585" s="16"/>
      <c r="U585" s="16"/>
      <c r="V585" s="16"/>
      <c r="W585" s="16"/>
    </row>
    <row r="586" spans="1:23" ht="14.2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Q586" s="16"/>
      <c r="R586" s="16"/>
      <c r="S586" s="16"/>
      <c r="T586" s="16"/>
      <c r="U586" s="16"/>
      <c r="V586" s="16"/>
      <c r="W586" s="16"/>
    </row>
    <row r="587" spans="1:23" ht="14.2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Q587" s="16"/>
      <c r="R587" s="16"/>
      <c r="S587" s="16"/>
      <c r="T587" s="16"/>
      <c r="U587" s="16"/>
      <c r="V587" s="16"/>
      <c r="W587" s="16"/>
    </row>
    <row r="588" spans="1:23" ht="14.2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Q588" s="16"/>
      <c r="R588" s="16"/>
      <c r="S588" s="16"/>
      <c r="T588" s="16"/>
      <c r="U588" s="16"/>
      <c r="V588" s="16"/>
      <c r="W588" s="16"/>
    </row>
    <row r="589" spans="1:23" ht="14.2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Q589" s="16"/>
      <c r="R589" s="16"/>
      <c r="S589" s="16"/>
      <c r="T589" s="16"/>
      <c r="U589" s="16"/>
      <c r="V589" s="16"/>
      <c r="W589" s="16"/>
    </row>
    <row r="590" spans="1:23" ht="14.2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Q590" s="16"/>
      <c r="R590" s="16"/>
      <c r="S590" s="16"/>
      <c r="T590" s="16"/>
      <c r="U590" s="16"/>
      <c r="V590" s="16"/>
      <c r="W590" s="16"/>
    </row>
    <row r="591" spans="1:23" ht="14.2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Q591" s="16"/>
      <c r="R591" s="16"/>
      <c r="S591" s="16"/>
      <c r="T591" s="16"/>
      <c r="U591" s="16"/>
      <c r="V591" s="16"/>
      <c r="W591" s="16"/>
    </row>
    <row r="592" spans="1:23" ht="14.2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Q592" s="16"/>
      <c r="R592" s="16"/>
      <c r="S592" s="16"/>
      <c r="T592" s="16"/>
      <c r="U592" s="16"/>
      <c r="V592" s="16"/>
      <c r="W592" s="16"/>
    </row>
    <row r="593" spans="1:23" ht="14.2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Q593" s="16"/>
      <c r="R593" s="16"/>
      <c r="S593" s="16"/>
      <c r="T593" s="16"/>
      <c r="U593" s="16"/>
      <c r="V593" s="16"/>
      <c r="W593" s="16"/>
    </row>
    <row r="594" spans="1:23" ht="14.2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Q594" s="16"/>
      <c r="R594" s="16"/>
      <c r="S594" s="16"/>
      <c r="T594" s="16"/>
      <c r="U594" s="16"/>
      <c r="V594" s="16"/>
      <c r="W594" s="16"/>
    </row>
    <row r="595" spans="1:23" ht="14.2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Q595" s="16"/>
      <c r="R595" s="16"/>
      <c r="S595" s="16"/>
      <c r="T595" s="16"/>
      <c r="U595" s="16"/>
      <c r="V595" s="16"/>
      <c r="W595" s="16"/>
    </row>
    <row r="596" spans="1:23" ht="14.2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Q596" s="16"/>
      <c r="R596" s="16"/>
      <c r="S596" s="16"/>
      <c r="T596" s="16"/>
      <c r="U596" s="16"/>
      <c r="V596" s="16"/>
      <c r="W596" s="16"/>
    </row>
    <row r="597" spans="1:23" ht="14.2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Q597" s="16"/>
      <c r="R597" s="16"/>
      <c r="S597" s="16"/>
      <c r="T597" s="16"/>
      <c r="U597" s="16"/>
      <c r="V597" s="16"/>
      <c r="W597" s="16"/>
    </row>
    <row r="598" spans="1:23" ht="14.2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Q598" s="16"/>
      <c r="R598" s="16"/>
      <c r="S598" s="16"/>
      <c r="T598" s="16"/>
      <c r="U598" s="16"/>
      <c r="V598" s="16"/>
      <c r="W598" s="16"/>
    </row>
    <row r="599" spans="1:23" ht="14.2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Q599" s="16"/>
      <c r="R599" s="16"/>
      <c r="S599" s="16"/>
      <c r="T599" s="16"/>
      <c r="U599" s="16"/>
      <c r="V599" s="16"/>
      <c r="W599" s="16"/>
    </row>
    <row r="600" spans="1:23" ht="14.2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Q600" s="16"/>
      <c r="R600" s="16"/>
      <c r="S600" s="16"/>
      <c r="T600" s="16"/>
      <c r="U600" s="16"/>
      <c r="V600" s="16"/>
      <c r="W600" s="16"/>
    </row>
    <row r="601" spans="1:23" ht="14.2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Q601" s="16"/>
      <c r="R601" s="16"/>
      <c r="S601" s="16"/>
      <c r="T601" s="16"/>
      <c r="U601" s="16"/>
      <c r="V601" s="16"/>
      <c r="W601" s="16"/>
    </row>
    <row r="602" spans="1:23" ht="14.2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Q602" s="16"/>
      <c r="R602" s="16"/>
      <c r="S602" s="16"/>
      <c r="T602" s="16"/>
      <c r="U602" s="16"/>
      <c r="V602" s="16"/>
      <c r="W602" s="16"/>
    </row>
    <row r="603" spans="1:23" ht="14.2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Q603" s="16"/>
      <c r="R603" s="16"/>
      <c r="S603" s="16"/>
      <c r="T603" s="16"/>
      <c r="U603" s="16"/>
      <c r="V603" s="16"/>
      <c r="W603" s="16"/>
    </row>
    <row r="604" spans="1:23" ht="14.2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Q604" s="16"/>
      <c r="R604" s="16"/>
      <c r="S604" s="16"/>
      <c r="T604" s="16"/>
      <c r="U604" s="16"/>
      <c r="V604" s="16"/>
      <c r="W604" s="16"/>
    </row>
    <row r="605" spans="1:23" ht="14.2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Q605" s="16"/>
      <c r="R605" s="16"/>
      <c r="S605" s="16"/>
      <c r="T605" s="16"/>
      <c r="U605" s="16"/>
      <c r="V605" s="16"/>
      <c r="W605" s="16"/>
    </row>
    <row r="606" spans="1:23" ht="14.2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Q606" s="16"/>
      <c r="R606" s="16"/>
      <c r="S606" s="16"/>
      <c r="T606" s="16"/>
      <c r="U606" s="16"/>
      <c r="V606" s="16"/>
      <c r="W606" s="16"/>
    </row>
    <row r="607" spans="1:23" ht="14.2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Q607" s="16"/>
      <c r="R607" s="16"/>
      <c r="S607" s="16"/>
      <c r="T607" s="16"/>
      <c r="U607" s="16"/>
      <c r="V607" s="16"/>
      <c r="W607" s="16"/>
    </row>
    <row r="608" spans="1:23" ht="14.2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Q608" s="16"/>
      <c r="R608" s="16"/>
      <c r="S608" s="16"/>
      <c r="T608" s="16"/>
      <c r="U608" s="16"/>
      <c r="V608" s="16"/>
      <c r="W608" s="16"/>
    </row>
    <row r="609" spans="1:23" ht="14.2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Q609" s="16"/>
      <c r="R609" s="16"/>
      <c r="S609" s="16"/>
      <c r="T609" s="16"/>
      <c r="U609" s="16"/>
      <c r="V609" s="16"/>
      <c r="W609" s="16"/>
    </row>
    <row r="610" spans="1:23" ht="14.2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Q610" s="16"/>
      <c r="R610" s="16"/>
      <c r="S610" s="16"/>
      <c r="T610" s="16"/>
      <c r="U610" s="16"/>
      <c r="V610" s="16"/>
      <c r="W610" s="16"/>
    </row>
    <row r="611" spans="1:23" ht="14.2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Q611" s="16"/>
      <c r="R611" s="16"/>
      <c r="S611" s="16"/>
      <c r="T611" s="16"/>
      <c r="U611" s="16"/>
      <c r="V611" s="16"/>
      <c r="W611" s="16"/>
    </row>
    <row r="612" spans="1:23" ht="14.2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Q612" s="16"/>
      <c r="R612" s="16"/>
      <c r="S612" s="16"/>
      <c r="T612" s="16"/>
      <c r="U612" s="16"/>
      <c r="V612" s="16"/>
      <c r="W612" s="16"/>
    </row>
    <row r="613" spans="1:23" ht="14.2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Q613" s="16"/>
      <c r="R613" s="16"/>
      <c r="S613" s="16"/>
      <c r="T613" s="16"/>
      <c r="U613" s="16"/>
      <c r="V613" s="16"/>
      <c r="W613" s="16"/>
    </row>
    <row r="614" spans="1:23" ht="14.2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Q614" s="16"/>
      <c r="R614" s="16"/>
      <c r="S614" s="16"/>
      <c r="T614" s="16"/>
      <c r="U614" s="16"/>
      <c r="V614" s="16"/>
      <c r="W614" s="16"/>
    </row>
    <row r="615" spans="1:23" ht="14.2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Q615" s="16"/>
      <c r="R615" s="16"/>
      <c r="S615" s="16"/>
      <c r="T615" s="16"/>
      <c r="U615" s="16"/>
      <c r="V615" s="16"/>
      <c r="W615" s="16"/>
    </row>
    <row r="616" spans="1:23" ht="14.2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Q616" s="16"/>
      <c r="R616" s="16"/>
      <c r="S616" s="16"/>
      <c r="T616" s="16"/>
      <c r="U616" s="16"/>
      <c r="V616" s="16"/>
      <c r="W616" s="16"/>
    </row>
    <row r="617" spans="1:23" ht="14.2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Q617" s="16"/>
      <c r="R617" s="16"/>
      <c r="S617" s="16"/>
      <c r="T617" s="16"/>
      <c r="U617" s="16"/>
      <c r="V617" s="16"/>
      <c r="W617" s="16"/>
    </row>
    <row r="618" spans="1:23" ht="14.2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Q618" s="16"/>
      <c r="R618" s="16"/>
      <c r="S618" s="16"/>
      <c r="T618" s="16"/>
      <c r="U618" s="16"/>
      <c r="V618" s="16"/>
      <c r="W618" s="16"/>
    </row>
    <row r="619" spans="1:23" ht="14.2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Q619" s="16"/>
      <c r="R619" s="16"/>
      <c r="S619" s="16"/>
      <c r="T619" s="16"/>
      <c r="U619" s="16"/>
      <c r="V619" s="16"/>
      <c r="W619" s="16"/>
    </row>
    <row r="620" spans="1:23" ht="14.2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Q620" s="16"/>
      <c r="R620" s="16"/>
      <c r="S620" s="16"/>
      <c r="T620" s="16"/>
      <c r="U620" s="16"/>
      <c r="V620" s="16"/>
      <c r="W620" s="16"/>
    </row>
    <row r="621" spans="1:23" ht="14.2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Q621" s="16"/>
      <c r="R621" s="16"/>
      <c r="S621" s="16"/>
      <c r="T621" s="16"/>
      <c r="U621" s="16"/>
      <c r="V621" s="16"/>
      <c r="W621" s="16"/>
    </row>
    <row r="622" spans="1:23" ht="14.2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Q622" s="16"/>
      <c r="R622" s="16"/>
      <c r="S622" s="16"/>
      <c r="T622" s="16"/>
      <c r="U622" s="16"/>
      <c r="V622" s="16"/>
      <c r="W622" s="16"/>
    </row>
    <row r="623" spans="1:23" ht="14.2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Q623" s="16"/>
      <c r="R623" s="16"/>
      <c r="S623" s="16"/>
      <c r="T623" s="16"/>
      <c r="U623" s="16"/>
      <c r="V623" s="16"/>
      <c r="W623" s="16"/>
    </row>
    <row r="624" spans="1:23" ht="14.2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Q624" s="16"/>
      <c r="R624" s="16"/>
      <c r="S624" s="16"/>
      <c r="T624" s="16"/>
      <c r="U624" s="16"/>
      <c r="V624" s="16"/>
      <c r="W624" s="16"/>
    </row>
    <row r="625" spans="1:23" ht="14.2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Q625" s="16"/>
      <c r="R625" s="16"/>
      <c r="S625" s="16"/>
      <c r="T625" s="16"/>
      <c r="U625" s="16"/>
      <c r="V625" s="16"/>
      <c r="W625" s="16"/>
    </row>
    <row r="626" spans="1:23" ht="14.2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Q626" s="16"/>
      <c r="R626" s="16"/>
      <c r="S626" s="16"/>
      <c r="T626" s="16"/>
      <c r="U626" s="16"/>
      <c r="V626" s="16"/>
      <c r="W626" s="16"/>
    </row>
    <row r="627" spans="1:23" ht="14.2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Q627" s="16"/>
      <c r="R627" s="16"/>
      <c r="S627" s="16"/>
      <c r="T627" s="16"/>
      <c r="U627" s="16"/>
      <c r="V627" s="16"/>
      <c r="W627" s="16"/>
    </row>
    <row r="628" spans="1:23" ht="14.2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Q628" s="16"/>
      <c r="R628" s="16"/>
      <c r="S628" s="16"/>
      <c r="T628" s="16"/>
      <c r="U628" s="16"/>
      <c r="V628" s="16"/>
      <c r="W628" s="16"/>
    </row>
    <row r="629" spans="1:23" ht="14.2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Q629" s="16"/>
      <c r="R629" s="16"/>
      <c r="S629" s="16"/>
      <c r="T629" s="16"/>
      <c r="U629" s="16"/>
      <c r="V629" s="16"/>
      <c r="W629" s="16"/>
    </row>
    <row r="630" spans="1:23" ht="14.2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Q630" s="16"/>
      <c r="R630" s="16"/>
      <c r="S630" s="16"/>
      <c r="T630" s="16"/>
      <c r="U630" s="16"/>
      <c r="V630" s="16"/>
      <c r="W630" s="16"/>
    </row>
    <row r="631" spans="1:23" ht="14.2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Q631" s="16"/>
      <c r="R631" s="16"/>
      <c r="S631" s="16"/>
      <c r="T631" s="16"/>
      <c r="U631" s="16"/>
      <c r="V631" s="16"/>
      <c r="W631" s="16"/>
    </row>
    <row r="632" spans="1:23" ht="14.2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Q632" s="16"/>
      <c r="R632" s="16"/>
      <c r="S632" s="16"/>
      <c r="T632" s="16"/>
      <c r="U632" s="16"/>
      <c r="V632" s="16"/>
      <c r="W632" s="16"/>
    </row>
    <row r="633" spans="1:23" ht="14.2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Q633" s="16"/>
      <c r="R633" s="16"/>
      <c r="S633" s="16"/>
      <c r="T633" s="16"/>
      <c r="U633" s="16"/>
      <c r="V633" s="16"/>
      <c r="W633" s="16"/>
    </row>
    <row r="634" spans="1:23" ht="14.2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Q634" s="16"/>
      <c r="R634" s="16"/>
      <c r="S634" s="16"/>
      <c r="T634" s="16"/>
      <c r="U634" s="16"/>
      <c r="V634" s="16"/>
      <c r="W634" s="16"/>
    </row>
    <row r="635" spans="1:23" ht="14.2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Q635" s="16"/>
      <c r="R635" s="16"/>
      <c r="S635" s="16"/>
      <c r="T635" s="16"/>
      <c r="U635" s="16"/>
      <c r="V635" s="16"/>
      <c r="W635" s="16"/>
    </row>
    <row r="636" spans="1:23" ht="14.2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Q636" s="16"/>
      <c r="R636" s="16"/>
      <c r="S636" s="16"/>
      <c r="T636" s="16"/>
      <c r="U636" s="16"/>
      <c r="V636" s="16"/>
      <c r="W636" s="16"/>
    </row>
    <row r="637" spans="1:23" ht="14.2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Q637" s="16"/>
      <c r="R637" s="16"/>
      <c r="S637" s="16"/>
      <c r="T637" s="16"/>
      <c r="U637" s="16"/>
      <c r="V637" s="16"/>
      <c r="W637" s="16"/>
    </row>
    <row r="638" spans="1:23" ht="14.2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Q638" s="16"/>
      <c r="R638" s="16"/>
      <c r="S638" s="16"/>
      <c r="T638" s="16"/>
      <c r="U638" s="16"/>
      <c r="V638" s="16"/>
      <c r="W638" s="16"/>
    </row>
    <row r="639" spans="1:23" ht="14.2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Q639" s="16"/>
      <c r="R639" s="16"/>
      <c r="S639" s="16"/>
      <c r="T639" s="16"/>
      <c r="U639" s="16"/>
      <c r="V639" s="16"/>
      <c r="W639" s="16"/>
    </row>
    <row r="640" spans="1:23" ht="14.2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Q640" s="16"/>
      <c r="R640" s="16"/>
      <c r="S640" s="16"/>
      <c r="T640" s="16"/>
      <c r="U640" s="16"/>
      <c r="V640" s="16"/>
      <c r="W640" s="16"/>
    </row>
    <row r="641" spans="1:23" ht="14.2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Q641" s="16"/>
      <c r="R641" s="16"/>
      <c r="S641" s="16"/>
      <c r="T641" s="16"/>
      <c r="U641" s="16"/>
      <c r="V641" s="16"/>
      <c r="W641" s="16"/>
    </row>
    <row r="642" spans="1:23" ht="14.2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Q642" s="16"/>
      <c r="R642" s="16"/>
      <c r="S642" s="16"/>
      <c r="T642" s="16"/>
      <c r="U642" s="16"/>
      <c r="V642" s="16"/>
      <c r="W642" s="16"/>
    </row>
    <row r="643" spans="1:23" ht="14.2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Q643" s="16"/>
      <c r="R643" s="16"/>
      <c r="S643" s="16"/>
      <c r="T643" s="16"/>
      <c r="U643" s="16"/>
      <c r="V643" s="16"/>
      <c r="W643" s="16"/>
    </row>
    <row r="644" spans="1:23" ht="14.2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Q644" s="16"/>
      <c r="R644" s="16"/>
      <c r="S644" s="16"/>
      <c r="T644" s="16"/>
      <c r="U644" s="16"/>
      <c r="V644" s="16"/>
      <c r="W644" s="16"/>
    </row>
    <row r="645" spans="1:23" ht="14.2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Q645" s="16"/>
      <c r="R645" s="16"/>
      <c r="S645" s="16"/>
      <c r="T645" s="16"/>
      <c r="U645" s="16"/>
      <c r="V645" s="16"/>
      <c r="W645" s="16"/>
    </row>
    <row r="646" spans="1:23" ht="14.2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Q646" s="16"/>
      <c r="R646" s="16"/>
      <c r="S646" s="16"/>
      <c r="T646" s="16"/>
      <c r="U646" s="16"/>
      <c r="V646" s="16"/>
      <c r="W646" s="16"/>
    </row>
    <row r="647" spans="1:23" ht="14.2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Q647" s="16"/>
      <c r="R647" s="16"/>
      <c r="S647" s="16"/>
      <c r="T647" s="16"/>
      <c r="U647" s="16"/>
      <c r="V647" s="16"/>
      <c r="W647" s="16"/>
    </row>
    <row r="648" spans="1:23" ht="14.2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Q648" s="16"/>
      <c r="R648" s="16"/>
      <c r="S648" s="16"/>
      <c r="T648" s="16"/>
      <c r="U648" s="16"/>
      <c r="V648" s="16"/>
      <c r="W648" s="16"/>
    </row>
    <row r="649" spans="1:23" ht="14.2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Q649" s="16"/>
      <c r="R649" s="16"/>
      <c r="S649" s="16"/>
      <c r="T649" s="16"/>
      <c r="U649" s="16"/>
      <c r="V649" s="16"/>
      <c r="W649" s="16"/>
    </row>
    <row r="650" spans="1:23" ht="14.2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Q650" s="16"/>
      <c r="R650" s="16"/>
      <c r="S650" s="16"/>
      <c r="T650" s="16"/>
      <c r="U650" s="16"/>
      <c r="V650" s="16"/>
      <c r="W650" s="16"/>
    </row>
    <row r="651" spans="1:23" ht="14.2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Q651" s="16"/>
      <c r="R651" s="16"/>
      <c r="S651" s="16"/>
      <c r="T651" s="16"/>
      <c r="U651" s="16"/>
      <c r="V651" s="16"/>
      <c r="W651" s="16"/>
    </row>
    <row r="652" spans="1:23" ht="14.2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Q652" s="16"/>
      <c r="R652" s="16"/>
      <c r="S652" s="16"/>
      <c r="T652" s="16"/>
      <c r="U652" s="16"/>
      <c r="V652" s="16"/>
      <c r="W652" s="16"/>
    </row>
    <row r="653" spans="1:23" ht="14.2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Q653" s="16"/>
      <c r="R653" s="16"/>
      <c r="S653" s="16"/>
      <c r="T653" s="16"/>
      <c r="U653" s="16"/>
      <c r="V653" s="16"/>
      <c r="W653" s="16"/>
    </row>
    <row r="654" spans="1:23" ht="14.2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Q654" s="16"/>
      <c r="R654" s="16"/>
      <c r="S654" s="16"/>
      <c r="T654" s="16"/>
      <c r="U654" s="16"/>
      <c r="V654" s="16"/>
      <c r="W654" s="16"/>
    </row>
    <row r="655" spans="1:23" ht="14.2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Q655" s="16"/>
      <c r="R655" s="16"/>
      <c r="S655" s="16"/>
      <c r="T655" s="16"/>
      <c r="U655" s="16"/>
      <c r="V655" s="16"/>
      <c r="W655" s="16"/>
    </row>
    <row r="656" spans="1:23" ht="14.2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Q656" s="16"/>
      <c r="R656" s="16"/>
      <c r="S656" s="16"/>
      <c r="T656" s="16"/>
      <c r="U656" s="16"/>
      <c r="V656" s="16"/>
      <c r="W656" s="16"/>
    </row>
    <row r="657" spans="1:23" ht="14.2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Q657" s="16"/>
      <c r="R657" s="16"/>
      <c r="S657" s="16"/>
      <c r="T657" s="16"/>
      <c r="U657" s="16"/>
      <c r="V657" s="16"/>
      <c r="W657" s="16"/>
    </row>
    <row r="658" spans="1:23" ht="14.2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Q658" s="16"/>
      <c r="R658" s="16"/>
      <c r="S658" s="16"/>
      <c r="T658" s="16"/>
      <c r="U658" s="16"/>
      <c r="V658" s="16"/>
      <c r="W658" s="16"/>
    </row>
    <row r="659" spans="1:23" ht="14.2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Q659" s="16"/>
      <c r="R659" s="16"/>
      <c r="S659" s="16"/>
      <c r="T659" s="16"/>
      <c r="U659" s="16"/>
      <c r="V659" s="16"/>
      <c r="W659" s="16"/>
    </row>
    <row r="660" spans="1:23" ht="14.2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Q660" s="16"/>
      <c r="R660" s="16"/>
      <c r="S660" s="16"/>
      <c r="T660" s="16"/>
      <c r="U660" s="16"/>
      <c r="V660" s="16"/>
      <c r="W660" s="16"/>
    </row>
    <row r="661" spans="1:23" ht="14.2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Q661" s="16"/>
      <c r="R661" s="16"/>
      <c r="S661" s="16"/>
      <c r="T661" s="16"/>
      <c r="U661" s="16"/>
      <c r="V661" s="16"/>
      <c r="W661" s="16"/>
    </row>
    <row r="662" spans="1:23" ht="14.2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Q662" s="16"/>
      <c r="R662" s="16"/>
      <c r="S662" s="16"/>
      <c r="T662" s="16"/>
      <c r="U662" s="16"/>
      <c r="V662" s="16"/>
      <c r="W662" s="16"/>
    </row>
    <row r="663" spans="1:23" ht="14.2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Q663" s="16"/>
      <c r="R663" s="16"/>
      <c r="S663" s="16"/>
      <c r="T663" s="16"/>
      <c r="U663" s="16"/>
      <c r="V663" s="16"/>
      <c r="W663" s="16"/>
    </row>
    <row r="664" spans="1:23" ht="14.2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Q664" s="16"/>
      <c r="R664" s="16"/>
      <c r="S664" s="16"/>
      <c r="T664" s="16"/>
      <c r="U664" s="16"/>
      <c r="V664" s="16"/>
      <c r="W664" s="16"/>
    </row>
    <row r="665" spans="1:23" ht="14.2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Q665" s="16"/>
      <c r="R665" s="16"/>
      <c r="S665" s="16"/>
      <c r="T665" s="16"/>
      <c r="U665" s="16"/>
      <c r="V665" s="16"/>
      <c r="W665" s="16"/>
    </row>
    <row r="666" spans="1:23" ht="14.2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Q666" s="16"/>
      <c r="R666" s="16"/>
      <c r="S666" s="16"/>
      <c r="T666" s="16"/>
      <c r="U666" s="16"/>
      <c r="V666" s="16"/>
      <c r="W666" s="16"/>
    </row>
    <row r="667" spans="1:23" ht="14.2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Q667" s="16"/>
      <c r="R667" s="16"/>
      <c r="S667" s="16"/>
      <c r="T667" s="16"/>
      <c r="U667" s="16"/>
      <c r="V667" s="16"/>
      <c r="W667" s="16"/>
    </row>
    <row r="668" spans="1:23" ht="14.2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Q668" s="16"/>
      <c r="R668" s="16"/>
      <c r="S668" s="16"/>
      <c r="T668" s="16"/>
      <c r="U668" s="16"/>
      <c r="V668" s="16"/>
      <c r="W668" s="16"/>
    </row>
    <row r="669" spans="1:23" ht="14.2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Q669" s="16"/>
      <c r="R669" s="16"/>
      <c r="S669" s="16"/>
      <c r="T669" s="16"/>
      <c r="U669" s="16"/>
      <c r="V669" s="16"/>
      <c r="W669" s="16"/>
    </row>
    <row r="670" spans="1:23" ht="14.2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Q670" s="16"/>
      <c r="R670" s="16"/>
      <c r="S670" s="16"/>
      <c r="T670" s="16"/>
      <c r="U670" s="16"/>
      <c r="V670" s="16"/>
      <c r="W670" s="16"/>
    </row>
    <row r="671" spans="1:23" ht="14.2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Q671" s="16"/>
      <c r="R671" s="16"/>
      <c r="S671" s="16"/>
      <c r="T671" s="16"/>
      <c r="U671" s="16"/>
      <c r="V671" s="16"/>
      <c r="W671" s="16"/>
    </row>
    <row r="672" spans="1:23" ht="14.2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Q672" s="16"/>
      <c r="R672" s="16"/>
      <c r="S672" s="16"/>
      <c r="T672" s="16"/>
      <c r="U672" s="16"/>
      <c r="V672" s="16"/>
      <c r="W672" s="16"/>
    </row>
    <row r="673" spans="1:23" ht="14.2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Q673" s="16"/>
      <c r="R673" s="16"/>
      <c r="S673" s="16"/>
      <c r="T673" s="16"/>
      <c r="U673" s="16"/>
      <c r="V673" s="16"/>
      <c r="W673" s="16"/>
    </row>
    <row r="674" spans="1:23" ht="14.2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Q674" s="16"/>
      <c r="R674" s="16"/>
      <c r="S674" s="16"/>
      <c r="T674" s="16"/>
      <c r="U674" s="16"/>
      <c r="V674" s="16"/>
      <c r="W674" s="16"/>
    </row>
    <row r="675" spans="1:23" ht="14.2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Q675" s="16"/>
      <c r="R675" s="16"/>
      <c r="S675" s="16"/>
      <c r="T675" s="16"/>
      <c r="U675" s="16"/>
      <c r="V675" s="16"/>
      <c r="W675" s="16"/>
    </row>
    <row r="676" spans="1:23" ht="14.2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Q676" s="16"/>
      <c r="R676" s="16"/>
      <c r="S676" s="16"/>
      <c r="T676" s="16"/>
      <c r="U676" s="16"/>
      <c r="V676" s="16"/>
      <c r="W676" s="16"/>
    </row>
    <row r="677" spans="1:23" ht="14.2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Q677" s="16"/>
      <c r="R677" s="16"/>
      <c r="S677" s="16"/>
      <c r="T677" s="16"/>
      <c r="U677" s="16"/>
      <c r="V677" s="16"/>
      <c r="W677" s="16"/>
    </row>
    <row r="678" spans="1:23" ht="14.2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Q678" s="16"/>
      <c r="R678" s="16"/>
      <c r="S678" s="16"/>
      <c r="T678" s="16"/>
      <c r="U678" s="16"/>
      <c r="V678" s="16"/>
      <c r="W678" s="16"/>
    </row>
    <row r="679" spans="1:23" ht="14.2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Q679" s="16"/>
      <c r="R679" s="16"/>
      <c r="S679" s="16"/>
      <c r="T679" s="16"/>
      <c r="U679" s="16"/>
      <c r="V679" s="16"/>
      <c r="W679" s="16"/>
    </row>
    <row r="680" spans="1:23" ht="14.2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Q680" s="16"/>
      <c r="R680" s="16"/>
      <c r="S680" s="16"/>
      <c r="T680" s="16"/>
      <c r="U680" s="16"/>
      <c r="V680" s="16"/>
      <c r="W680" s="16"/>
    </row>
    <row r="681" spans="1:23" ht="14.2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Q681" s="16"/>
      <c r="R681" s="16"/>
      <c r="S681" s="16"/>
      <c r="T681" s="16"/>
      <c r="U681" s="16"/>
      <c r="V681" s="16"/>
      <c r="W681" s="16"/>
    </row>
    <row r="682" spans="1:23" ht="14.2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Q682" s="16"/>
      <c r="R682" s="16"/>
      <c r="S682" s="16"/>
      <c r="T682" s="16"/>
      <c r="U682" s="16"/>
      <c r="V682" s="16"/>
      <c r="W682" s="16"/>
    </row>
    <row r="683" spans="1:23" ht="14.2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Q683" s="16"/>
      <c r="R683" s="16"/>
      <c r="S683" s="16"/>
      <c r="T683" s="16"/>
      <c r="U683" s="16"/>
      <c r="V683" s="16"/>
      <c r="W683" s="16"/>
    </row>
    <row r="684" spans="1:23" ht="14.2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Q684" s="16"/>
      <c r="R684" s="16"/>
      <c r="S684" s="16"/>
      <c r="T684" s="16"/>
      <c r="U684" s="16"/>
      <c r="V684" s="16"/>
      <c r="W684" s="16"/>
    </row>
    <row r="685" spans="1:23" ht="14.2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Q685" s="16"/>
      <c r="R685" s="16"/>
      <c r="S685" s="16"/>
      <c r="T685" s="16"/>
      <c r="U685" s="16"/>
      <c r="V685" s="16"/>
      <c r="W685" s="16"/>
    </row>
    <row r="686" spans="1:23" ht="14.2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Q686" s="16"/>
      <c r="R686" s="16"/>
      <c r="S686" s="16"/>
      <c r="T686" s="16"/>
      <c r="U686" s="16"/>
      <c r="V686" s="16"/>
      <c r="W686" s="16"/>
    </row>
    <row r="687" spans="1:23" ht="14.2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Q687" s="16"/>
      <c r="R687" s="16"/>
      <c r="S687" s="16"/>
      <c r="T687" s="16"/>
      <c r="U687" s="16"/>
      <c r="V687" s="16"/>
      <c r="W687" s="16"/>
    </row>
    <row r="688" spans="1:23" ht="14.2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Q688" s="16"/>
      <c r="R688" s="16"/>
      <c r="S688" s="16"/>
      <c r="T688" s="16"/>
      <c r="U688" s="16"/>
      <c r="V688" s="16"/>
      <c r="W688" s="16"/>
    </row>
    <row r="689" spans="1:23" ht="14.2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Q689" s="16"/>
      <c r="R689" s="16"/>
      <c r="S689" s="16"/>
      <c r="T689" s="16"/>
      <c r="U689" s="16"/>
      <c r="V689" s="16"/>
      <c r="W689" s="16"/>
    </row>
    <row r="690" spans="1:23" ht="14.2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Q690" s="16"/>
      <c r="R690" s="16"/>
      <c r="S690" s="16"/>
      <c r="T690" s="16"/>
      <c r="U690" s="16"/>
      <c r="V690" s="16"/>
      <c r="W690" s="16"/>
    </row>
    <row r="691" spans="1:23" ht="14.2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Q691" s="16"/>
      <c r="R691" s="16"/>
      <c r="S691" s="16"/>
      <c r="T691" s="16"/>
      <c r="U691" s="16"/>
      <c r="V691" s="16"/>
      <c r="W691" s="16"/>
    </row>
    <row r="692" spans="1:23" ht="14.2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Q692" s="16"/>
      <c r="R692" s="16"/>
      <c r="S692" s="16"/>
      <c r="T692" s="16"/>
      <c r="U692" s="16"/>
      <c r="V692" s="16"/>
      <c r="W692" s="16"/>
    </row>
    <row r="693" spans="1:23" ht="14.2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Q693" s="16"/>
      <c r="R693" s="16"/>
      <c r="S693" s="16"/>
      <c r="T693" s="16"/>
      <c r="U693" s="16"/>
      <c r="V693" s="16"/>
      <c r="W693" s="16"/>
    </row>
    <row r="694" spans="1:23" ht="14.2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Q694" s="16"/>
      <c r="R694" s="16"/>
      <c r="S694" s="16"/>
      <c r="T694" s="16"/>
      <c r="U694" s="16"/>
      <c r="V694" s="16"/>
      <c r="W694" s="16"/>
    </row>
    <row r="695" spans="1:23" ht="14.2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Q695" s="16"/>
      <c r="R695" s="16"/>
      <c r="S695" s="16"/>
      <c r="T695" s="16"/>
      <c r="U695" s="16"/>
      <c r="V695" s="16"/>
      <c r="W695" s="16"/>
    </row>
    <row r="696" spans="1:23" ht="14.2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Q696" s="16"/>
      <c r="R696" s="16"/>
      <c r="S696" s="16"/>
      <c r="T696" s="16"/>
      <c r="U696" s="16"/>
      <c r="V696" s="16"/>
      <c r="W696" s="16"/>
    </row>
    <row r="697" spans="1:23" ht="14.2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Q697" s="16"/>
      <c r="R697" s="16"/>
      <c r="S697" s="16"/>
      <c r="T697" s="16"/>
      <c r="U697" s="16"/>
      <c r="V697" s="16"/>
      <c r="W697" s="16"/>
    </row>
    <row r="698" spans="1:23" ht="14.2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Q698" s="16"/>
      <c r="R698" s="16"/>
      <c r="S698" s="16"/>
      <c r="T698" s="16"/>
      <c r="U698" s="16"/>
      <c r="V698" s="16"/>
      <c r="W698" s="16"/>
    </row>
    <row r="699" spans="1:23" ht="14.2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Q699" s="16"/>
      <c r="R699" s="16"/>
      <c r="S699" s="16"/>
      <c r="T699" s="16"/>
      <c r="U699" s="16"/>
      <c r="V699" s="16"/>
      <c r="W699" s="16"/>
    </row>
    <row r="700" spans="1:23" ht="14.2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Q700" s="16"/>
      <c r="R700" s="16"/>
      <c r="S700" s="16"/>
      <c r="T700" s="16"/>
      <c r="U700" s="16"/>
      <c r="V700" s="16"/>
      <c r="W700" s="16"/>
    </row>
    <row r="701" spans="1:23" ht="14.2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Q701" s="16"/>
      <c r="R701" s="16"/>
      <c r="S701" s="16"/>
      <c r="T701" s="16"/>
      <c r="U701" s="16"/>
      <c r="V701" s="16"/>
      <c r="W701" s="16"/>
    </row>
    <row r="702" spans="1:23" ht="14.2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Q702" s="16"/>
      <c r="R702" s="16"/>
      <c r="S702" s="16"/>
      <c r="T702" s="16"/>
      <c r="U702" s="16"/>
      <c r="V702" s="16"/>
      <c r="W702" s="16"/>
    </row>
    <row r="703" spans="1:23" ht="14.2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Q703" s="16"/>
      <c r="R703" s="16"/>
      <c r="S703" s="16"/>
      <c r="T703" s="16"/>
      <c r="U703" s="16"/>
      <c r="V703" s="16"/>
      <c r="W703" s="16"/>
    </row>
    <row r="704" spans="1:23" ht="14.2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Q704" s="16"/>
      <c r="R704" s="16"/>
      <c r="S704" s="16"/>
      <c r="T704" s="16"/>
      <c r="U704" s="16"/>
      <c r="V704" s="16"/>
      <c r="W704" s="16"/>
    </row>
    <row r="705" spans="1:23" ht="14.2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Q705" s="16"/>
      <c r="R705" s="16"/>
      <c r="S705" s="16"/>
      <c r="T705" s="16"/>
      <c r="U705" s="16"/>
      <c r="V705" s="16"/>
      <c r="W705" s="16"/>
    </row>
    <row r="706" spans="1:23" ht="14.2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Q706" s="16"/>
      <c r="R706" s="16"/>
      <c r="S706" s="16"/>
      <c r="T706" s="16"/>
      <c r="U706" s="16"/>
      <c r="V706" s="16"/>
      <c r="W706" s="16"/>
    </row>
    <row r="707" spans="1:23" ht="14.2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Q707" s="16"/>
      <c r="R707" s="16"/>
      <c r="S707" s="16"/>
      <c r="T707" s="16"/>
      <c r="U707" s="16"/>
      <c r="V707" s="16"/>
      <c r="W707" s="16"/>
    </row>
    <row r="708" spans="1:23" ht="14.2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Q708" s="16"/>
      <c r="R708" s="16"/>
      <c r="S708" s="16"/>
      <c r="T708" s="16"/>
      <c r="U708" s="16"/>
      <c r="V708" s="16"/>
      <c r="W708" s="16"/>
    </row>
    <row r="709" spans="1:23" ht="14.2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Q709" s="16"/>
      <c r="R709" s="16"/>
      <c r="S709" s="16"/>
      <c r="T709" s="16"/>
      <c r="U709" s="16"/>
      <c r="V709" s="16"/>
      <c r="W709" s="16"/>
    </row>
    <row r="710" spans="1:23" ht="14.2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Q710" s="16"/>
      <c r="R710" s="16"/>
      <c r="S710" s="16"/>
      <c r="T710" s="16"/>
      <c r="U710" s="16"/>
      <c r="V710" s="16"/>
      <c r="W710" s="16"/>
    </row>
    <row r="711" spans="1:23" ht="14.2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Q711" s="16"/>
      <c r="R711" s="16"/>
      <c r="S711" s="16"/>
      <c r="T711" s="16"/>
      <c r="U711" s="16"/>
      <c r="V711" s="16"/>
      <c r="W711" s="16"/>
    </row>
    <row r="712" spans="1:23" ht="14.2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Q712" s="16"/>
      <c r="R712" s="16"/>
      <c r="S712" s="16"/>
      <c r="T712" s="16"/>
      <c r="U712" s="16"/>
      <c r="V712" s="16"/>
      <c r="W712" s="16"/>
    </row>
    <row r="713" spans="1:23" ht="14.2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Q713" s="16"/>
      <c r="R713" s="16"/>
      <c r="S713" s="16"/>
      <c r="T713" s="16"/>
      <c r="U713" s="16"/>
      <c r="V713" s="16"/>
      <c r="W713" s="16"/>
    </row>
    <row r="714" spans="1:23" ht="14.2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Q714" s="16"/>
      <c r="R714" s="16"/>
      <c r="S714" s="16"/>
      <c r="T714" s="16"/>
      <c r="U714" s="16"/>
      <c r="V714" s="16"/>
      <c r="W714" s="16"/>
    </row>
    <row r="715" spans="1:23" ht="14.2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Q715" s="16"/>
      <c r="R715" s="16"/>
      <c r="S715" s="16"/>
      <c r="T715" s="16"/>
      <c r="U715" s="16"/>
      <c r="V715" s="16"/>
      <c r="W715" s="16"/>
    </row>
    <row r="716" spans="1:23" ht="14.2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Q716" s="16"/>
      <c r="R716" s="16"/>
      <c r="S716" s="16"/>
      <c r="T716" s="16"/>
      <c r="U716" s="16"/>
      <c r="V716" s="16"/>
      <c r="W716" s="16"/>
    </row>
    <row r="717" spans="1:23" ht="14.2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Q717" s="16"/>
      <c r="R717" s="16"/>
      <c r="S717" s="16"/>
      <c r="T717" s="16"/>
      <c r="U717" s="16"/>
      <c r="V717" s="16"/>
      <c r="W717" s="16"/>
    </row>
    <row r="718" spans="1:23" ht="14.2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Q718" s="16"/>
      <c r="R718" s="16"/>
      <c r="S718" s="16"/>
      <c r="T718" s="16"/>
      <c r="U718" s="16"/>
      <c r="V718" s="16"/>
      <c r="W718" s="16"/>
    </row>
    <row r="719" spans="1:23" ht="14.2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Q719" s="16"/>
      <c r="R719" s="16"/>
      <c r="S719" s="16"/>
      <c r="T719" s="16"/>
      <c r="U719" s="16"/>
      <c r="V719" s="16"/>
      <c r="W719" s="16"/>
    </row>
    <row r="720" spans="1:23" ht="14.2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Q720" s="16"/>
      <c r="R720" s="16"/>
      <c r="S720" s="16"/>
      <c r="T720" s="16"/>
      <c r="U720" s="16"/>
      <c r="V720" s="16"/>
      <c r="W720" s="16"/>
    </row>
    <row r="721" spans="1:23" ht="14.2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Q721" s="16"/>
      <c r="R721" s="16"/>
      <c r="S721" s="16"/>
      <c r="T721" s="16"/>
      <c r="U721" s="16"/>
      <c r="V721" s="16"/>
      <c r="W721" s="16"/>
    </row>
    <row r="722" spans="1:23" ht="14.2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Q722" s="16"/>
      <c r="R722" s="16"/>
      <c r="S722" s="16"/>
      <c r="T722" s="16"/>
      <c r="U722" s="16"/>
      <c r="V722" s="16"/>
      <c r="W722" s="16"/>
    </row>
    <row r="723" spans="1:23" ht="14.2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Q723" s="16"/>
      <c r="R723" s="16"/>
      <c r="S723" s="16"/>
      <c r="T723" s="16"/>
      <c r="U723" s="16"/>
      <c r="V723" s="16"/>
      <c r="W723" s="16"/>
    </row>
    <row r="724" spans="1:23" ht="14.2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Q724" s="16"/>
      <c r="R724" s="16"/>
      <c r="S724" s="16"/>
      <c r="T724" s="16"/>
      <c r="U724" s="16"/>
      <c r="V724" s="16"/>
      <c r="W724" s="16"/>
    </row>
    <row r="725" spans="1:23" ht="14.2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Q725" s="16"/>
      <c r="R725" s="16"/>
      <c r="S725" s="16"/>
      <c r="T725" s="16"/>
      <c r="U725" s="16"/>
      <c r="V725" s="16"/>
      <c r="W725" s="16"/>
    </row>
    <row r="726" spans="1:23" ht="14.2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Q726" s="16"/>
      <c r="R726" s="16"/>
      <c r="S726" s="16"/>
      <c r="T726" s="16"/>
      <c r="U726" s="16"/>
      <c r="V726" s="16"/>
      <c r="W726" s="16"/>
    </row>
    <row r="727" spans="1:23" ht="14.2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Q727" s="16"/>
      <c r="R727" s="16"/>
      <c r="S727" s="16"/>
      <c r="T727" s="16"/>
      <c r="U727" s="16"/>
      <c r="V727" s="16"/>
      <c r="W727" s="16"/>
    </row>
    <row r="728" spans="1:23" ht="14.2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Q728" s="16"/>
      <c r="R728" s="16"/>
      <c r="S728" s="16"/>
      <c r="T728" s="16"/>
      <c r="U728" s="16"/>
      <c r="V728" s="16"/>
      <c r="W728" s="16"/>
    </row>
    <row r="729" spans="1:23" ht="14.2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Q729" s="16"/>
      <c r="R729" s="16"/>
      <c r="S729" s="16"/>
      <c r="T729" s="16"/>
      <c r="U729" s="16"/>
      <c r="V729" s="16"/>
      <c r="W729" s="16"/>
    </row>
    <row r="730" spans="1:23" ht="14.2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Q730" s="16"/>
      <c r="R730" s="16"/>
      <c r="S730" s="16"/>
      <c r="T730" s="16"/>
      <c r="U730" s="16"/>
      <c r="V730" s="16"/>
      <c r="W730" s="16"/>
    </row>
    <row r="731" spans="1:23" ht="14.2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Q731" s="16"/>
      <c r="R731" s="16"/>
      <c r="S731" s="16"/>
      <c r="T731" s="16"/>
      <c r="U731" s="16"/>
      <c r="V731" s="16"/>
      <c r="W731" s="16"/>
    </row>
    <row r="732" spans="1:23" ht="14.2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Q732" s="16"/>
      <c r="R732" s="16"/>
      <c r="S732" s="16"/>
      <c r="T732" s="16"/>
      <c r="U732" s="16"/>
      <c r="V732" s="16"/>
      <c r="W732" s="16"/>
    </row>
    <row r="733" spans="1:23" ht="14.2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Q733" s="16"/>
      <c r="R733" s="16"/>
      <c r="S733" s="16"/>
      <c r="T733" s="16"/>
      <c r="U733" s="16"/>
      <c r="V733" s="16"/>
      <c r="W733" s="16"/>
    </row>
    <row r="734" spans="1:23" ht="14.2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Q734" s="16"/>
      <c r="R734" s="16"/>
      <c r="S734" s="16"/>
      <c r="T734" s="16"/>
      <c r="U734" s="16"/>
      <c r="V734" s="16"/>
      <c r="W734" s="16"/>
    </row>
    <row r="735" spans="1:23" ht="14.2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Q735" s="16"/>
      <c r="R735" s="16"/>
      <c r="S735" s="16"/>
      <c r="T735" s="16"/>
      <c r="U735" s="16"/>
      <c r="V735" s="16"/>
      <c r="W735" s="16"/>
    </row>
    <row r="736" spans="1:23" ht="14.2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Q736" s="16"/>
      <c r="R736" s="16"/>
      <c r="S736" s="16"/>
      <c r="T736" s="16"/>
      <c r="U736" s="16"/>
      <c r="V736" s="16"/>
      <c r="W736" s="16"/>
    </row>
    <row r="737" spans="1:23" ht="14.2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Q737" s="16"/>
      <c r="R737" s="16"/>
      <c r="S737" s="16"/>
      <c r="T737" s="16"/>
      <c r="U737" s="16"/>
      <c r="V737" s="16"/>
      <c r="W737" s="16"/>
    </row>
    <row r="738" spans="1:23" ht="14.2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Q738" s="16"/>
      <c r="R738" s="16"/>
      <c r="S738" s="16"/>
      <c r="T738" s="16"/>
      <c r="U738" s="16"/>
      <c r="V738" s="16"/>
      <c r="W738" s="16"/>
    </row>
    <row r="739" spans="1:23" ht="14.2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Q739" s="16"/>
      <c r="R739" s="16"/>
      <c r="S739" s="16"/>
      <c r="T739" s="16"/>
      <c r="U739" s="16"/>
      <c r="V739" s="16"/>
      <c r="W739" s="16"/>
    </row>
    <row r="740" spans="1:23" ht="14.2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Q740" s="16"/>
      <c r="R740" s="16"/>
      <c r="S740" s="16"/>
      <c r="T740" s="16"/>
      <c r="U740" s="16"/>
      <c r="V740" s="16"/>
      <c r="W740" s="16"/>
    </row>
    <row r="741" spans="1:23" ht="14.2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Q741" s="16"/>
      <c r="R741" s="16"/>
      <c r="S741" s="16"/>
      <c r="T741" s="16"/>
      <c r="U741" s="16"/>
      <c r="V741" s="16"/>
      <c r="W741" s="16"/>
    </row>
    <row r="742" spans="1:23" ht="14.2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Q742" s="16"/>
      <c r="R742" s="16"/>
      <c r="S742" s="16"/>
      <c r="T742" s="16"/>
      <c r="U742" s="16"/>
      <c r="V742" s="16"/>
      <c r="W742" s="16"/>
    </row>
    <row r="743" spans="1:23" ht="14.2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Q743" s="16"/>
      <c r="R743" s="16"/>
      <c r="S743" s="16"/>
      <c r="T743" s="16"/>
      <c r="U743" s="16"/>
      <c r="V743" s="16"/>
      <c r="W743" s="16"/>
    </row>
    <row r="744" spans="1:23" ht="14.2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Q744" s="16"/>
      <c r="R744" s="16"/>
      <c r="S744" s="16"/>
      <c r="T744" s="16"/>
      <c r="U744" s="16"/>
      <c r="V744" s="16"/>
      <c r="W744" s="16"/>
    </row>
    <row r="745" spans="1:23" ht="14.2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Q745" s="16"/>
      <c r="R745" s="16"/>
      <c r="S745" s="16"/>
      <c r="T745" s="16"/>
      <c r="U745" s="16"/>
      <c r="V745" s="16"/>
      <c r="W745" s="16"/>
    </row>
    <row r="746" spans="1:23" ht="14.2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Q746" s="16"/>
      <c r="R746" s="16"/>
      <c r="S746" s="16"/>
      <c r="T746" s="16"/>
      <c r="U746" s="16"/>
      <c r="V746" s="16"/>
      <c r="W746" s="16"/>
    </row>
    <row r="747" spans="1:23" ht="14.2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Q747" s="16"/>
      <c r="R747" s="16"/>
      <c r="S747" s="16"/>
      <c r="T747" s="16"/>
      <c r="U747" s="16"/>
      <c r="V747" s="16"/>
      <c r="W747" s="16"/>
    </row>
    <row r="748" spans="1:23" ht="14.2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Q748" s="16"/>
      <c r="R748" s="16"/>
      <c r="S748" s="16"/>
      <c r="T748" s="16"/>
      <c r="U748" s="16"/>
      <c r="V748" s="16"/>
      <c r="W748" s="16"/>
    </row>
    <row r="749" spans="1:23" ht="14.2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Q749" s="16"/>
      <c r="R749" s="16"/>
      <c r="S749" s="16"/>
      <c r="T749" s="16"/>
      <c r="U749" s="16"/>
      <c r="V749" s="16"/>
      <c r="W749" s="16"/>
    </row>
    <row r="750" spans="1:23" ht="14.2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Q750" s="16"/>
      <c r="R750" s="16"/>
      <c r="S750" s="16"/>
      <c r="T750" s="16"/>
      <c r="U750" s="16"/>
      <c r="V750" s="16"/>
      <c r="W750" s="16"/>
    </row>
    <row r="751" spans="1:23" ht="14.2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Q751" s="16"/>
      <c r="R751" s="16"/>
      <c r="S751" s="16"/>
      <c r="T751" s="16"/>
      <c r="U751" s="16"/>
      <c r="V751" s="16"/>
      <c r="W751" s="16"/>
    </row>
    <row r="752" spans="1:23" ht="14.2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Q752" s="16"/>
      <c r="R752" s="16"/>
      <c r="S752" s="16"/>
      <c r="T752" s="16"/>
      <c r="U752" s="16"/>
      <c r="V752" s="16"/>
      <c r="W752" s="16"/>
    </row>
    <row r="753" spans="1:23" ht="14.2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Q753" s="16"/>
      <c r="R753" s="16"/>
      <c r="S753" s="16"/>
      <c r="T753" s="16"/>
      <c r="U753" s="16"/>
      <c r="V753" s="16"/>
      <c r="W753" s="16"/>
    </row>
    <row r="754" spans="1:23" ht="14.2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Q754" s="16"/>
      <c r="R754" s="16"/>
      <c r="S754" s="16"/>
      <c r="T754" s="16"/>
      <c r="U754" s="16"/>
      <c r="V754" s="16"/>
      <c r="W754" s="16"/>
    </row>
    <row r="755" spans="1:23" ht="14.2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Q755" s="16"/>
      <c r="R755" s="16"/>
      <c r="S755" s="16"/>
      <c r="T755" s="16"/>
      <c r="U755" s="16"/>
      <c r="V755" s="16"/>
      <c r="W755" s="16"/>
    </row>
    <row r="756" spans="1:23" ht="14.2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Q756" s="16"/>
      <c r="R756" s="16"/>
      <c r="S756" s="16"/>
      <c r="T756" s="16"/>
      <c r="U756" s="16"/>
      <c r="V756" s="16"/>
      <c r="W756" s="16"/>
    </row>
    <row r="757" spans="1:23" ht="14.2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Q757" s="16"/>
      <c r="R757" s="16"/>
      <c r="S757" s="16"/>
      <c r="T757" s="16"/>
      <c r="U757" s="16"/>
      <c r="V757" s="16"/>
      <c r="W757" s="16"/>
    </row>
    <row r="758" spans="1:23" ht="14.2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Q758" s="16"/>
      <c r="R758" s="16"/>
      <c r="S758" s="16"/>
      <c r="T758" s="16"/>
      <c r="U758" s="16"/>
      <c r="V758" s="16"/>
      <c r="W758" s="16"/>
    </row>
    <row r="759" spans="1:23" ht="14.2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Q759" s="16"/>
      <c r="R759" s="16"/>
      <c r="S759" s="16"/>
      <c r="T759" s="16"/>
      <c r="U759" s="16"/>
      <c r="V759" s="16"/>
      <c r="W759" s="16"/>
    </row>
    <row r="760" spans="1:23" ht="14.2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Q760" s="16"/>
      <c r="R760" s="16"/>
      <c r="S760" s="16"/>
      <c r="T760" s="16"/>
      <c r="U760" s="16"/>
      <c r="V760" s="16"/>
      <c r="W760" s="16"/>
    </row>
    <row r="761" spans="1:23" ht="14.2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Q761" s="16"/>
      <c r="R761" s="16"/>
      <c r="S761" s="16"/>
      <c r="T761" s="16"/>
      <c r="U761" s="16"/>
      <c r="V761" s="16"/>
      <c r="W761" s="16"/>
    </row>
    <row r="762" spans="1:23" ht="14.2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Q762" s="16"/>
      <c r="R762" s="16"/>
      <c r="S762" s="16"/>
      <c r="T762" s="16"/>
      <c r="U762" s="16"/>
      <c r="V762" s="16"/>
      <c r="W762" s="16"/>
    </row>
    <row r="763" spans="1:23" ht="14.2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Q763" s="16"/>
      <c r="R763" s="16"/>
      <c r="S763" s="16"/>
      <c r="T763" s="16"/>
      <c r="U763" s="16"/>
      <c r="V763" s="16"/>
      <c r="W763" s="16"/>
    </row>
    <row r="764" spans="1:23" ht="14.2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Q764" s="16"/>
      <c r="R764" s="16"/>
      <c r="S764" s="16"/>
      <c r="T764" s="16"/>
      <c r="U764" s="16"/>
      <c r="V764" s="16"/>
      <c r="W764" s="16"/>
    </row>
    <row r="765" spans="1:23" ht="14.2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Q765" s="16"/>
      <c r="R765" s="16"/>
      <c r="S765" s="16"/>
      <c r="T765" s="16"/>
      <c r="U765" s="16"/>
      <c r="V765" s="16"/>
      <c r="W765" s="16"/>
    </row>
    <row r="766" spans="1:23" ht="14.2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Q766" s="16"/>
      <c r="R766" s="16"/>
      <c r="S766" s="16"/>
      <c r="T766" s="16"/>
      <c r="U766" s="16"/>
      <c r="V766" s="16"/>
      <c r="W766" s="16"/>
    </row>
    <row r="767" spans="1:23" ht="14.2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Q767" s="16"/>
      <c r="R767" s="16"/>
      <c r="S767" s="16"/>
      <c r="T767" s="16"/>
      <c r="U767" s="16"/>
      <c r="V767" s="16"/>
      <c r="W767" s="16"/>
    </row>
    <row r="768" spans="1:23" ht="14.2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Q768" s="16"/>
      <c r="R768" s="16"/>
      <c r="S768" s="16"/>
      <c r="T768" s="16"/>
      <c r="U768" s="16"/>
      <c r="V768" s="16"/>
      <c r="W768" s="16"/>
    </row>
    <row r="769" spans="1:23" ht="14.2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Q769" s="16"/>
      <c r="R769" s="16"/>
      <c r="S769" s="16"/>
      <c r="T769" s="16"/>
      <c r="U769" s="16"/>
      <c r="V769" s="16"/>
      <c r="W769" s="16"/>
    </row>
    <row r="770" spans="1:23" ht="14.2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Q770" s="16"/>
      <c r="R770" s="16"/>
      <c r="S770" s="16"/>
      <c r="T770" s="16"/>
      <c r="U770" s="16"/>
      <c r="V770" s="16"/>
      <c r="W770" s="16"/>
    </row>
    <row r="771" spans="1:23" ht="14.2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Q771" s="16"/>
      <c r="R771" s="16"/>
      <c r="S771" s="16"/>
      <c r="T771" s="16"/>
      <c r="U771" s="16"/>
      <c r="V771" s="16"/>
      <c r="W771" s="16"/>
    </row>
    <row r="772" spans="1:23" ht="14.2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Q772" s="16"/>
      <c r="R772" s="16"/>
      <c r="S772" s="16"/>
      <c r="T772" s="16"/>
      <c r="U772" s="16"/>
      <c r="V772" s="16"/>
      <c r="W772" s="16"/>
    </row>
    <row r="773" spans="1:23" ht="14.2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Q773" s="16"/>
      <c r="R773" s="16"/>
      <c r="S773" s="16"/>
      <c r="T773" s="16"/>
      <c r="U773" s="16"/>
      <c r="V773" s="16"/>
      <c r="W773" s="16"/>
    </row>
    <row r="774" spans="1:23" ht="14.2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Q774" s="16"/>
      <c r="R774" s="16"/>
      <c r="S774" s="16"/>
      <c r="T774" s="16"/>
      <c r="U774" s="16"/>
      <c r="V774" s="16"/>
      <c r="W774" s="16"/>
    </row>
    <row r="775" spans="1:23" ht="14.2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Q775" s="16"/>
      <c r="R775" s="16"/>
      <c r="S775" s="16"/>
      <c r="T775" s="16"/>
      <c r="U775" s="16"/>
      <c r="V775" s="16"/>
      <c r="W775" s="16"/>
    </row>
    <row r="776" spans="1:23" ht="14.2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Q776" s="16"/>
      <c r="R776" s="16"/>
      <c r="S776" s="16"/>
      <c r="T776" s="16"/>
      <c r="U776" s="16"/>
      <c r="V776" s="16"/>
      <c r="W776" s="16"/>
    </row>
    <row r="777" spans="1:23" ht="14.2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Q777" s="16"/>
      <c r="R777" s="16"/>
      <c r="S777" s="16"/>
      <c r="T777" s="16"/>
      <c r="U777" s="16"/>
      <c r="V777" s="16"/>
      <c r="W777" s="16"/>
    </row>
    <row r="778" spans="1:23" ht="14.2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Q778" s="16"/>
      <c r="R778" s="16"/>
      <c r="S778" s="16"/>
      <c r="T778" s="16"/>
      <c r="U778" s="16"/>
      <c r="V778" s="16"/>
      <c r="W778" s="16"/>
    </row>
    <row r="779" spans="1:23" ht="14.2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Q779" s="16"/>
      <c r="R779" s="16"/>
      <c r="S779" s="16"/>
      <c r="T779" s="16"/>
      <c r="U779" s="16"/>
      <c r="V779" s="16"/>
      <c r="W779" s="16"/>
    </row>
    <row r="780" spans="1:23" ht="14.2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Q780" s="16"/>
      <c r="R780" s="16"/>
      <c r="S780" s="16"/>
      <c r="T780" s="16"/>
      <c r="U780" s="16"/>
      <c r="V780" s="16"/>
      <c r="W780" s="16"/>
    </row>
    <row r="781" spans="1:23" ht="14.2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Q781" s="16"/>
      <c r="R781" s="16"/>
      <c r="S781" s="16"/>
      <c r="T781" s="16"/>
      <c r="U781" s="16"/>
      <c r="V781" s="16"/>
      <c r="W781" s="16"/>
    </row>
    <row r="782" spans="1:23" ht="14.2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Q782" s="16"/>
      <c r="R782" s="16"/>
      <c r="S782" s="16"/>
      <c r="T782" s="16"/>
      <c r="U782" s="16"/>
      <c r="V782" s="16"/>
      <c r="W782" s="16"/>
    </row>
    <row r="783" spans="1:23" ht="14.2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Q783" s="16"/>
      <c r="R783" s="16"/>
      <c r="S783" s="16"/>
      <c r="T783" s="16"/>
      <c r="U783" s="16"/>
      <c r="V783" s="16"/>
      <c r="W783" s="16"/>
    </row>
    <row r="784" spans="1:23" ht="14.2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Q784" s="16"/>
      <c r="R784" s="16"/>
      <c r="S784" s="16"/>
      <c r="T784" s="16"/>
      <c r="U784" s="16"/>
      <c r="V784" s="16"/>
      <c r="W784" s="16"/>
    </row>
    <row r="785" spans="1:23" ht="14.2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Q785" s="16"/>
      <c r="R785" s="16"/>
      <c r="S785" s="16"/>
      <c r="T785" s="16"/>
      <c r="U785" s="16"/>
      <c r="V785" s="16"/>
      <c r="W785" s="16"/>
    </row>
    <row r="786" spans="1:23" ht="14.2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Q786" s="16"/>
      <c r="R786" s="16"/>
      <c r="S786" s="16"/>
      <c r="T786" s="16"/>
      <c r="U786" s="16"/>
      <c r="V786" s="16"/>
      <c r="W786" s="16"/>
    </row>
    <row r="787" spans="1:23" ht="14.2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Q787" s="16"/>
      <c r="R787" s="16"/>
      <c r="S787" s="16"/>
      <c r="T787" s="16"/>
      <c r="U787" s="16"/>
      <c r="V787" s="16"/>
      <c r="W787" s="16"/>
    </row>
    <row r="788" spans="1:23" ht="14.2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Q788" s="16"/>
      <c r="R788" s="16"/>
      <c r="S788" s="16"/>
      <c r="T788" s="16"/>
      <c r="U788" s="16"/>
      <c r="V788" s="16"/>
      <c r="W788" s="16"/>
    </row>
    <row r="789" spans="1:23" ht="14.2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Q789" s="16"/>
      <c r="R789" s="16"/>
      <c r="S789" s="16"/>
      <c r="T789" s="16"/>
      <c r="U789" s="16"/>
      <c r="V789" s="16"/>
      <c r="W789" s="16"/>
    </row>
    <row r="790" spans="1:23" ht="14.2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Q790" s="16"/>
      <c r="R790" s="16"/>
      <c r="S790" s="16"/>
      <c r="T790" s="16"/>
      <c r="U790" s="16"/>
      <c r="V790" s="16"/>
      <c r="W790" s="16"/>
    </row>
    <row r="791" spans="1:23" ht="14.2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Q791" s="16"/>
      <c r="R791" s="16"/>
      <c r="S791" s="16"/>
      <c r="T791" s="16"/>
      <c r="U791" s="16"/>
      <c r="V791" s="16"/>
      <c r="W791" s="16"/>
    </row>
    <row r="792" spans="1:23" ht="14.2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Q792" s="16"/>
      <c r="R792" s="16"/>
      <c r="S792" s="16"/>
      <c r="T792" s="16"/>
      <c r="U792" s="16"/>
      <c r="V792" s="16"/>
      <c r="W792" s="16"/>
    </row>
    <row r="793" spans="1:23" ht="14.2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Q793" s="16"/>
      <c r="R793" s="16"/>
      <c r="S793" s="16"/>
      <c r="T793" s="16"/>
      <c r="U793" s="16"/>
      <c r="V793" s="16"/>
      <c r="W793" s="16"/>
    </row>
    <row r="794" spans="1:23" ht="14.2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Q794" s="16"/>
      <c r="R794" s="16"/>
      <c r="S794" s="16"/>
      <c r="T794" s="16"/>
      <c r="U794" s="16"/>
      <c r="V794" s="16"/>
      <c r="W794" s="16"/>
    </row>
    <row r="795" spans="1:23" ht="14.2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Q795" s="16"/>
      <c r="R795" s="16"/>
      <c r="S795" s="16"/>
      <c r="T795" s="16"/>
      <c r="U795" s="16"/>
      <c r="V795" s="16"/>
      <c r="W795" s="16"/>
    </row>
    <row r="796" spans="1:23" ht="14.2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Q796" s="16"/>
      <c r="R796" s="16"/>
      <c r="S796" s="16"/>
      <c r="T796" s="16"/>
      <c r="U796" s="16"/>
      <c r="V796" s="16"/>
      <c r="W796" s="16"/>
    </row>
    <row r="797" spans="1:23" ht="14.2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Q797" s="16"/>
      <c r="R797" s="16"/>
      <c r="S797" s="16"/>
      <c r="T797" s="16"/>
      <c r="U797" s="16"/>
      <c r="V797" s="16"/>
      <c r="W797" s="16"/>
    </row>
    <row r="798" spans="1:23" ht="14.2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Q798" s="16"/>
      <c r="R798" s="16"/>
      <c r="S798" s="16"/>
      <c r="T798" s="16"/>
      <c r="U798" s="16"/>
      <c r="V798" s="16"/>
      <c r="W798" s="16"/>
    </row>
    <row r="799" spans="1:23" ht="14.2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Q799" s="16"/>
      <c r="R799" s="16"/>
      <c r="S799" s="16"/>
      <c r="T799" s="16"/>
      <c r="U799" s="16"/>
      <c r="V799" s="16"/>
      <c r="W799" s="16"/>
    </row>
    <row r="800" spans="1:23" ht="14.2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Q800" s="16"/>
      <c r="R800" s="16"/>
      <c r="S800" s="16"/>
      <c r="T800" s="16"/>
      <c r="U800" s="16"/>
      <c r="V800" s="16"/>
      <c r="W800" s="16"/>
    </row>
    <row r="801" spans="1:23" ht="14.2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Q801" s="16"/>
      <c r="R801" s="16"/>
      <c r="S801" s="16"/>
      <c r="T801" s="16"/>
      <c r="U801" s="16"/>
      <c r="V801" s="16"/>
      <c r="W801" s="16"/>
    </row>
    <row r="802" spans="1:23" ht="14.2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Q802" s="16"/>
      <c r="R802" s="16"/>
      <c r="S802" s="16"/>
      <c r="T802" s="16"/>
      <c r="U802" s="16"/>
      <c r="V802" s="16"/>
      <c r="W802" s="16"/>
    </row>
    <row r="803" spans="1:23" ht="14.2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Q803" s="16"/>
      <c r="R803" s="16"/>
      <c r="S803" s="16"/>
      <c r="T803" s="16"/>
      <c r="U803" s="16"/>
      <c r="V803" s="16"/>
      <c r="W803" s="16"/>
    </row>
    <row r="804" spans="1:23" ht="14.2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Q804" s="16"/>
      <c r="R804" s="16"/>
      <c r="S804" s="16"/>
      <c r="T804" s="16"/>
      <c r="U804" s="16"/>
      <c r="V804" s="16"/>
      <c r="W804" s="16"/>
    </row>
    <row r="805" spans="1:23" ht="14.2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Q805" s="16"/>
      <c r="R805" s="16"/>
      <c r="S805" s="16"/>
      <c r="T805" s="16"/>
      <c r="U805" s="16"/>
      <c r="V805" s="16"/>
      <c r="W805" s="16"/>
    </row>
    <row r="806" spans="1:23" ht="14.2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Q806" s="16"/>
      <c r="R806" s="16"/>
      <c r="S806" s="16"/>
      <c r="T806" s="16"/>
      <c r="U806" s="16"/>
      <c r="V806" s="16"/>
      <c r="W806" s="16"/>
    </row>
    <row r="807" spans="1:23" ht="14.2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Q807" s="16"/>
      <c r="R807" s="16"/>
      <c r="S807" s="16"/>
      <c r="T807" s="16"/>
      <c r="U807" s="16"/>
      <c r="V807" s="16"/>
      <c r="W807" s="16"/>
    </row>
    <row r="808" spans="1:23" ht="14.2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Q808" s="16"/>
      <c r="R808" s="16"/>
      <c r="S808" s="16"/>
      <c r="T808" s="16"/>
      <c r="U808" s="16"/>
      <c r="V808" s="16"/>
      <c r="W808" s="16"/>
    </row>
    <row r="809" spans="1:23" ht="14.2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Q809" s="16"/>
      <c r="R809" s="16"/>
      <c r="S809" s="16"/>
      <c r="T809" s="16"/>
      <c r="U809" s="16"/>
      <c r="V809" s="16"/>
      <c r="W809" s="16"/>
    </row>
    <row r="810" spans="1:23" ht="14.2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Q810" s="16"/>
      <c r="R810" s="16"/>
      <c r="S810" s="16"/>
      <c r="T810" s="16"/>
      <c r="U810" s="16"/>
      <c r="V810" s="16"/>
      <c r="W810" s="16"/>
    </row>
    <row r="811" spans="1:23" ht="14.2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Q811" s="16"/>
      <c r="R811" s="16"/>
      <c r="S811" s="16"/>
      <c r="T811" s="16"/>
      <c r="U811" s="16"/>
      <c r="V811" s="16"/>
      <c r="W811" s="16"/>
    </row>
    <row r="812" spans="1:23" ht="14.2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Q812" s="16"/>
      <c r="R812" s="16"/>
      <c r="S812" s="16"/>
      <c r="T812" s="16"/>
      <c r="U812" s="16"/>
      <c r="V812" s="16"/>
      <c r="W812" s="16"/>
    </row>
    <row r="813" spans="1:23" ht="14.2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Q813" s="16"/>
      <c r="R813" s="16"/>
      <c r="S813" s="16"/>
      <c r="T813" s="16"/>
      <c r="U813" s="16"/>
      <c r="V813" s="16"/>
      <c r="W813" s="16"/>
    </row>
    <row r="814" spans="1:23" ht="14.2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Q814" s="16"/>
      <c r="R814" s="16"/>
      <c r="S814" s="16"/>
      <c r="T814" s="16"/>
      <c r="U814" s="16"/>
      <c r="V814" s="16"/>
      <c r="W814" s="16"/>
    </row>
    <row r="815" spans="1:23" ht="14.2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Q815" s="16"/>
      <c r="R815" s="16"/>
      <c r="S815" s="16"/>
      <c r="T815" s="16"/>
      <c r="U815" s="16"/>
      <c r="V815" s="16"/>
      <c r="W815" s="16"/>
    </row>
    <row r="816" spans="1:23" ht="14.2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Q816" s="16"/>
      <c r="R816" s="16"/>
      <c r="S816" s="16"/>
      <c r="T816" s="16"/>
      <c r="U816" s="16"/>
      <c r="V816" s="16"/>
      <c r="W816" s="16"/>
    </row>
    <row r="817" spans="1:23" ht="14.2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Q817" s="16"/>
      <c r="R817" s="16"/>
      <c r="S817" s="16"/>
      <c r="T817" s="16"/>
      <c r="U817" s="16"/>
      <c r="V817" s="16"/>
      <c r="W817" s="16"/>
    </row>
    <row r="818" spans="1:23" ht="14.2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Q818" s="16"/>
      <c r="R818" s="16"/>
      <c r="S818" s="16"/>
      <c r="T818" s="16"/>
      <c r="U818" s="16"/>
      <c r="V818" s="16"/>
      <c r="W818" s="16"/>
    </row>
    <row r="819" spans="1:23" ht="14.2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Q819" s="16"/>
      <c r="R819" s="16"/>
      <c r="S819" s="16"/>
      <c r="T819" s="16"/>
      <c r="U819" s="16"/>
      <c r="V819" s="16"/>
      <c r="W819" s="16"/>
    </row>
    <row r="820" spans="1:23" ht="14.2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Q820" s="16"/>
      <c r="R820" s="16"/>
      <c r="S820" s="16"/>
      <c r="T820" s="16"/>
      <c r="U820" s="16"/>
      <c r="V820" s="16"/>
      <c r="W820" s="16"/>
    </row>
    <row r="821" spans="1:23" ht="14.2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Q821" s="16"/>
      <c r="R821" s="16"/>
      <c r="S821" s="16"/>
      <c r="T821" s="16"/>
      <c r="U821" s="16"/>
      <c r="V821" s="16"/>
      <c r="W821" s="16"/>
    </row>
    <row r="822" spans="1:23" ht="14.2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Q822" s="16"/>
      <c r="R822" s="16"/>
      <c r="S822" s="16"/>
      <c r="T822" s="16"/>
      <c r="U822" s="16"/>
      <c r="V822" s="16"/>
      <c r="W822" s="16"/>
    </row>
    <row r="823" spans="1:23" ht="14.2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Q823" s="16"/>
      <c r="R823" s="16"/>
      <c r="S823" s="16"/>
      <c r="T823" s="16"/>
      <c r="U823" s="16"/>
      <c r="V823" s="16"/>
      <c r="W823" s="16"/>
    </row>
    <row r="824" spans="1:23" ht="14.2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Q824" s="16"/>
      <c r="R824" s="16"/>
      <c r="S824" s="16"/>
      <c r="T824" s="16"/>
      <c r="U824" s="16"/>
      <c r="V824" s="16"/>
      <c r="W824" s="16"/>
    </row>
    <row r="825" spans="1:23" ht="14.2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Q825" s="16"/>
      <c r="R825" s="16"/>
      <c r="S825" s="16"/>
      <c r="T825" s="16"/>
      <c r="U825" s="16"/>
      <c r="V825" s="16"/>
      <c r="W825" s="16"/>
    </row>
    <row r="826" spans="1:23" ht="14.2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Q826" s="16"/>
      <c r="R826" s="16"/>
      <c r="S826" s="16"/>
      <c r="T826" s="16"/>
      <c r="U826" s="16"/>
      <c r="V826" s="16"/>
      <c r="W826" s="16"/>
    </row>
    <row r="827" spans="1:23" ht="14.2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Q827" s="16"/>
      <c r="R827" s="16"/>
      <c r="S827" s="16"/>
      <c r="T827" s="16"/>
      <c r="U827" s="16"/>
      <c r="V827" s="16"/>
      <c r="W827" s="16"/>
    </row>
    <row r="828" spans="1:23" ht="14.2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Q828" s="16"/>
      <c r="R828" s="16"/>
      <c r="S828" s="16"/>
      <c r="T828" s="16"/>
      <c r="U828" s="16"/>
      <c r="V828" s="16"/>
      <c r="W828" s="16"/>
    </row>
    <row r="829" spans="1:23" ht="14.2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Q829" s="16"/>
      <c r="R829" s="16"/>
      <c r="S829" s="16"/>
      <c r="T829" s="16"/>
      <c r="U829" s="16"/>
      <c r="V829" s="16"/>
      <c r="W829" s="16"/>
    </row>
    <row r="830" spans="1:23" ht="14.2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Q830" s="16"/>
      <c r="R830" s="16"/>
      <c r="S830" s="16"/>
      <c r="T830" s="16"/>
      <c r="U830" s="16"/>
      <c r="V830" s="16"/>
      <c r="W830" s="16"/>
    </row>
    <row r="831" spans="1:23" ht="14.2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Q831" s="16"/>
      <c r="R831" s="16"/>
      <c r="S831" s="16"/>
      <c r="T831" s="16"/>
      <c r="U831" s="16"/>
      <c r="V831" s="16"/>
      <c r="W831" s="16"/>
    </row>
    <row r="832" spans="1:23" ht="14.2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Q832" s="16"/>
      <c r="R832" s="16"/>
      <c r="S832" s="16"/>
      <c r="T832" s="16"/>
      <c r="U832" s="16"/>
      <c r="V832" s="16"/>
      <c r="W832" s="16"/>
    </row>
    <row r="833" spans="1:23" ht="14.2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Q833" s="16"/>
      <c r="R833" s="16"/>
      <c r="S833" s="16"/>
      <c r="T833" s="16"/>
      <c r="U833" s="16"/>
      <c r="V833" s="16"/>
      <c r="W833" s="16"/>
    </row>
    <row r="834" spans="1:23" ht="14.2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Q834" s="16"/>
      <c r="R834" s="16"/>
      <c r="S834" s="16"/>
      <c r="T834" s="16"/>
      <c r="U834" s="16"/>
      <c r="V834" s="16"/>
      <c r="W834" s="16"/>
    </row>
    <row r="835" spans="1:23" ht="14.2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Q835" s="16"/>
      <c r="R835" s="16"/>
      <c r="S835" s="16"/>
      <c r="T835" s="16"/>
      <c r="U835" s="16"/>
      <c r="V835" s="16"/>
      <c r="W835" s="16"/>
    </row>
    <row r="836" spans="1:23" ht="14.2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Q836" s="16"/>
      <c r="R836" s="16"/>
      <c r="S836" s="16"/>
      <c r="T836" s="16"/>
      <c r="U836" s="16"/>
      <c r="V836" s="16"/>
      <c r="W836" s="16"/>
    </row>
    <row r="837" spans="1:23" ht="14.2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Q837" s="16"/>
      <c r="R837" s="16"/>
      <c r="S837" s="16"/>
      <c r="T837" s="16"/>
      <c r="U837" s="16"/>
      <c r="V837" s="16"/>
      <c r="W837" s="16"/>
    </row>
    <row r="838" spans="1:23" ht="14.2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Q838" s="16"/>
      <c r="R838" s="16"/>
      <c r="S838" s="16"/>
      <c r="T838" s="16"/>
      <c r="U838" s="16"/>
      <c r="V838" s="16"/>
      <c r="W838" s="16"/>
    </row>
    <row r="839" spans="1:23" ht="14.2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Q839" s="16"/>
      <c r="R839" s="16"/>
      <c r="S839" s="16"/>
      <c r="T839" s="16"/>
      <c r="U839" s="16"/>
      <c r="V839" s="16"/>
      <c r="W839" s="16"/>
    </row>
    <row r="840" spans="1:23" ht="14.2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Q840" s="16"/>
      <c r="R840" s="16"/>
      <c r="S840" s="16"/>
      <c r="T840" s="16"/>
      <c r="U840" s="16"/>
      <c r="V840" s="16"/>
      <c r="W840" s="16"/>
    </row>
    <row r="841" spans="1:23" ht="14.2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Q841" s="16"/>
      <c r="R841" s="16"/>
      <c r="S841" s="16"/>
      <c r="T841" s="16"/>
      <c r="U841" s="16"/>
      <c r="V841" s="16"/>
      <c r="W841" s="16"/>
    </row>
    <row r="842" spans="1:23" ht="14.2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Q842" s="16"/>
      <c r="R842" s="16"/>
      <c r="S842" s="16"/>
      <c r="T842" s="16"/>
      <c r="U842" s="16"/>
      <c r="V842" s="16"/>
      <c r="W842" s="16"/>
    </row>
    <row r="843" spans="1:23" ht="14.2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Q843" s="16"/>
      <c r="R843" s="16"/>
      <c r="S843" s="16"/>
      <c r="T843" s="16"/>
      <c r="U843" s="16"/>
      <c r="V843" s="16"/>
      <c r="W843" s="16"/>
    </row>
    <row r="844" spans="1:23" ht="14.2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Q844" s="16"/>
      <c r="R844" s="16"/>
      <c r="S844" s="16"/>
      <c r="T844" s="16"/>
      <c r="U844" s="16"/>
      <c r="V844" s="16"/>
      <c r="W844" s="16"/>
    </row>
    <row r="845" spans="1:23" ht="14.2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Q845" s="16"/>
      <c r="R845" s="16"/>
      <c r="S845" s="16"/>
      <c r="T845" s="16"/>
      <c r="U845" s="16"/>
      <c r="V845" s="16"/>
      <c r="W845" s="16"/>
    </row>
    <row r="846" spans="1:23" ht="14.2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Q846" s="16"/>
      <c r="R846" s="16"/>
      <c r="S846" s="16"/>
      <c r="T846" s="16"/>
      <c r="U846" s="16"/>
      <c r="V846" s="16"/>
      <c r="W846" s="16"/>
    </row>
    <row r="847" spans="1:23" ht="14.2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Q847" s="16"/>
      <c r="R847" s="16"/>
      <c r="S847" s="16"/>
      <c r="T847" s="16"/>
      <c r="U847" s="16"/>
      <c r="V847" s="16"/>
      <c r="W847" s="16"/>
    </row>
    <row r="848" spans="1:23" ht="14.2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Q848" s="16"/>
      <c r="R848" s="16"/>
      <c r="S848" s="16"/>
      <c r="T848" s="16"/>
      <c r="U848" s="16"/>
      <c r="V848" s="16"/>
      <c r="W848" s="16"/>
    </row>
    <row r="849" spans="1:23" ht="14.2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Q849" s="16"/>
      <c r="R849" s="16"/>
      <c r="S849" s="16"/>
      <c r="T849" s="16"/>
      <c r="U849" s="16"/>
      <c r="V849" s="16"/>
      <c r="W849" s="16"/>
    </row>
    <row r="850" spans="1:23" ht="14.2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Q850" s="16"/>
      <c r="R850" s="16"/>
      <c r="S850" s="16"/>
      <c r="T850" s="16"/>
      <c r="U850" s="16"/>
      <c r="V850" s="16"/>
      <c r="W850" s="16"/>
    </row>
    <row r="851" spans="1:23" ht="14.2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Q851" s="16"/>
      <c r="R851" s="16"/>
      <c r="S851" s="16"/>
      <c r="T851" s="16"/>
      <c r="U851" s="16"/>
      <c r="V851" s="16"/>
      <c r="W851" s="16"/>
    </row>
    <row r="852" spans="1:23" ht="14.2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Q852" s="16"/>
      <c r="R852" s="16"/>
      <c r="S852" s="16"/>
      <c r="T852" s="16"/>
      <c r="U852" s="16"/>
      <c r="V852" s="16"/>
      <c r="W852" s="16"/>
    </row>
    <row r="853" spans="1:23" ht="14.2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Q853" s="16"/>
      <c r="R853" s="16"/>
      <c r="S853" s="16"/>
      <c r="T853" s="16"/>
      <c r="U853" s="16"/>
      <c r="V853" s="16"/>
      <c r="W853" s="16"/>
    </row>
    <row r="854" spans="1:23" ht="14.2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Q854" s="16"/>
      <c r="R854" s="16"/>
      <c r="S854" s="16"/>
      <c r="T854" s="16"/>
      <c r="U854" s="16"/>
      <c r="V854" s="16"/>
      <c r="W854" s="16"/>
    </row>
    <row r="855" spans="1:23" ht="14.2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Q855" s="16"/>
      <c r="R855" s="16"/>
      <c r="S855" s="16"/>
      <c r="T855" s="16"/>
      <c r="U855" s="16"/>
      <c r="V855" s="16"/>
      <c r="W855" s="16"/>
    </row>
    <row r="856" spans="1:23" ht="14.2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Q856" s="16"/>
      <c r="R856" s="16"/>
      <c r="S856" s="16"/>
      <c r="T856" s="16"/>
      <c r="U856" s="16"/>
      <c r="V856" s="16"/>
      <c r="W856" s="16"/>
    </row>
    <row r="857" spans="1:23" ht="14.2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Q857" s="16"/>
      <c r="R857" s="16"/>
      <c r="S857" s="16"/>
      <c r="T857" s="16"/>
      <c r="U857" s="16"/>
      <c r="V857" s="16"/>
      <c r="W857" s="16"/>
    </row>
    <row r="858" spans="1:23" ht="14.2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Q858" s="16"/>
      <c r="R858" s="16"/>
      <c r="S858" s="16"/>
      <c r="T858" s="16"/>
      <c r="U858" s="16"/>
      <c r="V858" s="16"/>
      <c r="W858" s="16"/>
    </row>
    <row r="859" spans="1:23" ht="14.2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Q859" s="16"/>
      <c r="R859" s="16"/>
      <c r="S859" s="16"/>
      <c r="T859" s="16"/>
      <c r="U859" s="16"/>
      <c r="V859" s="16"/>
      <c r="W859" s="16"/>
    </row>
    <row r="860" spans="1:23" ht="14.2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Q860" s="16"/>
      <c r="R860" s="16"/>
      <c r="S860" s="16"/>
      <c r="T860" s="16"/>
      <c r="U860" s="16"/>
      <c r="V860" s="16"/>
      <c r="W860" s="16"/>
    </row>
    <row r="861" spans="1:23" ht="14.2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Q861" s="16"/>
      <c r="R861" s="16"/>
      <c r="S861" s="16"/>
      <c r="T861" s="16"/>
      <c r="U861" s="16"/>
      <c r="V861" s="16"/>
      <c r="W861" s="16"/>
    </row>
    <row r="862" spans="1:23" ht="14.2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Q862" s="16"/>
      <c r="R862" s="16"/>
      <c r="S862" s="16"/>
      <c r="T862" s="16"/>
      <c r="U862" s="16"/>
      <c r="V862" s="16"/>
      <c r="W862" s="16"/>
    </row>
    <row r="863" spans="1:23" ht="14.2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Q863" s="16"/>
      <c r="R863" s="16"/>
      <c r="S863" s="16"/>
      <c r="T863" s="16"/>
      <c r="U863" s="16"/>
      <c r="V863" s="16"/>
      <c r="W863" s="16"/>
    </row>
    <row r="864" spans="1:23" ht="14.2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Q864" s="16"/>
      <c r="R864" s="16"/>
      <c r="S864" s="16"/>
      <c r="T864" s="16"/>
      <c r="U864" s="16"/>
      <c r="V864" s="16"/>
      <c r="W864" s="16"/>
    </row>
    <row r="865" spans="1:23" ht="14.2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Q865" s="16"/>
      <c r="R865" s="16"/>
      <c r="S865" s="16"/>
      <c r="T865" s="16"/>
      <c r="U865" s="16"/>
      <c r="V865" s="16"/>
      <c r="W865" s="16"/>
    </row>
    <row r="866" spans="1:23" ht="14.2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Q866" s="16"/>
      <c r="R866" s="16"/>
      <c r="S866" s="16"/>
      <c r="T866" s="16"/>
      <c r="U866" s="16"/>
      <c r="V866" s="16"/>
      <c r="W866" s="16"/>
    </row>
    <row r="867" spans="1:23" ht="14.2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Q867" s="16"/>
      <c r="R867" s="16"/>
      <c r="S867" s="16"/>
      <c r="T867" s="16"/>
      <c r="U867" s="16"/>
      <c r="V867" s="16"/>
      <c r="W867" s="16"/>
    </row>
    <row r="868" spans="1:23" ht="14.2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Q868" s="16"/>
      <c r="R868" s="16"/>
      <c r="S868" s="16"/>
      <c r="T868" s="16"/>
      <c r="U868" s="16"/>
      <c r="V868" s="16"/>
      <c r="W868" s="16"/>
    </row>
    <row r="869" spans="1:23" ht="14.2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Q869" s="16"/>
      <c r="R869" s="16"/>
      <c r="S869" s="16"/>
      <c r="T869" s="16"/>
      <c r="U869" s="16"/>
      <c r="V869" s="16"/>
      <c r="W869" s="16"/>
    </row>
    <row r="870" spans="1:23" ht="14.2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Q870" s="16"/>
      <c r="R870" s="16"/>
      <c r="S870" s="16"/>
      <c r="T870" s="16"/>
      <c r="U870" s="16"/>
      <c r="V870" s="16"/>
      <c r="W870" s="16"/>
    </row>
    <row r="871" spans="1:23" ht="14.2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Q871" s="16"/>
      <c r="R871" s="16"/>
      <c r="S871" s="16"/>
      <c r="T871" s="16"/>
      <c r="U871" s="16"/>
      <c r="V871" s="16"/>
      <c r="W871" s="16"/>
    </row>
    <row r="872" spans="1:23" ht="14.2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Q872" s="16"/>
      <c r="R872" s="16"/>
      <c r="S872" s="16"/>
      <c r="T872" s="16"/>
      <c r="U872" s="16"/>
      <c r="V872" s="16"/>
      <c r="W872" s="16"/>
    </row>
    <row r="873" spans="1:23" ht="14.2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Q873" s="16"/>
      <c r="R873" s="16"/>
      <c r="S873" s="16"/>
      <c r="T873" s="16"/>
      <c r="U873" s="16"/>
      <c r="V873" s="16"/>
      <c r="W873" s="16"/>
    </row>
    <row r="874" spans="1:23" ht="14.2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Q874" s="16"/>
      <c r="R874" s="16"/>
      <c r="S874" s="16"/>
      <c r="T874" s="16"/>
      <c r="U874" s="16"/>
      <c r="V874" s="16"/>
      <c r="W874" s="16"/>
    </row>
    <row r="875" spans="1:23" ht="14.2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Q875" s="16"/>
      <c r="R875" s="16"/>
      <c r="S875" s="16"/>
      <c r="T875" s="16"/>
      <c r="U875" s="16"/>
      <c r="V875" s="16"/>
      <c r="W875" s="16"/>
    </row>
    <row r="876" spans="1:23" ht="14.2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Q876" s="16"/>
      <c r="R876" s="16"/>
      <c r="S876" s="16"/>
      <c r="T876" s="16"/>
      <c r="U876" s="16"/>
      <c r="V876" s="16"/>
      <c r="W876" s="16"/>
    </row>
    <row r="877" spans="1:23" ht="14.2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Q877" s="16"/>
      <c r="R877" s="16"/>
      <c r="S877" s="16"/>
      <c r="T877" s="16"/>
      <c r="U877" s="16"/>
      <c r="V877" s="16"/>
      <c r="W877" s="16"/>
    </row>
    <row r="878" spans="1:23" ht="14.2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Q878" s="16"/>
      <c r="R878" s="16"/>
      <c r="S878" s="16"/>
      <c r="T878" s="16"/>
      <c r="U878" s="16"/>
      <c r="V878" s="16"/>
      <c r="W878" s="16"/>
    </row>
    <row r="879" spans="1:23" ht="14.2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Q879" s="16"/>
      <c r="R879" s="16"/>
      <c r="S879" s="16"/>
      <c r="T879" s="16"/>
      <c r="U879" s="16"/>
      <c r="V879" s="16"/>
      <c r="W879" s="16"/>
    </row>
    <row r="880" spans="1:23" ht="14.2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Q880" s="16"/>
      <c r="R880" s="16"/>
      <c r="S880" s="16"/>
      <c r="T880" s="16"/>
      <c r="U880" s="16"/>
      <c r="V880" s="16"/>
      <c r="W880" s="16"/>
    </row>
    <row r="881" spans="1:23" ht="14.2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Q881" s="16"/>
      <c r="R881" s="16"/>
      <c r="S881" s="16"/>
      <c r="T881" s="16"/>
      <c r="U881" s="16"/>
      <c r="V881" s="16"/>
      <c r="W881" s="16"/>
    </row>
    <row r="882" spans="1:23" ht="14.2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Q882" s="16"/>
      <c r="R882" s="16"/>
      <c r="S882" s="16"/>
      <c r="T882" s="16"/>
      <c r="U882" s="16"/>
      <c r="V882" s="16"/>
      <c r="W882" s="16"/>
    </row>
    <row r="883" spans="1:23" ht="14.2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Q883" s="16"/>
      <c r="R883" s="16"/>
      <c r="S883" s="16"/>
      <c r="T883" s="16"/>
      <c r="U883" s="16"/>
      <c r="V883" s="16"/>
      <c r="W883" s="16"/>
    </row>
    <row r="884" spans="1:23" ht="14.2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Q884" s="16"/>
      <c r="R884" s="16"/>
      <c r="S884" s="16"/>
      <c r="T884" s="16"/>
      <c r="U884" s="16"/>
      <c r="V884" s="16"/>
      <c r="W884" s="16"/>
    </row>
    <row r="885" spans="1:23" ht="14.2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Q885" s="16"/>
      <c r="R885" s="16"/>
      <c r="S885" s="16"/>
      <c r="T885" s="16"/>
      <c r="U885" s="16"/>
      <c r="V885" s="16"/>
      <c r="W885" s="16"/>
    </row>
    <row r="886" spans="1:23" ht="14.2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Q886" s="16"/>
      <c r="R886" s="16"/>
      <c r="S886" s="16"/>
      <c r="T886" s="16"/>
      <c r="U886" s="16"/>
      <c r="V886" s="16"/>
      <c r="W886" s="16"/>
    </row>
    <row r="887" spans="1:23" ht="14.2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Q887" s="16"/>
      <c r="R887" s="16"/>
      <c r="S887" s="16"/>
      <c r="T887" s="16"/>
      <c r="U887" s="16"/>
      <c r="V887" s="16"/>
      <c r="W887" s="16"/>
    </row>
    <row r="888" spans="1:23" ht="14.2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Q888" s="16"/>
      <c r="R888" s="16"/>
      <c r="S888" s="16"/>
      <c r="T888" s="16"/>
      <c r="U888" s="16"/>
      <c r="V888" s="16"/>
      <c r="W888" s="16"/>
    </row>
    <row r="889" spans="1:23" ht="14.2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Q889" s="16"/>
      <c r="R889" s="16"/>
      <c r="S889" s="16"/>
      <c r="T889" s="16"/>
      <c r="U889" s="16"/>
      <c r="V889" s="16"/>
      <c r="W889" s="16"/>
    </row>
    <row r="890" spans="1:23" ht="14.2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Q890" s="16"/>
      <c r="R890" s="16"/>
      <c r="S890" s="16"/>
      <c r="T890" s="16"/>
      <c r="U890" s="16"/>
      <c r="V890" s="16"/>
      <c r="W890" s="16"/>
    </row>
    <row r="891" spans="1:23" ht="14.2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Q891" s="16"/>
      <c r="R891" s="16"/>
      <c r="S891" s="16"/>
      <c r="T891" s="16"/>
      <c r="U891" s="16"/>
      <c r="V891" s="16"/>
      <c r="W891" s="16"/>
    </row>
    <row r="892" spans="1:23" ht="14.2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Q892" s="16"/>
      <c r="R892" s="16"/>
      <c r="S892" s="16"/>
      <c r="T892" s="16"/>
      <c r="U892" s="16"/>
      <c r="V892" s="16"/>
      <c r="W892" s="16"/>
    </row>
    <row r="893" spans="1:23" ht="14.2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Q893" s="16"/>
      <c r="R893" s="16"/>
      <c r="S893" s="16"/>
      <c r="T893" s="16"/>
      <c r="U893" s="16"/>
      <c r="V893" s="16"/>
      <c r="W893" s="16"/>
    </row>
    <row r="894" spans="1:23" ht="14.2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Q894" s="16"/>
      <c r="R894" s="16"/>
      <c r="S894" s="16"/>
      <c r="T894" s="16"/>
      <c r="U894" s="16"/>
      <c r="V894" s="16"/>
      <c r="W894" s="16"/>
    </row>
    <row r="895" spans="1:23" ht="14.2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Q895" s="16"/>
      <c r="R895" s="16"/>
      <c r="S895" s="16"/>
      <c r="T895" s="16"/>
      <c r="U895" s="16"/>
      <c r="V895" s="16"/>
      <c r="W895" s="16"/>
    </row>
    <row r="896" spans="1:23" ht="14.2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Q896" s="16"/>
      <c r="R896" s="16"/>
      <c r="S896" s="16"/>
      <c r="T896" s="16"/>
      <c r="U896" s="16"/>
      <c r="V896" s="16"/>
      <c r="W896" s="16"/>
    </row>
    <row r="897" spans="1:23" ht="14.2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Q897" s="16"/>
      <c r="R897" s="16"/>
      <c r="S897" s="16"/>
      <c r="T897" s="16"/>
      <c r="U897" s="16"/>
      <c r="V897" s="16"/>
      <c r="W897" s="16"/>
    </row>
    <row r="898" spans="1:23" ht="14.2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Q898" s="16"/>
      <c r="R898" s="16"/>
      <c r="S898" s="16"/>
      <c r="T898" s="16"/>
      <c r="U898" s="16"/>
      <c r="V898" s="16"/>
      <c r="W898" s="16"/>
    </row>
    <row r="899" spans="1:23" ht="14.2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Q899" s="16"/>
      <c r="R899" s="16"/>
      <c r="S899" s="16"/>
      <c r="T899" s="16"/>
      <c r="U899" s="16"/>
      <c r="V899" s="16"/>
      <c r="W899" s="16"/>
    </row>
    <row r="900" spans="1:23" ht="14.2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Q900" s="16"/>
      <c r="R900" s="16"/>
      <c r="S900" s="16"/>
      <c r="T900" s="16"/>
      <c r="U900" s="16"/>
      <c r="V900" s="16"/>
      <c r="W900" s="16"/>
    </row>
    <row r="901" spans="1:23" ht="14.2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Q901" s="16"/>
      <c r="R901" s="16"/>
      <c r="S901" s="16"/>
      <c r="T901" s="16"/>
      <c r="U901" s="16"/>
      <c r="V901" s="16"/>
      <c r="W901" s="16"/>
    </row>
    <row r="902" spans="1:23" ht="14.2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Q902" s="16"/>
      <c r="R902" s="16"/>
      <c r="S902" s="16"/>
      <c r="T902" s="16"/>
      <c r="U902" s="16"/>
      <c r="V902" s="16"/>
      <c r="W902" s="16"/>
    </row>
    <row r="903" spans="1:23" ht="14.2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Q903" s="16"/>
      <c r="R903" s="16"/>
      <c r="S903" s="16"/>
      <c r="T903" s="16"/>
      <c r="U903" s="16"/>
      <c r="V903" s="16"/>
      <c r="W903" s="16"/>
    </row>
    <row r="904" spans="1:23" ht="14.2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Q904" s="16"/>
      <c r="R904" s="16"/>
      <c r="S904" s="16"/>
      <c r="T904" s="16"/>
      <c r="U904" s="16"/>
      <c r="V904" s="16"/>
      <c r="W904" s="16"/>
    </row>
    <row r="905" spans="1:23" ht="14.2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Q905" s="16"/>
      <c r="R905" s="16"/>
      <c r="S905" s="16"/>
      <c r="T905" s="16"/>
      <c r="U905" s="16"/>
      <c r="V905" s="16"/>
      <c r="W905" s="16"/>
    </row>
    <row r="906" spans="1:23" ht="14.2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Q906" s="16"/>
      <c r="R906" s="16"/>
      <c r="S906" s="16"/>
      <c r="T906" s="16"/>
      <c r="U906" s="16"/>
      <c r="V906" s="16"/>
      <c r="W906" s="16"/>
    </row>
    <row r="907" spans="1:23" ht="14.2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Q907" s="16"/>
      <c r="R907" s="16"/>
      <c r="S907" s="16"/>
      <c r="T907" s="16"/>
      <c r="U907" s="16"/>
      <c r="V907" s="16"/>
      <c r="W907" s="16"/>
    </row>
    <row r="908" spans="1:23" ht="14.2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Q908" s="16"/>
      <c r="R908" s="16"/>
      <c r="S908" s="16"/>
      <c r="T908" s="16"/>
      <c r="U908" s="16"/>
      <c r="V908" s="16"/>
      <c r="W908" s="16"/>
    </row>
    <row r="909" spans="1:23" ht="14.2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Q909" s="16"/>
      <c r="R909" s="16"/>
      <c r="S909" s="16"/>
      <c r="T909" s="16"/>
      <c r="U909" s="16"/>
      <c r="V909" s="16"/>
      <c r="W909" s="16"/>
    </row>
    <row r="910" spans="1:23" ht="14.2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Q910" s="16"/>
      <c r="R910" s="16"/>
      <c r="S910" s="16"/>
      <c r="T910" s="16"/>
      <c r="U910" s="16"/>
      <c r="V910" s="16"/>
      <c r="W910" s="16"/>
    </row>
    <row r="911" spans="1:23" ht="14.2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Q911" s="16"/>
      <c r="R911" s="16"/>
      <c r="S911" s="16"/>
      <c r="T911" s="16"/>
      <c r="U911" s="16"/>
      <c r="V911" s="16"/>
      <c r="W911" s="16"/>
    </row>
    <row r="912" spans="1:23" ht="14.2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Q912" s="16"/>
      <c r="R912" s="16"/>
      <c r="S912" s="16"/>
      <c r="T912" s="16"/>
      <c r="U912" s="16"/>
      <c r="V912" s="16"/>
      <c r="W912" s="16"/>
    </row>
    <row r="913" spans="1:23" ht="14.2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Q913" s="16"/>
      <c r="R913" s="16"/>
      <c r="S913" s="16"/>
      <c r="T913" s="16"/>
      <c r="U913" s="16"/>
      <c r="V913" s="16"/>
      <c r="W913" s="16"/>
    </row>
    <row r="914" spans="1:23" ht="14.2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Q914" s="16"/>
      <c r="R914" s="16"/>
      <c r="S914" s="16"/>
      <c r="T914" s="16"/>
      <c r="U914" s="16"/>
      <c r="V914" s="16"/>
      <c r="W914" s="16"/>
    </row>
    <row r="915" spans="1:23" ht="14.2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Q915" s="16"/>
      <c r="R915" s="16"/>
      <c r="S915" s="16"/>
      <c r="T915" s="16"/>
      <c r="U915" s="16"/>
      <c r="V915" s="16"/>
      <c r="W915" s="16"/>
    </row>
    <row r="916" spans="1:23" ht="14.2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Q916" s="16"/>
      <c r="R916" s="16"/>
      <c r="S916" s="16"/>
      <c r="T916" s="16"/>
      <c r="U916" s="16"/>
      <c r="V916" s="16"/>
      <c r="W916" s="16"/>
    </row>
    <row r="917" spans="1:23" ht="14.2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Q917" s="16"/>
      <c r="R917" s="16"/>
      <c r="S917" s="16"/>
      <c r="T917" s="16"/>
      <c r="U917" s="16"/>
      <c r="V917" s="16"/>
      <c r="W917" s="16"/>
    </row>
    <row r="918" spans="1:23" ht="14.2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Q918" s="16"/>
      <c r="R918" s="16"/>
      <c r="S918" s="16"/>
      <c r="T918" s="16"/>
      <c r="U918" s="16"/>
      <c r="V918" s="16"/>
      <c r="W918" s="16"/>
    </row>
    <row r="919" spans="1:23" ht="14.2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Q919" s="16"/>
      <c r="R919" s="16"/>
      <c r="S919" s="16"/>
      <c r="T919" s="16"/>
      <c r="U919" s="16"/>
      <c r="V919" s="16"/>
      <c r="W919" s="16"/>
    </row>
    <row r="920" spans="1:23" ht="14.2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Q920" s="16"/>
      <c r="R920" s="16"/>
      <c r="S920" s="16"/>
      <c r="T920" s="16"/>
      <c r="U920" s="16"/>
      <c r="V920" s="16"/>
      <c r="W920" s="16"/>
    </row>
    <row r="921" spans="1:23" ht="14.2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Q921" s="16"/>
      <c r="R921" s="16"/>
      <c r="S921" s="16"/>
      <c r="T921" s="16"/>
      <c r="U921" s="16"/>
      <c r="V921" s="16"/>
      <c r="W921" s="16"/>
    </row>
    <row r="922" spans="1:23" ht="14.2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Q922" s="16"/>
      <c r="R922" s="16"/>
      <c r="S922" s="16"/>
      <c r="T922" s="16"/>
      <c r="U922" s="16"/>
      <c r="V922" s="16"/>
      <c r="W922" s="16"/>
    </row>
    <row r="923" spans="1:23" ht="14.2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Q923" s="16"/>
      <c r="R923" s="16"/>
      <c r="S923" s="16"/>
      <c r="T923" s="16"/>
      <c r="U923" s="16"/>
      <c r="V923" s="16"/>
      <c r="W923" s="16"/>
    </row>
    <row r="924" spans="1:23" ht="14.2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Q924" s="16"/>
      <c r="R924" s="16"/>
      <c r="S924" s="16"/>
      <c r="T924" s="16"/>
      <c r="U924" s="16"/>
      <c r="V924" s="16"/>
      <c r="W924" s="16"/>
    </row>
    <row r="925" spans="1:23" ht="14.2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Q925" s="16"/>
      <c r="R925" s="16"/>
      <c r="S925" s="16"/>
      <c r="T925" s="16"/>
      <c r="U925" s="16"/>
      <c r="V925" s="16"/>
      <c r="W925" s="16"/>
    </row>
    <row r="926" spans="1:23" ht="14.2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Q926" s="16"/>
      <c r="R926" s="16"/>
      <c r="S926" s="16"/>
      <c r="T926" s="16"/>
      <c r="U926" s="16"/>
      <c r="V926" s="16"/>
      <c r="W926" s="16"/>
    </row>
    <row r="927" spans="1:23" ht="14.2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Q927" s="16"/>
      <c r="R927" s="16"/>
      <c r="S927" s="16"/>
      <c r="T927" s="16"/>
      <c r="U927" s="16"/>
      <c r="V927" s="16"/>
      <c r="W927" s="16"/>
    </row>
    <row r="928" spans="1:23" ht="14.2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Q928" s="16"/>
      <c r="R928" s="16"/>
      <c r="S928" s="16"/>
      <c r="T928" s="16"/>
      <c r="U928" s="16"/>
      <c r="V928" s="16"/>
      <c r="W928" s="16"/>
    </row>
    <row r="929" spans="1:23" ht="14.2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Q929" s="16"/>
      <c r="R929" s="16"/>
      <c r="S929" s="16"/>
      <c r="T929" s="16"/>
      <c r="U929" s="16"/>
      <c r="V929" s="16"/>
      <c r="W929" s="16"/>
    </row>
    <row r="930" spans="1:23" ht="14.2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Q930" s="16"/>
      <c r="R930" s="16"/>
      <c r="S930" s="16"/>
      <c r="T930" s="16"/>
      <c r="U930" s="16"/>
      <c r="V930" s="16"/>
      <c r="W930" s="16"/>
    </row>
    <row r="931" spans="1:23" ht="14.2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Q931" s="16"/>
      <c r="R931" s="16"/>
      <c r="S931" s="16"/>
      <c r="T931" s="16"/>
      <c r="U931" s="16"/>
      <c r="V931" s="16"/>
      <c r="W931" s="16"/>
    </row>
    <row r="932" spans="1:23" ht="14.2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Q932" s="16"/>
      <c r="R932" s="16"/>
      <c r="S932" s="16"/>
      <c r="T932" s="16"/>
      <c r="U932" s="16"/>
      <c r="V932" s="16"/>
      <c r="W932" s="16"/>
    </row>
    <row r="933" spans="1:23" ht="14.2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Q933" s="16"/>
      <c r="R933" s="16"/>
      <c r="S933" s="16"/>
      <c r="T933" s="16"/>
      <c r="U933" s="16"/>
      <c r="V933" s="16"/>
      <c r="W933" s="16"/>
    </row>
    <row r="934" spans="1:23" ht="14.2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Q934" s="16"/>
      <c r="R934" s="16"/>
      <c r="S934" s="16"/>
      <c r="T934" s="16"/>
      <c r="U934" s="16"/>
      <c r="V934" s="16"/>
      <c r="W934" s="16"/>
    </row>
    <row r="935" spans="1:23" ht="14.2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Q935" s="16"/>
      <c r="R935" s="16"/>
      <c r="S935" s="16"/>
      <c r="T935" s="16"/>
      <c r="U935" s="16"/>
      <c r="V935" s="16"/>
      <c r="W935" s="16"/>
    </row>
    <row r="936" spans="1:23" ht="14.2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Q936" s="16"/>
      <c r="R936" s="16"/>
      <c r="S936" s="16"/>
      <c r="T936" s="16"/>
      <c r="U936" s="16"/>
      <c r="V936" s="16"/>
      <c r="W936" s="16"/>
    </row>
    <row r="937" spans="1:23" ht="14.2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Q937" s="16"/>
      <c r="R937" s="16"/>
      <c r="S937" s="16"/>
      <c r="T937" s="16"/>
      <c r="U937" s="16"/>
      <c r="V937" s="16"/>
      <c r="W937" s="16"/>
    </row>
    <row r="938" spans="1:23" ht="14.2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Q938" s="16"/>
      <c r="R938" s="16"/>
      <c r="S938" s="16"/>
      <c r="T938" s="16"/>
      <c r="U938" s="16"/>
      <c r="V938" s="16"/>
      <c r="W938" s="16"/>
    </row>
    <row r="939" spans="1:23" ht="14.2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Q939" s="16"/>
      <c r="R939" s="16"/>
      <c r="S939" s="16"/>
      <c r="T939" s="16"/>
      <c r="U939" s="16"/>
      <c r="V939" s="16"/>
      <c r="W939" s="16"/>
    </row>
    <row r="940" spans="1:23" ht="14.2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Q940" s="16"/>
      <c r="R940" s="16"/>
      <c r="S940" s="16"/>
      <c r="T940" s="16"/>
      <c r="U940" s="16"/>
      <c r="V940" s="16"/>
      <c r="W940" s="16"/>
    </row>
    <row r="941" spans="1:23" ht="14.2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Q941" s="16"/>
      <c r="R941" s="16"/>
      <c r="S941" s="16"/>
      <c r="T941" s="16"/>
      <c r="U941" s="16"/>
      <c r="V941" s="16"/>
      <c r="W941" s="16"/>
    </row>
    <row r="942" spans="1:23" ht="14.2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Q942" s="16"/>
      <c r="R942" s="16"/>
      <c r="S942" s="16"/>
      <c r="T942" s="16"/>
      <c r="U942" s="16"/>
      <c r="V942" s="16"/>
      <c r="W942" s="16"/>
    </row>
    <row r="943" spans="1:23" ht="14.2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Q943" s="16"/>
      <c r="R943" s="16"/>
      <c r="S943" s="16"/>
      <c r="T943" s="16"/>
      <c r="U943" s="16"/>
      <c r="V943" s="16"/>
      <c r="W943" s="16"/>
    </row>
    <row r="944" spans="1:23" ht="14.2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Q944" s="16"/>
      <c r="R944" s="16"/>
      <c r="S944" s="16"/>
      <c r="T944" s="16"/>
      <c r="U944" s="16"/>
      <c r="V944" s="16"/>
      <c r="W944" s="16"/>
    </row>
    <row r="945" spans="1:23" ht="14.2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Q945" s="16"/>
      <c r="R945" s="16"/>
      <c r="S945" s="16"/>
      <c r="T945" s="16"/>
      <c r="U945" s="16"/>
      <c r="V945" s="16"/>
      <c r="W945" s="16"/>
    </row>
    <row r="946" spans="1:23" ht="14.2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Q946" s="16"/>
      <c r="R946" s="16"/>
      <c r="S946" s="16"/>
      <c r="T946" s="16"/>
      <c r="U946" s="16"/>
      <c r="V946" s="16"/>
      <c r="W946" s="16"/>
    </row>
    <row r="947" spans="1:23" ht="14.2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Q947" s="16"/>
      <c r="R947" s="16"/>
      <c r="S947" s="16"/>
      <c r="T947" s="16"/>
      <c r="U947" s="16"/>
      <c r="V947" s="16"/>
      <c r="W947" s="16"/>
    </row>
    <row r="948" spans="1:23" ht="14.2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Q948" s="16"/>
      <c r="R948" s="16"/>
      <c r="S948" s="16"/>
      <c r="T948" s="16"/>
      <c r="U948" s="16"/>
      <c r="V948" s="16"/>
      <c r="W948" s="16"/>
    </row>
    <row r="949" spans="1:23" ht="14.2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Q949" s="16"/>
      <c r="R949" s="16"/>
      <c r="S949" s="16"/>
      <c r="T949" s="16"/>
      <c r="U949" s="16"/>
      <c r="V949" s="16"/>
      <c r="W949" s="16"/>
    </row>
    <row r="950" spans="1:23" ht="14.2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Q950" s="16"/>
      <c r="R950" s="16"/>
      <c r="S950" s="16"/>
      <c r="T950" s="16"/>
      <c r="U950" s="16"/>
      <c r="V950" s="16"/>
      <c r="W950" s="16"/>
    </row>
    <row r="951" spans="1:23" ht="14.2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Q951" s="16"/>
      <c r="R951" s="16"/>
      <c r="S951" s="16"/>
      <c r="T951" s="16"/>
      <c r="U951" s="16"/>
      <c r="V951" s="16"/>
      <c r="W951" s="16"/>
    </row>
    <row r="952" spans="1:23" ht="14.2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Q952" s="16"/>
      <c r="R952" s="16"/>
      <c r="S952" s="16"/>
      <c r="T952" s="16"/>
      <c r="U952" s="16"/>
      <c r="V952" s="16"/>
      <c r="W952" s="16"/>
    </row>
    <row r="953" spans="1:23" ht="14.2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Q953" s="16"/>
      <c r="R953" s="16"/>
      <c r="S953" s="16"/>
      <c r="T953" s="16"/>
      <c r="U953" s="16"/>
      <c r="V953" s="16"/>
      <c r="W953" s="16"/>
    </row>
    <row r="954" spans="1:23" ht="14.2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Q954" s="16"/>
      <c r="R954" s="16"/>
      <c r="S954" s="16"/>
      <c r="T954" s="16"/>
      <c r="U954" s="16"/>
      <c r="V954" s="16"/>
      <c r="W954" s="16"/>
    </row>
    <row r="955" spans="1:23" ht="14.2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Q955" s="16"/>
      <c r="R955" s="16"/>
      <c r="S955" s="16"/>
      <c r="T955" s="16"/>
      <c r="U955" s="16"/>
      <c r="V955" s="16"/>
      <c r="W955" s="16"/>
    </row>
    <row r="956" spans="1:23" ht="14.2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Q956" s="16"/>
      <c r="R956" s="16"/>
      <c r="S956" s="16"/>
      <c r="T956" s="16"/>
      <c r="U956" s="16"/>
      <c r="V956" s="16"/>
      <c r="W956" s="16"/>
    </row>
    <row r="957" spans="1:23" ht="14.2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Q957" s="16"/>
      <c r="R957" s="16"/>
      <c r="S957" s="16"/>
      <c r="T957" s="16"/>
      <c r="U957" s="16"/>
      <c r="V957" s="16"/>
      <c r="W957" s="16"/>
    </row>
    <row r="958" spans="1:23" ht="14.2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Q958" s="16"/>
      <c r="R958" s="16"/>
      <c r="S958" s="16"/>
      <c r="T958" s="16"/>
      <c r="U958" s="16"/>
      <c r="V958" s="16"/>
      <c r="W958" s="16"/>
    </row>
    <row r="959" spans="1:23" ht="14.2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Q959" s="16"/>
      <c r="R959" s="16"/>
      <c r="S959" s="16"/>
      <c r="T959" s="16"/>
      <c r="U959" s="16"/>
      <c r="V959" s="16"/>
      <c r="W959" s="16"/>
    </row>
    <row r="960" spans="1:23" ht="14.2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Q960" s="16"/>
      <c r="R960" s="16"/>
      <c r="S960" s="16"/>
      <c r="T960" s="16"/>
      <c r="U960" s="16"/>
      <c r="V960" s="16"/>
      <c r="W960" s="16"/>
    </row>
    <row r="961" spans="1:23" ht="14.2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Q961" s="16"/>
      <c r="R961" s="16"/>
      <c r="S961" s="16"/>
      <c r="T961" s="16"/>
      <c r="U961" s="16"/>
      <c r="V961" s="16"/>
      <c r="W961" s="16"/>
    </row>
    <row r="962" spans="1:23" ht="14.2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Q962" s="16"/>
      <c r="R962" s="16"/>
      <c r="S962" s="16"/>
      <c r="T962" s="16"/>
      <c r="U962" s="16"/>
      <c r="V962" s="16"/>
      <c r="W962" s="16"/>
    </row>
    <row r="963" spans="1:23" ht="14.2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Q963" s="16"/>
      <c r="R963" s="16"/>
      <c r="S963" s="16"/>
      <c r="T963" s="16"/>
      <c r="U963" s="16"/>
      <c r="V963" s="16"/>
      <c r="W963" s="16"/>
    </row>
    <row r="964" spans="1:23" ht="14.2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Q964" s="16"/>
      <c r="R964" s="16"/>
      <c r="S964" s="16"/>
      <c r="T964" s="16"/>
      <c r="U964" s="16"/>
      <c r="V964" s="16"/>
      <c r="W964" s="16"/>
    </row>
    <row r="965" spans="1:23" ht="14.2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Q965" s="16"/>
      <c r="R965" s="16"/>
      <c r="S965" s="16"/>
      <c r="T965" s="16"/>
      <c r="U965" s="16"/>
      <c r="V965" s="16"/>
      <c r="W965" s="16"/>
    </row>
    <row r="966" spans="1:23" ht="14.2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Q966" s="16"/>
      <c r="R966" s="16"/>
      <c r="S966" s="16"/>
      <c r="T966" s="16"/>
      <c r="U966" s="16"/>
      <c r="V966" s="16"/>
      <c r="W966" s="16"/>
    </row>
    <row r="967" spans="1:23" ht="14.2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Q967" s="16"/>
      <c r="R967" s="16"/>
      <c r="S967" s="16"/>
      <c r="T967" s="16"/>
      <c r="U967" s="16"/>
      <c r="V967" s="16"/>
      <c r="W967" s="16"/>
    </row>
    <row r="968" spans="1:23" ht="14.2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Q968" s="16"/>
      <c r="R968" s="16"/>
      <c r="S968" s="16"/>
      <c r="T968" s="16"/>
      <c r="U968" s="16"/>
      <c r="V968" s="16"/>
      <c r="W968" s="16"/>
    </row>
    <row r="969" spans="1:23" ht="14.2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Q969" s="16"/>
      <c r="R969" s="16"/>
      <c r="S969" s="16"/>
      <c r="T969" s="16"/>
      <c r="U969" s="16"/>
      <c r="V969" s="16"/>
      <c r="W969" s="16"/>
    </row>
    <row r="970" spans="1:23" ht="14.2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Q970" s="16"/>
      <c r="R970" s="16"/>
      <c r="S970" s="16"/>
      <c r="T970" s="16"/>
      <c r="U970" s="16"/>
      <c r="V970" s="16"/>
      <c r="W970" s="16"/>
    </row>
    <row r="971" spans="1:23" ht="14.2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Q971" s="16"/>
      <c r="R971" s="16"/>
      <c r="S971" s="16"/>
      <c r="T971" s="16"/>
      <c r="U971" s="16"/>
      <c r="V971" s="16"/>
      <c r="W971" s="16"/>
    </row>
    <row r="972" spans="1:23" ht="14.2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Q972" s="16"/>
      <c r="R972" s="16"/>
      <c r="S972" s="16"/>
      <c r="T972" s="16"/>
      <c r="U972" s="16"/>
      <c r="V972" s="16"/>
      <c r="W972" s="16"/>
    </row>
    <row r="973" spans="1:23" ht="14.2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Q973" s="16"/>
      <c r="R973" s="16"/>
      <c r="S973" s="16"/>
      <c r="T973" s="16"/>
      <c r="U973" s="16"/>
      <c r="V973" s="16"/>
      <c r="W973" s="16"/>
    </row>
    <row r="974" spans="1:23" ht="14.2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Q974" s="16"/>
      <c r="R974" s="16"/>
      <c r="S974" s="16"/>
      <c r="T974" s="16"/>
      <c r="U974" s="16"/>
      <c r="V974" s="16"/>
      <c r="W974" s="16"/>
    </row>
    <row r="975" spans="1:23" ht="14.2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Q975" s="16"/>
      <c r="R975" s="16"/>
      <c r="S975" s="16"/>
      <c r="T975" s="16"/>
      <c r="U975" s="16"/>
      <c r="V975" s="16"/>
      <c r="W975" s="16"/>
    </row>
    <row r="976" spans="1:23" ht="14.2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Q976" s="16"/>
      <c r="R976" s="16"/>
      <c r="S976" s="16"/>
      <c r="T976" s="16"/>
      <c r="U976" s="16"/>
      <c r="V976" s="16"/>
      <c r="W976" s="16"/>
    </row>
    <row r="977" spans="1:23" ht="14.2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Q977" s="16"/>
      <c r="R977" s="16"/>
      <c r="S977" s="16"/>
      <c r="T977" s="16"/>
      <c r="U977" s="16"/>
      <c r="V977" s="16"/>
      <c r="W977" s="16"/>
    </row>
    <row r="978" spans="1:23" ht="14.2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Q978" s="16"/>
      <c r="R978" s="16"/>
      <c r="S978" s="16"/>
      <c r="T978" s="16"/>
      <c r="U978" s="16"/>
      <c r="V978" s="16"/>
      <c r="W978" s="16"/>
    </row>
    <row r="979" spans="1:23" ht="14.2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Q979" s="16"/>
      <c r="R979" s="16"/>
      <c r="S979" s="16"/>
      <c r="T979" s="16"/>
      <c r="U979" s="16"/>
      <c r="V979" s="16"/>
      <c r="W979" s="16"/>
    </row>
    <row r="980" spans="1:23" ht="14.2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Q980" s="16"/>
      <c r="R980" s="16"/>
      <c r="S980" s="16"/>
      <c r="T980" s="16"/>
      <c r="U980" s="16"/>
      <c r="V980" s="16"/>
      <c r="W980" s="16"/>
    </row>
    <row r="981" spans="1:23" ht="14.2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Q981" s="16"/>
      <c r="R981" s="16"/>
      <c r="S981" s="16"/>
      <c r="T981" s="16"/>
      <c r="U981" s="16"/>
      <c r="V981" s="16"/>
      <c r="W981" s="16"/>
    </row>
    <row r="982" spans="1:23" ht="14.2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Q982" s="16"/>
      <c r="R982" s="16"/>
      <c r="S982" s="16"/>
      <c r="T982" s="16"/>
      <c r="U982" s="16"/>
      <c r="V982" s="16"/>
      <c r="W982" s="16"/>
    </row>
    <row r="983" spans="1:23" ht="14.2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Q983" s="16"/>
      <c r="R983" s="16"/>
      <c r="S983" s="16"/>
      <c r="T983" s="16"/>
      <c r="U983" s="16"/>
      <c r="V983" s="16"/>
      <c r="W983" s="16"/>
    </row>
    <row r="984" spans="1:23" ht="14.2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Q984" s="16"/>
      <c r="R984" s="16"/>
      <c r="S984" s="16"/>
      <c r="T984" s="16"/>
      <c r="U984" s="16"/>
      <c r="V984" s="16"/>
      <c r="W984" s="16"/>
    </row>
    <row r="985" spans="1:23" ht="14.2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Q985" s="16"/>
      <c r="R985" s="16"/>
      <c r="S985" s="16"/>
      <c r="T985" s="16"/>
      <c r="U985" s="16"/>
      <c r="V985" s="16"/>
      <c r="W985" s="16"/>
    </row>
    <row r="986" spans="1:23" ht="14.2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Q986" s="16"/>
      <c r="R986" s="16"/>
      <c r="S986" s="16"/>
      <c r="T986" s="16"/>
      <c r="U986" s="16"/>
      <c r="V986" s="16"/>
      <c r="W986" s="16"/>
    </row>
    <row r="987" spans="1:23" ht="14.2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Q987" s="16"/>
      <c r="R987" s="16"/>
      <c r="S987" s="16"/>
      <c r="T987" s="16"/>
      <c r="U987" s="16"/>
      <c r="V987" s="16"/>
      <c r="W987" s="16"/>
    </row>
    <row r="988" spans="1:23" ht="14.2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Q988" s="16"/>
      <c r="R988" s="16"/>
      <c r="S988" s="16"/>
      <c r="T988" s="16"/>
      <c r="U988" s="16"/>
      <c r="V988" s="16"/>
      <c r="W988" s="16"/>
    </row>
    <row r="989" spans="1:23" ht="14.2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Q989" s="16"/>
      <c r="R989" s="16"/>
      <c r="S989" s="16"/>
      <c r="T989" s="16"/>
      <c r="U989" s="16"/>
      <c r="V989" s="16"/>
      <c r="W989" s="16"/>
    </row>
  </sheetData>
  <autoFilter ref="A1:U33" xr:uid="{00000000-0009-0000-0000-000004000000}"/>
  <dataValidations count="5">
    <dataValidation type="list" allowBlank="1" showErrorMessage="1" sqref="H1" xr:uid="{00000000-0002-0000-0400-000000000000}">
      <formula1>$Y$8:$Y$23</formula1>
    </dataValidation>
    <dataValidation type="list" allowBlank="1" showErrorMessage="1" sqref="J1" xr:uid="{00000000-0002-0000-0400-000001000000}">
      <formula1>$Y$25:$Y$34</formula1>
    </dataValidation>
    <dataValidation type="list" allowBlank="1" showErrorMessage="1" sqref="K1" xr:uid="{00000000-0002-0000-0400-000002000000}">
      <formula1>$Y$37:$Y$47</formula1>
    </dataValidation>
    <dataValidation type="list" allowBlank="1" showErrorMessage="1" sqref="L1" xr:uid="{00000000-0002-0000-0400-000003000000}">
      <formula1>$Y$49:$Y$54</formula1>
    </dataValidation>
    <dataValidation type="list" allowBlank="1" showErrorMessage="1" sqref="K2 K4 J19:L19 O19 J20 O24 O26 F28:F30 H2:H12 H14:H19 H32:H33 J2:J15 K6:K10 K12:K15 L2:L15 G28:H31 J24:L31 F24:H27" xr:uid="{00000000-0002-0000-0400-000004000000}">
      <formula1>#REF!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993"/>
  <sheetViews>
    <sheetView zoomScale="85" zoomScaleNormal="85" workbookViewId="0">
      <selection activeCell="B58" sqref="B58"/>
    </sheetView>
  </sheetViews>
  <sheetFormatPr baseColWidth="10" defaultColWidth="12.5703125" defaultRowHeight="15" customHeight="1"/>
  <cols>
    <col min="1" max="1" width="19.28515625" customWidth="1"/>
    <col min="2" max="2" width="30.28515625" bestFit="1" customWidth="1"/>
    <col min="3" max="3" width="19.7109375" customWidth="1"/>
    <col min="4" max="4" width="34.140625" bestFit="1" customWidth="1"/>
    <col min="5" max="5" width="45.5703125" customWidth="1"/>
    <col min="6" max="6" width="29.5703125" customWidth="1"/>
    <col min="7" max="7" width="19.85546875" customWidth="1"/>
    <col min="8" max="8" width="31.42578125" customWidth="1"/>
    <col min="9" max="9" width="42.7109375" customWidth="1"/>
    <col min="10" max="10" width="7.42578125" customWidth="1"/>
    <col min="11" max="11" width="8.85546875" customWidth="1"/>
    <col min="12" max="12" width="13.85546875" customWidth="1"/>
    <col min="13" max="13" width="16.5703125" customWidth="1"/>
    <col min="14" max="14" width="24.85546875" customWidth="1"/>
    <col min="15" max="15" width="15.140625" customWidth="1"/>
    <col min="16" max="16" width="14.140625" customWidth="1"/>
    <col min="17" max="17" width="18.140625" customWidth="1"/>
    <col min="18" max="18" width="14.140625" customWidth="1"/>
    <col min="19" max="19" width="16.5703125" customWidth="1"/>
    <col min="20" max="20" width="18.140625" customWidth="1"/>
    <col min="21" max="21" width="27.42578125" customWidth="1"/>
    <col min="22" max="22" width="24.85546875" customWidth="1"/>
    <col min="23" max="23" width="19.5703125" customWidth="1"/>
    <col min="24" max="24" width="87.42578125" customWidth="1"/>
  </cols>
  <sheetData>
    <row r="1" spans="1:24" ht="57.75" customHeight="1">
      <c r="A1" s="1" t="s">
        <v>345</v>
      </c>
      <c r="B1" s="2" t="s">
        <v>346</v>
      </c>
      <c r="C1" s="2" t="s">
        <v>347</v>
      </c>
      <c r="D1" s="1" t="s">
        <v>348</v>
      </c>
      <c r="E1" s="1" t="s">
        <v>349</v>
      </c>
      <c r="F1" s="2" t="s">
        <v>350</v>
      </c>
      <c r="G1" s="2" t="s">
        <v>351</v>
      </c>
      <c r="H1" s="1" t="s">
        <v>352</v>
      </c>
      <c r="I1" s="1" t="s">
        <v>353</v>
      </c>
      <c r="J1" s="4" t="s">
        <v>354</v>
      </c>
      <c r="K1" s="5" t="s">
        <v>355</v>
      </c>
      <c r="L1" s="6" t="s">
        <v>356</v>
      </c>
      <c r="M1" s="1" t="s">
        <v>357</v>
      </c>
      <c r="N1" s="1" t="s">
        <v>358</v>
      </c>
      <c r="O1" s="1" t="s">
        <v>359</v>
      </c>
      <c r="P1" s="1" t="s">
        <v>360</v>
      </c>
      <c r="Q1" s="1" t="s">
        <v>361</v>
      </c>
      <c r="R1" s="1" t="s">
        <v>362</v>
      </c>
      <c r="S1" s="1" t="s">
        <v>363</v>
      </c>
      <c r="T1" s="1" t="s">
        <v>364</v>
      </c>
      <c r="U1" s="1" t="s">
        <v>365</v>
      </c>
      <c r="V1" s="1" t="s">
        <v>366</v>
      </c>
      <c r="W1" s="1" t="s">
        <v>367</v>
      </c>
      <c r="X1" s="1" t="s">
        <v>368</v>
      </c>
    </row>
    <row r="2" spans="1:24" s="128" customFormat="1" ht="15.75" customHeight="1">
      <c r="A2" s="160">
        <v>192168105104</v>
      </c>
      <c r="B2" s="149" t="s">
        <v>1442</v>
      </c>
      <c r="C2" s="149" t="s">
        <v>1443</v>
      </c>
      <c r="D2" s="149" t="s">
        <v>1444</v>
      </c>
      <c r="E2" s="149" t="s">
        <v>27</v>
      </c>
      <c r="F2" s="149" t="s">
        <v>373</v>
      </c>
      <c r="G2" s="149" t="s">
        <v>374</v>
      </c>
      <c r="H2" s="149" t="s">
        <v>532</v>
      </c>
      <c r="I2" s="149" t="s">
        <v>1034</v>
      </c>
      <c r="J2" s="149" t="s">
        <v>1258</v>
      </c>
      <c r="K2" s="149" t="s">
        <v>550</v>
      </c>
      <c r="L2" s="149">
        <v>2016</v>
      </c>
      <c r="M2" s="149" t="s">
        <v>422</v>
      </c>
      <c r="N2" s="149" t="s">
        <v>1445</v>
      </c>
      <c r="O2" s="149" t="s">
        <v>381</v>
      </c>
      <c r="P2" s="149" t="s">
        <v>422</v>
      </c>
      <c r="Q2" s="149" t="s">
        <v>1446</v>
      </c>
      <c r="R2" s="149" t="s">
        <v>1447</v>
      </c>
      <c r="S2" s="149" t="s">
        <v>386</v>
      </c>
      <c r="T2" s="149" t="s">
        <v>402</v>
      </c>
      <c r="U2" s="149" t="s">
        <v>1448</v>
      </c>
      <c r="V2" s="149" t="s">
        <v>2683</v>
      </c>
      <c r="W2" s="149" t="s">
        <v>2683</v>
      </c>
      <c r="X2" s="149" t="s">
        <v>36</v>
      </c>
    </row>
    <row r="3" spans="1:24" s="15" customFormat="1" ht="15.75" customHeight="1">
      <c r="A3" s="56">
        <v>192168105103</v>
      </c>
      <c r="B3" s="38" t="s">
        <v>1449</v>
      </c>
      <c r="C3" s="38" t="s">
        <v>96</v>
      </c>
      <c r="D3" s="38" t="s">
        <v>1450</v>
      </c>
      <c r="E3" s="38" t="s">
        <v>27</v>
      </c>
      <c r="F3" s="38" t="s">
        <v>373</v>
      </c>
      <c r="G3" s="38" t="s">
        <v>374</v>
      </c>
      <c r="H3" s="38" t="s">
        <v>394</v>
      </c>
      <c r="I3" s="38" t="s">
        <v>1451</v>
      </c>
      <c r="J3" s="38" t="s">
        <v>421</v>
      </c>
      <c r="K3" s="38" t="s">
        <v>511</v>
      </c>
      <c r="L3" s="38">
        <v>2016</v>
      </c>
      <c r="M3" s="38" t="s">
        <v>1248</v>
      </c>
      <c r="N3" s="38" t="s">
        <v>1452</v>
      </c>
      <c r="O3" s="38" t="s">
        <v>381</v>
      </c>
      <c r="P3" s="38" t="s">
        <v>513</v>
      </c>
      <c r="Q3" s="38" t="s">
        <v>1453</v>
      </c>
      <c r="R3" s="38" t="s">
        <v>515</v>
      </c>
      <c r="S3" s="38" t="s">
        <v>1454</v>
      </c>
      <c r="T3" s="38" t="s">
        <v>402</v>
      </c>
      <c r="U3" s="38" t="s">
        <v>1455</v>
      </c>
      <c r="V3" s="38" t="s">
        <v>2683</v>
      </c>
      <c r="W3" s="38" t="s">
        <v>2683</v>
      </c>
      <c r="X3" s="38" t="s">
        <v>35</v>
      </c>
    </row>
    <row r="4" spans="1:24" s="15" customFormat="1" ht="15.75" customHeight="1">
      <c r="A4" s="56">
        <v>192168105118</v>
      </c>
      <c r="B4" s="38" t="s">
        <v>1463</v>
      </c>
      <c r="C4" s="38" t="s">
        <v>1464</v>
      </c>
      <c r="D4" s="38" t="s">
        <v>2769</v>
      </c>
      <c r="E4" s="38" t="s">
        <v>21</v>
      </c>
      <c r="F4" s="38" t="s">
        <v>373</v>
      </c>
      <c r="G4" s="38" t="s">
        <v>374</v>
      </c>
      <c r="H4" s="38" t="s">
        <v>394</v>
      </c>
      <c r="I4" s="38" t="s">
        <v>1465</v>
      </c>
      <c r="J4" s="38" t="s">
        <v>377</v>
      </c>
      <c r="K4" s="38" t="s">
        <v>503</v>
      </c>
      <c r="L4" s="38">
        <v>2016</v>
      </c>
      <c r="M4" s="38" t="s">
        <v>379</v>
      </c>
      <c r="N4" s="38" t="s">
        <v>386</v>
      </c>
      <c r="O4" s="38" t="s">
        <v>381</v>
      </c>
      <c r="P4" s="38" t="s">
        <v>513</v>
      </c>
      <c r="Q4" s="38" t="s">
        <v>387</v>
      </c>
      <c r="R4" s="38" t="s">
        <v>667</v>
      </c>
      <c r="S4" s="38" t="s">
        <v>387</v>
      </c>
      <c r="T4" s="38" t="s">
        <v>402</v>
      </c>
      <c r="U4" s="38" t="s">
        <v>387</v>
      </c>
      <c r="V4" s="38" t="s">
        <v>2683</v>
      </c>
      <c r="W4" s="38" t="s">
        <v>2683</v>
      </c>
      <c r="X4" s="38" t="s">
        <v>37</v>
      </c>
    </row>
    <row r="5" spans="1:24" s="15" customFormat="1" ht="15.75" customHeight="1">
      <c r="A5" s="36" t="s">
        <v>94</v>
      </c>
      <c r="B5" s="56" t="s">
        <v>2770</v>
      </c>
      <c r="C5" s="38" t="s">
        <v>93</v>
      </c>
      <c r="D5" s="38" t="s">
        <v>2771</v>
      </c>
      <c r="E5" s="38" t="s">
        <v>2772</v>
      </c>
      <c r="F5" s="38" t="s">
        <v>373</v>
      </c>
      <c r="G5" s="38" t="s">
        <v>374</v>
      </c>
      <c r="H5" s="38" t="s">
        <v>394</v>
      </c>
      <c r="I5" s="38" t="s">
        <v>2773</v>
      </c>
      <c r="J5" s="38" t="s">
        <v>421</v>
      </c>
      <c r="K5" s="38" t="s">
        <v>503</v>
      </c>
      <c r="L5" s="38">
        <v>2016</v>
      </c>
      <c r="M5" s="38" t="s">
        <v>379</v>
      </c>
      <c r="N5" s="38" t="s">
        <v>431</v>
      </c>
      <c r="O5" s="38" t="s">
        <v>381</v>
      </c>
      <c r="P5" s="38" t="s">
        <v>652</v>
      </c>
      <c r="Q5" s="38" t="s">
        <v>2525</v>
      </c>
      <c r="R5" s="38" t="s">
        <v>422</v>
      </c>
      <c r="S5" s="38">
        <v>20581</v>
      </c>
      <c r="T5" s="38" t="s">
        <v>402</v>
      </c>
      <c r="U5" s="38" t="s">
        <v>2774</v>
      </c>
      <c r="V5" s="38" t="s">
        <v>2683</v>
      </c>
      <c r="W5" s="38" t="s">
        <v>2683</v>
      </c>
      <c r="X5" s="38"/>
    </row>
    <row r="6" spans="1:24" s="15" customFormat="1" ht="15.75" customHeight="1">
      <c r="A6" s="56">
        <v>192168105116</v>
      </c>
      <c r="B6" s="38" t="s">
        <v>1466</v>
      </c>
      <c r="C6" s="38" t="s">
        <v>222</v>
      </c>
      <c r="D6" s="38" t="s">
        <v>2775</v>
      </c>
      <c r="E6" s="38" t="s">
        <v>2772</v>
      </c>
      <c r="F6" s="38" t="s">
        <v>373</v>
      </c>
      <c r="G6" s="38" t="s">
        <v>374</v>
      </c>
      <c r="H6" s="38" t="s">
        <v>394</v>
      </c>
      <c r="I6" s="38" t="s">
        <v>1468</v>
      </c>
      <c r="J6" s="38" t="s">
        <v>377</v>
      </c>
      <c r="K6" s="38" t="s">
        <v>411</v>
      </c>
      <c r="L6" s="38">
        <v>2016</v>
      </c>
      <c r="M6" s="38" t="s">
        <v>379</v>
      </c>
      <c r="N6" s="38" t="s">
        <v>1469</v>
      </c>
      <c r="O6" s="38" t="s">
        <v>381</v>
      </c>
      <c r="P6" s="38" t="s">
        <v>398</v>
      </c>
      <c r="Q6" s="38" t="s">
        <v>387</v>
      </c>
      <c r="R6" s="38" t="s">
        <v>384</v>
      </c>
      <c r="S6" s="59" t="s">
        <v>1470</v>
      </c>
      <c r="T6" s="38" t="s">
        <v>402</v>
      </c>
      <c r="U6" s="59" t="s">
        <v>1471</v>
      </c>
      <c r="V6" s="38" t="s">
        <v>2683</v>
      </c>
      <c r="W6" s="38" t="s">
        <v>2683</v>
      </c>
      <c r="X6" s="38" t="s">
        <v>38</v>
      </c>
    </row>
    <row r="7" spans="1:24" s="15" customFormat="1" ht="15.75" customHeight="1">
      <c r="A7" s="56">
        <v>192168105115</v>
      </c>
      <c r="B7" s="38" t="s">
        <v>1472</v>
      </c>
      <c r="C7" s="38" t="s">
        <v>95</v>
      </c>
      <c r="D7" s="38" t="s">
        <v>1473</v>
      </c>
      <c r="E7" s="38" t="s">
        <v>21</v>
      </c>
      <c r="F7" s="38" t="s">
        <v>373</v>
      </c>
      <c r="G7" s="38" t="s">
        <v>374</v>
      </c>
      <c r="H7" s="38" t="s">
        <v>394</v>
      </c>
      <c r="I7" s="38" t="s">
        <v>1468</v>
      </c>
      <c r="J7" s="38" t="s">
        <v>377</v>
      </c>
      <c r="K7" s="38" t="s">
        <v>411</v>
      </c>
      <c r="L7" s="38">
        <v>2016</v>
      </c>
      <c r="M7" s="38" t="s">
        <v>379</v>
      </c>
      <c r="N7" s="38" t="s">
        <v>387</v>
      </c>
      <c r="O7" s="56" t="s">
        <v>381</v>
      </c>
      <c r="P7" s="38" t="s">
        <v>398</v>
      </c>
      <c r="Q7" s="38" t="s">
        <v>387</v>
      </c>
      <c r="R7" s="38" t="s">
        <v>379</v>
      </c>
      <c r="S7" s="38" t="s">
        <v>387</v>
      </c>
      <c r="T7" s="38" t="s">
        <v>1236</v>
      </c>
      <c r="U7" s="38" t="s">
        <v>387</v>
      </c>
      <c r="V7" s="38" t="s">
        <v>2683</v>
      </c>
      <c r="W7" s="38" t="s">
        <v>2683</v>
      </c>
      <c r="X7" s="38" t="s">
        <v>37</v>
      </c>
    </row>
    <row r="8" spans="1:24" s="15" customFormat="1" ht="15.75" customHeight="1">
      <c r="A8" s="56">
        <v>192168105137</v>
      </c>
      <c r="B8" s="38" t="s">
        <v>1474</v>
      </c>
      <c r="C8" s="38" t="s">
        <v>98</v>
      </c>
      <c r="D8" s="38" t="s">
        <v>1475</v>
      </c>
      <c r="E8" s="38" t="s">
        <v>27</v>
      </c>
      <c r="F8" s="38" t="s">
        <v>373</v>
      </c>
      <c r="G8" s="38" t="s">
        <v>374</v>
      </c>
      <c r="H8" s="38" t="s">
        <v>394</v>
      </c>
      <c r="I8" s="38" t="s">
        <v>1476</v>
      </c>
      <c r="J8" s="38" t="s">
        <v>421</v>
      </c>
      <c r="K8" s="38" t="s">
        <v>511</v>
      </c>
      <c r="L8" s="38">
        <v>2016</v>
      </c>
      <c r="M8" s="38" t="s">
        <v>379</v>
      </c>
      <c r="N8" s="38" t="s">
        <v>1477</v>
      </c>
      <c r="O8" s="38" t="s">
        <v>381</v>
      </c>
      <c r="P8" s="38" t="s">
        <v>513</v>
      </c>
      <c r="Q8" s="38" t="s">
        <v>1478</v>
      </c>
      <c r="R8" s="38" t="s">
        <v>379</v>
      </c>
      <c r="S8" s="38" t="s">
        <v>1479</v>
      </c>
      <c r="T8" s="38" t="s">
        <v>402</v>
      </c>
      <c r="U8" s="38" t="s">
        <v>387</v>
      </c>
      <c r="V8" s="38" t="s">
        <v>2683</v>
      </c>
      <c r="W8" s="38" t="s">
        <v>2683</v>
      </c>
      <c r="X8" s="38" t="s">
        <v>35</v>
      </c>
    </row>
    <row r="9" spans="1:24" s="128" customFormat="1" ht="15.75" customHeight="1">
      <c r="A9" s="160">
        <v>192168105122</v>
      </c>
      <c r="B9" s="149" t="s">
        <v>1480</v>
      </c>
      <c r="C9" s="149" t="s">
        <v>1481</v>
      </c>
      <c r="D9" s="149" t="s">
        <v>1482</v>
      </c>
      <c r="E9" s="149" t="s">
        <v>27</v>
      </c>
      <c r="F9" s="153" t="s">
        <v>373</v>
      </c>
      <c r="G9" s="153" t="s">
        <v>374</v>
      </c>
      <c r="H9" s="153" t="s">
        <v>394</v>
      </c>
      <c r="I9" s="149" t="s">
        <v>533</v>
      </c>
      <c r="J9" s="153" t="s">
        <v>451</v>
      </c>
      <c r="K9" s="153" t="s">
        <v>503</v>
      </c>
      <c r="L9" s="153">
        <v>2016</v>
      </c>
      <c r="M9" s="149" t="s">
        <v>379</v>
      </c>
      <c r="N9" s="149" t="s">
        <v>2623</v>
      </c>
      <c r="O9" s="149" t="s">
        <v>414</v>
      </c>
      <c r="P9" s="149" t="s">
        <v>422</v>
      </c>
      <c r="Q9" s="149" t="s">
        <v>431</v>
      </c>
      <c r="R9" s="149" t="s">
        <v>633</v>
      </c>
      <c r="S9" s="156" t="s">
        <v>2624</v>
      </c>
      <c r="T9" s="149" t="s">
        <v>402</v>
      </c>
      <c r="U9" s="156" t="s">
        <v>2625</v>
      </c>
      <c r="V9" s="149" t="s">
        <v>2626</v>
      </c>
      <c r="W9" s="149" t="s">
        <v>2612</v>
      </c>
      <c r="X9" s="149" t="s">
        <v>2</v>
      </c>
    </row>
    <row r="10" spans="1:24" s="128" customFormat="1" ht="15.75" customHeight="1">
      <c r="A10" s="160">
        <v>192168105121</v>
      </c>
      <c r="B10" s="149" t="s">
        <v>2776</v>
      </c>
      <c r="C10" s="149" t="s">
        <v>2777</v>
      </c>
      <c r="D10" s="149" t="s">
        <v>1483</v>
      </c>
      <c r="E10" s="149" t="s">
        <v>27</v>
      </c>
      <c r="F10" s="149" t="s">
        <v>373</v>
      </c>
      <c r="G10" s="149" t="s">
        <v>915</v>
      </c>
      <c r="H10" s="149" t="s">
        <v>742</v>
      </c>
      <c r="I10" s="149" t="s">
        <v>1484</v>
      </c>
      <c r="J10" s="149" t="s">
        <v>680</v>
      </c>
      <c r="K10" s="149" t="s">
        <v>396</v>
      </c>
      <c r="L10" s="149">
        <v>2013</v>
      </c>
      <c r="M10" s="149" t="s">
        <v>422</v>
      </c>
      <c r="N10" s="149" t="s">
        <v>1485</v>
      </c>
      <c r="O10" s="149" t="s">
        <v>1462</v>
      </c>
      <c r="P10" s="149" t="s">
        <v>422</v>
      </c>
      <c r="Q10" s="149" t="s">
        <v>387</v>
      </c>
      <c r="R10" s="149" t="s">
        <v>515</v>
      </c>
      <c r="S10" s="149" t="s">
        <v>1486</v>
      </c>
      <c r="T10" s="149" t="s">
        <v>384</v>
      </c>
      <c r="U10" s="149" t="s">
        <v>387</v>
      </c>
      <c r="V10" s="149" t="s">
        <v>2683</v>
      </c>
      <c r="W10" s="149" t="s">
        <v>2683</v>
      </c>
      <c r="X10" s="149" t="s">
        <v>36</v>
      </c>
    </row>
    <row r="11" spans="1:24" s="128" customFormat="1" ht="15.75" customHeight="1">
      <c r="A11" s="160">
        <v>192168105109</v>
      </c>
      <c r="B11" s="149" t="s">
        <v>2778</v>
      </c>
      <c r="C11" s="149" t="s">
        <v>1487</v>
      </c>
      <c r="D11" s="149" t="s">
        <v>1488</v>
      </c>
      <c r="E11" s="149" t="s">
        <v>27</v>
      </c>
      <c r="F11" s="149" t="s">
        <v>413</v>
      </c>
      <c r="G11" s="149" t="s">
        <v>408</v>
      </c>
      <c r="H11" s="149" t="s">
        <v>375</v>
      </c>
      <c r="I11" s="149" t="s">
        <v>1489</v>
      </c>
      <c r="J11" s="149" t="s">
        <v>421</v>
      </c>
      <c r="K11" s="149" t="s">
        <v>503</v>
      </c>
      <c r="L11" s="149">
        <v>2019</v>
      </c>
      <c r="M11" s="149" t="s">
        <v>290</v>
      </c>
      <c r="N11" s="149" t="s">
        <v>413</v>
      </c>
      <c r="O11" s="149" t="s">
        <v>1462</v>
      </c>
      <c r="P11" s="149" t="s">
        <v>290</v>
      </c>
      <c r="Q11" s="149" t="s">
        <v>431</v>
      </c>
      <c r="R11" s="149" t="s">
        <v>290</v>
      </c>
      <c r="S11" s="149" t="s">
        <v>431</v>
      </c>
      <c r="T11" s="149" t="s">
        <v>290</v>
      </c>
      <c r="U11" s="149" t="s">
        <v>431</v>
      </c>
      <c r="V11" s="149" t="s">
        <v>2683</v>
      </c>
      <c r="W11" s="149" t="s">
        <v>2683</v>
      </c>
      <c r="X11" s="149" t="s">
        <v>35</v>
      </c>
    </row>
    <row r="12" spans="1:24" s="128" customFormat="1" ht="15.75" customHeight="1">
      <c r="A12" s="160">
        <v>192168113136</v>
      </c>
      <c r="B12" s="149" t="s">
        <v>2779</v>
      </c>
      <c r="C12" s="149" t="s">
        <v>1487</v>
      </c>
      <c r="D12" s="149" t="s">
        <v>1488</v>
      </c>
      <c r="E12" s="149" t="s">
        <v>27</v>
      </c>
      <c r="F12" s="149" t="s">
        <v>413</v>
      </c>
      <c r="G12" s="149" t="s">
        <v>408</v>
      </c>
      <c r="H12" s="149" t="s">
        <v>375</v>
      </c>
      <c r="I12" s="149" t="s">
        <v>1489</v>
      </c>
      <c r="J12" s="149" t="s">
        <v>421</v>
      </c>
      <c r="K12" s="149" t="s">
        <v>503</v>
      </c>
      <c r="L12" s="149">
        <v>2019</v>
      </c>
      <c r="M12" s="149" t="s">
        <v>290</v>
      </c>
      <c r="N12" s="149" t="s">
        <v>413</v>
      </c>
      <c r="O12" s="149" t="s">
        <v>1462</v>
      </c>
      <c r="P12" s="149" t="s">
        <v>387</v>
      </c>
      <c r="Q12" s="149" t="s">
        <v>387</v>
      </c>
      <c r="R12" s="149" t="s">
        <v>387</v>
      </c>
      <c r="S12" s="149" t="s">
        <v>387</v>
      </c>
      <c r="T12" s="149" t="s">
        <v>387</v>
      </c>
      <c r="U12" s="149" t="s">
        <v>387</v>
      </c>
      <c r="V12" s="149" t="s">
        <v>2683</v>
      </c>
      <c r="W12" s="149" t="s">
        <v>2683</v>
      </c>
      <c r="X12" s="149" t="s">
        <v>35</v>
      </c>
    </row>
    <row r="13" spans="1:24" s="128" customFormat="1" ht="15.75" customHeight="1">
      <c r="A13" s="160">
        <v>192168105102</v>
      </c>
      <c r="B13" s="149" t="s">
        <v>1490</v>
      </c>
      <c r="C13" s="149" t="s">
        <v>1491</v>
      </c>
      <c r="D13" s="149" t="s">
        <v>1492</v>
      </c>
      <c r="E13" s="149" t="s">
        <v>27</v>
      </c>
      <c r="F13" s="149" t="s">
        <v>373</v>
      </c>
      <c r="G13" s="149" t="s">
        <v>374</v>
      </c>
      <c r="H13" s="149" t="s">
        <v>532</v>
      </c>
      <c r="I13" s="149" t="s">
        <v>679</v>
      </c>
      <c r="J13" s="149" t="s">
        <v>377</v>
      </c>
      <c r="K13" s="149" t="s">
        <v>396</v>
      </c>
      <c r="L13" s="149">
        <v>2013</v>
      </c>
      <c r="M13" s="149" t="s">
        <v>379</v>
      </c>
      <c r="N13" s="149" t="s">
        <v>1493</v>
      </c>
      <c r="O13" s="149" t="s">
        <v>381</v>
      </c>
      <c r="P13" s="149" t="s">
        <v>652</v>
      </c>
      <c r="Q13" s="149" t="s">
        <v>1494</v>
      </c>
      <c r="R13" s="149" t="s">
        <v>1495</v>
      </c>
      <c r="S13" s="149" t="s">
        <v>386</v>
      </c>
      <c r="T13" s="149" t="s">
        <v>413</v>
      </c>
      <c r="U13" s="149" t="s">
        <v>387</v>
      </c>
      <c r="V13" s="149" t="s">
        <v>2683</v>
      </c>
      <c r="W13" s="153" t="s">
        <v>2683</v>
      </c>
      <c r="X13" s="149" t="s">
        <v>35</v>
      </c>
    </row>
    <row r="14" spans="1:24" s="128" customFormat="1" ht="15.75" customHeight="1">
      <c r="A14" s="160">
        <v>192168105120</v>
      </c>
      <c r="B14" s="149" t="s">
        <v>1497</v>
      </c>
      <c r="C14" s="149" t="s">
        <v>1498</v>
      </c>
      <c r="D14" s="149" t="s">
        <v>1499</v>
      </c>
      <c r="E14" s="149" t="s">
        <v>21</v>
      </c>
      <c r="F14" s="149" t="s">
        <v>373</v>
      </c>
      <c r="G14" s="149" t="s">
        <v>374</v>
      </c>
      <c r="H14" s="149" t="s">
        <v>532</v>
      </c>
      <c r="I14" s="149" t="s">
        <v>1500</v>
      </c>
      <c r="J14" s="149" t="s">
        <v>377</v>
      </c>
      <c r="K14" s="149" t="s">
        <v>411</v>
      </c>
      <c r="L14" s="149">
        <v>2016</v>
      </c>
      <c r="M14" s="149" t="s">
        <v>422</v>
      </c>
      <c r="N14" s="149" t="s">
        <v>386</v>
      </c>
      <c r="O14" s="149" t="s">
        <v>381</v>
      </c>
      <c r="P14" s="149" t="s">
        <v>398</v>
      </c>
      <c r="Q14" s="149" t="s">
        <v>387</v>
      </c>
      <c r="R14" s="149" t="s">
        <v>384</v>
      </c>
      <c r="S14" s="149" t="s">
        <v>387</v>
      </c>
      <c r="T14" s="149" t="s">
        <v>422</v>
      </c>
      <c r="U14" s="149" t="s">
        <v>387</v>
      </c>
      <c r="V14" s="149" t="s">
        <v>2683</v>
      </c>
      <c r="W14" s="149" t="s">
        <v>2683</v>
      </c>
      <c r="X14" s="149" t="s">
        <v>37</v>
      </c>
    </row>
    <row r="15" spans="1:24" s="15" customFormat="1" ht="15.75" customHeight="1">
      <c r="A15" s="56" t="s">
        <v>3337</v>
      </c>
      <c r="B15" s="38" t="s">
        <v>3334</v>
      </c>
      <c r="C15" s="15" t="s">
        <v>3336</v>
      </c>
      <c r="D15" s="38" t="s">
        <v>3335</v>
      </c>
      <c r="E15" s="38" t="s">
        <v>3336</v>
      </c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</row>
    <row r="16" spans="1:24" s="128" customFormat="1" ht="15.75" customHeight="1">
      <c r="A16" s="160">
        <v>192168105123</v>
      </c>
      <c r="B16" s="149" t="s">
        <v>1501</v>
      </c>
      <c r="C16" s="149" t="s">
        <v>1502</v>
      </c>
      <c r="D16" s="149" t="s">
        <v>1503</v>
      </c>
      <c r="E16" s="149" t="s">
        <v>27</v>
      </c>
      <c r="F16" s="149" t="s">
        <v>373</v>
      </c>
      <c r="G16" s="149" t="s">
        <v>374</v>
      </c>
      <c r="H16" s="149" t="s">
        <v>394</v>
      </c>
      <c r="I16" s="149" t="s">
        <v>1504</v>
      </c>
      <c r="J16" s="149" t="s">
        <v>451</v>
      </c>
      <c r="K16" s="149" t="s">
        <v>411</v>
      </c>
      <c r="L16" s="149">
        <v>2016</v>
      </c>
      <c r="M16" s="149" t="s">
        <v>422</v>
      </c>
      <c r="N16" s="149" t="s">
        <v>1505</v>
      </c>
      <c r="O16" s="149" t="s">
        <v>381</v>
      </c>
      <c r="P16" s="149" t="s">
        <v>398</v>
      </c>
      <c r="Q16" s="149" t="s">
        <v>387</v>
      </c>
      <c r="R16" s="149" t="s">
        <v>384</v>
      </c>
      <c r="S16" s="156" t="s">
        <v>1506</v>
      </c>
      <c r="T16" s="149" t="s">
        <v>384</v>
      </c>
      <c r="U16" s="156" t="s">
        <v>1507</v>
      </c>
      <c r="V16" s="149" t="s">
        <v>2683</v>
      </c>
      <c r="W16" s="149" t="s">
        <v>2683</v>
      </c>
      <c r="X16" s="149" t="s">
        <v>39</v>
      </c>
    </row>
    <row r="17" spans="1:24" s="128" customFormat="1" ht="15.75" customHeight="1">
      <c r="A17" s="160">
        <v>192168105107</v>
      </c>
      <c r="B17" s="149" t="s">
        <v>1508</v>
      </c>
      <c r="C17" s="149" t="s">
        <v>1509</v>
      </c>
      <c r="D17" s="149" t="s">
        <v>1510</v>
      </c>
      <c r="E17" s="149" t="s">
        <v>27</v>
      </c>
      <c r="F17" s="149" t="s">
        <v>373</v>
      </c>
      <c r="G17" s="149" t="s">
        <v>915</v>
      </c>
      <c r="H17" s="149" t="s">
        <v>532</v>
      </c>
      <c r="I17" s="149" t="s">
        <v>1511</v>
      </c>
      <c r="J17" s="149" t="s">
        <v>377</v>
      </c>
      <c r="K17" s="149" t="s">
        <v>1512</v>
      </c>
      <c r="L17" s="149">
        <v>2016</v>
      </c>
      <c r="M17" s="149" t="s">
        <v>422</v>
      </c>
      <c r="N17" s="156" t="s">
        <v>1513</v>
      </c>
      <c r="O17" s="149" t="s">
        <v>381</v>
      </c>
      <c r="P17" s="149" t="s">
        <v>422</v>
      </c>
      <c r="Q17" s="156" t="s">
        <v>1513</v>
      </c>
      <c r="R17" s="149" t="s">
        <v>402</v>
      </c>
      <c r="S17" s="156" t="s">
        <v>1514</v>
      </c>
      <c r="T17" s="149" t="s">
        <v>422</v>
      </c>
      <c r="U17" s="156" t="s">
        <v>1515</v>
      </c>
      <c r="V17" s="149" t="s">
        <v>2683</v>
      </c>
      <c r="W17" s="149" t="s">
        <v>2683</v>
      </c>
      <c r="X17" s="149" t="s">
        <v>39</v>
      </c>
    </row>
    <row r="18" spans="1:24" s="128" customFormat="1" ht="15.75" customHeight="1">
      <c r="A18" s="160">
        <v>192168105108</v>
      </c>
      <c r="B18" s="149" t="s">
        <v>1516</v>
      </c>
      <c r="C18" s="149" t="s">
        <v>1517</v>
      </c>
      <c r="D18" s="149" t="s">
        <v>1518</v>
      </c>
      <c r="E18" s="149" t="s">
        <v>27</v>
      </c>
      <c r="F18" s="149" t="s">
        <v>373</v>
      </c>
      <c r="G18" s="149" t="s">
        <v>374</v>
      </c>
      <c r="H18" s="149" t="s">
        <v>532</v>
      </c>
      <c r="I18" s="149" t="s">
        <v>1353</v>
      </c>
      <c r="J18" s="149" t="s">
        <v>451</v>
      </c>
      <c r="K18" s="149" t="s">
        <v>503</v>
      </c>
      <c r="L18" s="149">
        <v>2013</v>
      </c>
      <c r="M18" s="149" t="s">
        <v>422</v>
      </c>
      <c r="N18" s="149" t="s">
        <v>1519</v>
      </c>
      <c r="O18" s="149" t="s">
        <v>381</v>
      </c>
      <c r="P18" s="149" t="s">
        <v>422</v>
      </c>
      <c r="Q18" s="149" t="s">
        <v>1520</v>
      </c>
      <c r="R18" s="149" t="s">
        <v>402</v>
      </c>
      <c r="S18" s="149" t="s">
        <v>387</v>
      </c>
      <c r="T18" s="149" t="s">
        <v>402</v>
      </c>
      <c r="U18" s="149" t="s">
        <v>387</v>
      </c>
      <c r="V18" s="149" t="s">
        <v>2683</v>
      </c>
      <c r="W18" s="149" t="s">
        <v>2683</v>
      </c>
      <c r="X18" s="149" t="s">
        <v>39</v>
      </c>
    </row>
    <row r="19" spans="1:24" s="128" customFormat="1" ht="15.75" customHeight="1">
      <c r="A19" s="149" t="s">
        <v>329</v>
      </c>
      <c r="B19" s="149" t="s">
        <v>1521</v>
      </c>
      <c r="C19" s="149" t="s">
        <v>40</v>
      </c>
      <c r="D19" s="149" t="s">
        <v>1522</v>
      </c>
      <c r="E19" s="149" t="s">
        <v>40</v>
      </c>
      <c r="F19" s="149" t="s">
        <v>373</v>
      </c>
      <c r="G19" s="149" t="s">
        <v>408</v>
      </c>
      <c r="H19" s="149" t="s">
        <v>394</v>
      </c>
      <c r="I19" s="149" t="s">
        <v>1523</v>
      </c>
      <c r="J19" s="149" t="s">
        <v>451</v>
      </c>
      <c r="K19" s="149" t="s">
        <v>411</v>
      </c>
      <c r="L19" s="149">
        <v>2016</v>
      </c>
      <c r="M19" s="149" t="s">
        <v>422</v>
      </c>
      <c r="N19" s="149" t="s">
        <v>386</v>
      </c>
      <c r="O19" s="149" t="s">
        <v>381</v>
      </c>
      <c r="P19" s="149" t="s">
        <v>387</v>
      </c>
      <c r="Q19" s="149" t="s">
        <v>387</v>
      </c>
      <c r="R19" s="149" t="s">
        <v>387</v>
      </c>
      <c r="S19" s="149" t="s">
        <v>387</v>
      </c>
      <c r="T19" s="149" t="s">
        <v>387</v>
      </c>
      <c r="U19" s="149" t="s">
        <v>387</v>
      </c>
      <c r="V19" s="149" t="s">
        <v>2683</v>
      </c>
      <c r="W19" s="149" t="s">
        <v>2683</v>
      </c>
      <c r="X19" s="149" t="s">
        <v>41</v>
      </c>
    </row>
    <row r="20" spans="1:24" s="15" customFormat="1" ht="15.75" customHeight="1">
      <c r="A20" s="56">
        <v>192168113127</v>
      </c>
      <c r="B20" s="38" t="s">
        <v>1456</v>
      </c>
      <c r="C20" s="38" t="s">
        <v>1457</v>
      </c>
      <c r="D20" s="38" t="s">
        <v>1458</v>
      </c>
      <c r="E20" s="38" t="s">
        <v>2780</v>
      </c>
      <c r="F20" s="38" t="s">
        <v>373</v>
      </c>
      <c r="G20" s="38" t="s">
        <v>374</v>
      </c>
      <c r="H20" s="38" t="s">
        <v>394</v>
      </c>
      <c r="I20" s="38" t="s">
        <v>1459</v>
      </c>
      <c r="J20" s="38" t="s">
        <v>1460</v>
      </c>
      <c r="K20" s="38" t="s">
        <v>503</v>
      </c>
      <c r="L20" s="38">
        <v>2016</v>
      </c>
      <c r="M20" s="38" t="s">
        <v>379</v>
      </c>
      <c r="N20" s="38" t="s">
        <v>1461</v>
      </c>
      <c r="O20" s="38" t="s">
        <v>381</v>
      </c>
      <c r="P20" s="38" t="s">
        <v>1524</v>
      </c>
      <c r="Q20" s="38" t="s">
        <v>387</v>
      </c>
      <c r="R20" s="38" t="s">
        <v>402</v>
      </c>
      <c r="S20" s="38" t="s">
        <v>387</v>
      </c>
      <c r="T20" s="38" t="s">
        <v>402</v>
      </c>
      <c r="U20" s="38" t="s">
        <v>387</v>
      </c>
      <c r="V20" s="38" t="s">
        <v>387</v>
      </c>
      <c r="W20" s="38" t="s">
        <v>387</v>
      </c>
      <c r="X20" s="38" t="s">
        <v>36</v>
      </c>
    </row>
    <row r="21" spans="1:24" s="15" customFormat="1" ht="15.75" customHeight="1">
      <c r="A21" s="38" t="s">
        <v>331</v>
      </c>
      <c r="B21" s="38" t="s">
        <v>1525</v>
      </c>
      <c r="C21" s="38" t="s">
        <v>330</v>
      </c>
      <c r="D21" s="38" t="s">
        <v>1526</v>
      </c>
      <c r="E21" s="38" t="s">
        <v>40</v>
      </c>
      <c r="F21" s="38" t="s">
        <v>373</v>
      </c>
      <c r="G21" s="38" t="s">
        <v>374</v>
      </c>
      <c r="H21" s="38" t="s">
        <v>394</v>
      </c>
      <c r="I21" s="38" t="s">
        <v>1527</v>
      </c>
      <c r="J21" s="38" t="s">
        <v>1258</v>
      </c>
      <c r="K21" s="38" t="s">
        <v>503</v>
      </c>
      <c r="L21" s="38">
        <v>2016</v>
      </c>
      <c r="M21" s="38" t="s">
        <v>379</v>
      </c>
      <c r="N21" s="38" t="s">
        <v>386</v>
      </c>
      <c r="O21" s="38" t="s">
        <v>381</v>
      </c>
      <c r="P21" s="38" t="s">
        <v>398</v>
      </c>
      <c r="Q21" s="38" t="s">
        <v>387</v>
      </c>
      <c r="R21" s="38" t="s">
        <v>1236</v>
      </c>
      <c r="S21" s="38" t="s">
        <v>413</v>
      </c>
      <c r="T21" s="38" t="s">
        <v>1236</v>
      </c>
      <c r="U21" s="38" t="s">
        <v>413</v>
      </c>
      <c r="V21" s="38" t="s">
        <v>2683</v>
      </c>
      <c r="W21" s="38" t="s">
        <v>2683</v>
      </c>
      <c r="X21" s="38" t="s">
        <v>41</v>
      </c>
    </row>
    <row r="22" spans="1:24" s="128" customFormat="1" ht="15.75" customHeight="1">
      <c r="A22" s="160">
        <v>192168113131</v>
      </c>
      <c r="B22" s="149" t="s">
        <v>1528</v>
      </c>
      <c r="C22" s="149" t="s">
        <v>1529</v>
      </c>
      <c r="D22" s="149" t="s">
        <v>1530</v>
      </c>
      <c r="E22" s="149" t="s">
        <v>2780</v>
      </c>
      <c r="F22" s="149" t="s">
        <v>413</v>
      </c>
      <c r="G22" s="149" t="s">
        <v>408</v>
      </c>
      <c r="H22" s="149" t="s">
        <v>1531</v>
      </c>
      <c r="I22" s="149" t="s">
        <v>1532</v>
      </c>
      <c r="J22" s="149" t="s">
        <v>421</v>
      </c>
      <c r="K22" s="149" t="s">
        <v>503</v>
      </c>
      <c r="L22" s="149">
        <v>2016</v>
      </c>
      <c r="M22" s="149" t="s">
        <v>485</v>
      </c>
      <c r="N22" s="149" t="s">
        <v>413</v>
      </c>
      <c r="O22" s="149" t="s">
        <v>1462</v>
      </c>
      <c r="P22" s="149" t="s">
        <v>413</v>
      </c>
      <c r="Q22" s="149" t="s">
        <v>413</v>
      </c>
      <c r="R22" s="149" t="s">
        <v>387</v>
      </c>
      <c r="S22" s="149" t="s">
        <v>387</v>
      </c>
      <c r="T22" s="149" t="s">
        <v>387</v>
      </c>
      <c r="U22" s="149" t="s">
        <v>387</v>
      </c>
      <c r="V22" s="149" t="s">
        <v>1533</v>
      </c>
      <c r="W22" s="153" t="s">
        <v>1496</v>
      </c>
      <c r="X22" s="149" t="s">
        <v>36</v>
      </c>
    </row>
    <row r="23" spans="1:24" s="15" customFormat="1" ht="15.75" customHeight="1">
      <c r="A23" s="56">
        <v>192168105147</v>
      </c>
      <c r="B23" s="38" t="s">
        <v>1541</v>
      </c>
      <c r="C23" s="38" t="s">
        <v>163</v>
      </c>
      <c r="D23" s="38" t="s">
        <v>1542</v>
      </c>
      <c r="E23" s="38" t="s">
        <v>27</v>
      </c>
      <c r="F23" s="38" t="s">
        <v>373</v>
      </c>
      <c r="G23" s="38" t="s">
        <v>374</v>
      </c>
      <c r="H23" s="38" t="s">
        <v>1531</v>
      </c>
      <c r="I23" s="38" t="s">
        <v>1099</v>
      </c>
      <c r="J23" s="38" t="s">
        <v>1258</v>
      </c>
      <c r="K23" s="38" t="s">
        <v>503</v>
      </c>
      <c r="L23" s="38">
        <v>2019</v>
      </c>
      <c r="M23" s="38" t="s">
        <v>422</v>
      </c>
      <c r="N23" s="38" t="s">
        <v>386</v>
      </c>
      <c r="O23" s="38" t="s">
        <v>381</v>
      </c>
      <c r="P23" s="38" t="s">
        <v>422</v>
      </c>
      <c r="Q23" s="38" t="s">
        <v>387</v>
      </c>
      <c r="R23" s="38" t="s">
        <v>402</v>
      </c>
      <c r="S23" s="38" t="s">
        <v>413</v>
      </c>
      <c r="T23" s="38" t="s">
        <v>402</v>
      </c>
      <c r="U23" s="38" t="s">
        <v>413</v>
      </c>
      <c r="V23" s="38" t="s">
        <v>2683</v>
      </c>
      <c r="W23" s="38" t="s">
        <v>2683</v>
      </c>
      <c r="X23" s="38" t="s">
        <v>42</v>
      </c>
    </row>
    <row r="24" spans="1:24" s="15" customFormat="1" ht="15.75" customHeight="1">
      <c r="A24" s="38" t="s">
        <v>1543</v>
      </c>
      <c r="B24" s="38" t="s">
        <v>1544</v>
      </c>
      <c r="C24" s="38" t="s">
        <v>1545</v>
      </c>
      <c r="D24" s="38" t="s">
        <v>1546</v>
      </c>
      <c r="E24" s="38" t="s">
        <v>11</v>
      </c>
      <c r="F24" s="38" t="s">
        <v>373</v>
      </c>
      <c r="G24" s="38" t="s">
        <v>374</v>
      </c>
      <c r="H24" s="38" t="s">
        <v>394</v>
      </c>
      <c r="I24" s="38" t="s">
        <v>1547</v>
      </c>
      <c r="J24" s="38" t="s">
        <v>1548</v>
      </c>
      <c r="K24" s="38" t="s">
        <v>396</v>
      </c>
      <c r="L24" s="38">
        <v>2016</v>
      </c>
      <c r="M24" s="38" t="s">
        <v>430</v>
      </c>
      <c r="N24" s="38" t="s">
        <v>386</v>
      </c>
      <c r="O24" s="38" t="s">
        <v>381</v>
      </c>
      <c r="P24" s="38" t="s">
        <v>561</v>
      </c>
      <c r="Q24" s="38" t="s">
        <v>387</v>
      </c>
      <c r="R24" s="38" t="s">
        <v>384</v>
      </c>
      <c r="S24" s="38" t="s">
        <v>387</v>
      </c>
      <c r="T24" s="38" t="s">
        <v>456</v>
      </c>
      <c r="U24" s="38" t="s">
        <v>387</v>
      </c>
      <c r="V24" s="38" t="s">
        <v>2683</v>
      </c>
      <c r="W24" s="38" t="s">
        <v>2683</v>
      </c>
      <c r="X24" s="38" t="s">
        <v>43</v>
      </c>
    </row>
    <row r="25" spans="1:24" s="128" customFormat="1" ht="15.75" customHeight="1">
      <c r="A25" s="160">
        <v>192168113128</v>
      </c>
      <c r="B25" s="149" t="s">
        <v>1549</v>
      </c>
      <c r="C25" s="149" t="s">
        <v>287</v>
      </c>
      <c r="D25" s="149" t="s">
        <v>2781</v>
      </c>
      <c r="E25" s="149" t="s">
        <v>11</v>
      </c>
      <c r="F25" s="149" t="s">
        <v>373</v>
      </c>
      <c r="G25" s="149" t="s">
        <v>408</v>
      </c>
      <c r="H25" s="149" t="s">
        <v>394</v>
      </c>
      <c r="I25" s="149" t="s">
        <v>1550</v>
      </c>
      <c r="J25" s="149" t="s">
        <v>451</v>
      </c>
      <c r="K25" s="149" t="s">
        <v>411</v>
      </c>
      <c r="L25" s="149">
        <v>2016</v>
      </c>
      <c r="M25" s="149" t="s">
        <v>485</v>
      </c>
      <c r="N25" s="149" t="s">
        <v>386</v>
      </c>
      <c r="O25" s="149" t="s">
        <v>1462</v>
      </c>
      <c r="P25" s="149" t="s">
        <v>387</v>
      </c>
      <c r="Q25" s="149" t="s">
        <v>387</v>
      </c>
      <c r="R25" s="149" t="s">
        <v>387</v>
      </c>
      <c r="S25" s="149" t="s">
        <v>387</v>
      </c>
      <c r="T25" s="149" t="s">
        <v>387</v>
      </c>
      <c r="U25" s="149" t="s">
        <v>387</v>
      </c>
      <c r="V25" s="149" t="s">
        <v>2683</v>
      </c>
      <c r="W25" s="149" t="s">
        <v>2683</v>
      </c>
      <c r="X25" s="149" t="s">
        <v>43</v>
      </c>
    </row>
    <row r="26" spans="1:24" s="15" customFormat="1" ht="15.75" customHeight="1">
      <c r="A26" s="56">
        <v>192168105220</v>
      </c>
      <c r="B26" s="38" t="s">
        <v>1551</v>
      </c>
      <c r="C26" s="38" t="s">
        <v>1552</v>
      </c>
      <c r="D26" s="38" t="s">
        <v>1553</v>
      </c>
      <c r="E26" s="38" t="s">
        <v>11</v>
      </c>
      <c r="F26" s="38" t="s">
        <v>373</v>
      </c>
      <c r="G26" s="38" t="s">
        <v>408</v>
      </c>
      <c r="H26" s="38" t="s">
        <v>394</v>
      </c>
      <c r="I26" s="38" t="s">
        <v>1554</v>
      </c>
      <c r="J26" s="38" t="s">
        <v>451</v>
      </c>
      <c r="K26" s="38" t="s">
        <v>503</v>
      </c>
      <c r="L26" s="38">
        <v>2013</v>
      </c>
      <c r="M26" s="38" t="s">
        <v>412</v>
      </c>
      <c r="N26" s="38" t="s">
        <v>386</v>
      </c>
      <c r="O26" s="38" t="s">
        <v>381</v>
      </c>
      <c r="P26" s="38" t="s">
        <v>387</v>
      </c>
      <c r="Q26" s="38" t="s">
        <v>387</v>
      </c>
      <c r="R26" s="38" t="s">
        <v>387</v>
      </c>
      <c r="S26" s="38" t="s">
        <v>387</v>
      </c>
      <c r="T26" s="38" t="s">
        <v>387</v>
      </c>
      <c r="U26" s="38" t="s">
        <v>387</v>
      </c>
      <c r="V26" s="38" t="s">
        <v>2683</v>
      </c>
      <c r="W26" s="38" t="s">
        <v>2683</v>
      </c>
      <c r="X26" s="38" t="s">
        <v>43</v>
      </c>
    </row>
    <row r="27" spans="1:24" s="15" customFormat="1" ht="15.75" customHeight="1">
      <c r="A27" s="38" t="s">
        <v>1555</v>
      </c>
      <c r="B27" s="38" t="s">
        <v>1556</v>
      </c>
      <c r="C27" s="38" t="s">
        <v>1557</v>
      </c>
      <c r="D27" s="38" t="s">
        <v>2782</v>
      </c>
      <c r="E27" s="38" t="s">
        <v>11</v>
      </c>
      <c r="F27" s="38" t="s">
        <v>373</v>
      </c>
      <c r="G27" s="38" t="s">
        <v>408</v>
      </c>
      <c r="H27" s="38" t="s">
        <v>394</v>
      </c>
      <c r="I27" s="38" t="s">
        <v>1558</v>
      </c>
      <c r="J27" s="38" t="s">
        <v>680</v>
      </c>
      <c r="K27" s="38" t="s">
        <v>396</v>
      </c>
      <c r="L27" s="38">
        <v>2016</v>
      </c>
      <c r="M27" s="38" t="s">
        <v>485</v>
      </c>
      <c r="N27" s="38">
        <v>19579</v>
      </c>
      <c r="O27" s="38" t="s">
        <v>381</v>
      </c>
      <c r="P27" s="38" t="s">
        <v>485</v>
      </c>
      <c r="Q27" s="38">
        <v>19579</v>
      </c>
      <c r="R27" s="38" t="s">
        <v>485</v>
      </c>
      <c r="S27" s="38">
        <v>19579</v>
      </c>
      <c r="T27" s="38" t="s">
        <v>485</v>
      </c>
      <c r="U27" s="38">
        <v>19579</v>
      </c>
      <c r="V27" s="38" t="s">
        <v>2683</v>
      </c>
      <c r="W27" s="38" t="s">
        <v>2683</v>
      </c>
      <c r="X27" s="38" t="s">
        <v>43</v>
      </c>
    </row>
    <row r="28" spans="1:24" s="15" customFormat="1" ht="15.75" customHeight="1">
      <c r="A28" s="56">
        <v>192168113129</v>
      </c>
      <c r="B28" s="38" t="s">
        <v>1559</v>
      </c>
      <c r="C28" s="38" t="s">
        <v>1560</v>
      </c>
      <c r="D28" s="38" t="s">
        <v>1467</v>
      </c>
      <c r="E28" s="38" t="s">
        <v>34</v>
      </c>
      <c r="F28" s="38" t="s">
        <v>373</v>
      </c>
      <c r="G28" s="38" t="s">
        <v>408</v>
      </c>
      <c r="H28" s="38" t="s">
        <v>394</v>
      </c>
      <c r="I28" s="38" t="s">
        <v>1561</v>
      </c>
      <c r="J28" s="38" t="s">
        <v>377</v>
      </c>
      <c r="K28" s="38" t="s">
        <v>503</v>
      </c>
      <c r="L28" s="38">
        <v>2021</v>
      </c>
      <c r="M28" s="38" t="s">
        <v>412</v>
      </c>
      <c r="N28" s="38" t="s">
        <v>386</v>
      </c>
      <c r="O28" s="38" t="s">
        <v>1462</v>
      </c>
      <c r="P28" s="38" t="s">
        <v>387</v>
      </c>
      <c r="Q28" s="38" t="s">
        <v>387</v>
      </c>
      <c r="R28" s="38" t="s">
        <v>387</v>
      </c>
      <c r="S28" s="38" t="s">
        <v>387</v>
      </c>
      <c r="T28" s="38" t="s">
        <v>387</v>
      </c>
      <c r="U28" s="38" t="s">
        <v>387</v>
      </c>
      <c r="V28" s="38" t="s">
        <v>2683</v>
      </c>
      <c r="W28" s="37" t="s">
        <v>2683</v>
      </c>
      <c r="X28" s="38" t="s">
        <v>41</v>
      </c>
    </row>
    <row r="29" spans="1:24" s="128" customFormat="1" ht="15.75" customHeight="1">
      <c r="A29" s="160">
        <v>192168105228</v>
      </c>
      <c r="B29" s="149" t="s">
        <v>1562</v>
      </c>
      <c r="C29" s="149" t="s">
        <v>112</v>
      </c>
      <c r="D29" s="149" t="s">
        <v>2783</v>
      </c>
      <c r="E29" s="149" t="s">
        <v>44</v>
      </c>
      <c r="F29" s="149" t="s">
        <v>373</v>
      </c>
      <c r="G29" s="149" t="s">
        <v>374</v>
      </c>
      <c r="H29" s="149" t="s">
        <v>394</v>
      </c>
      <c r="I29" s="149" t="s">
        <v>1563</v>
      </c>
      <c r="J29" s="149" t="s">
        <v>377</v>
      </c>
      <c r="K29" s="149" t="s">
        <v>396</v>
      </c>
      <c r="L29" s="149">
        <v>2016</v>
      </c>
      <c r="M29" s="149" t="s">
        <v>379</v>
      </c>
      <c r="N29" s="149" t="s">
        <v>1564</v>
      </c>
      <c r="O29" s="149" t="s">
        <v>381</v>
      </c>
      <c r="P29" s="149" t="s">
        <v>398</v>
      </c>
      <c r="Q29" s="149" t="s">
        <v>387</v>
      </c>
      <c r="R29" s="149" t="s">
        <v>1565</v>
      </c>
      <c r="S29" s="149" t="s">
        <v>387</v>
      </c>
      <c r="T29" s="149" t="s">
        <v>1236</v>
      </c>
      <c r="U29" s="149" t="s">
        <v>387</v>
      </c>
      <c r="V29" s="149" t="s">
        <v>2683</v>
      </c>
      <c r="W29" s="149" t="s">
        <v>2683</v>
      </c>
      <c r="X29" s="149" t="s">
        <v>2784</v>
      </c>
    </row>
    <row r="30" spans="1:24" s="15" customFormat="1" ht="15.75" customHeight="1">
      <c r="A30" s="38" t="s">
        <v>1566</v>
      </c>
      <c r="B30" s="38" t="s">
        <v>1567</v>
      </c>
      <c r="C30" s="38" t="s">
        <v>1568</v>
      </c>
      <c r="D30" s="38" t="s">
        <v>1569</v>
      </c>
      <c r="E30" s="38" t="s">
        <v>11</v>
      </c>
      <c r="F30" s="38" t="s">
        <v>373</v>
      </c>
      <c r="G30" s="38" t="s">
        <v>374</v>
      </c>
      <c r="H30" s="38" t="s">
        <v>394</v>
      </c>
      <c r="I30" s="38" t="s">
        <v>1570</v>
      </c>
      <c r="J30" s="38" t="s">
        <v>680</v>
      </c>
      <c r="K30" s="38" t="s">
        <v>396</v>
      </c>
      <c r="L30" s="38">
        <v>2016</v>
      </c>
      <c r="M30" s="38" t="s">
        <v>667</v>
      </c>
      <c r="N30" s="38" t="s">
        <v>386</v>
      </c>
      <c r="O30" s="38" t="s">
        <v>381</v>
      </c>
      <c r="P30" s="38" t="s">
        <v>1571</v>
      </c>
      <c r="Q30" s="38" t="s">
        <v>387</v>
      </c>
      <c r="R30" s="38" t="s">
        <v>384</v>
      </c>
      <c r="S30" s="38" t="s">
        <v>387</v>
      </c>
      <c r="T30" s="38" t="s">
        <v>1571</v>
      </c>
      <c r="U30" s="38" t="s">
        <v>387</v>
      </c>
      <c r="V30" s="38" t="s">
        <v>2683</v>
      </c>
      <c r="W30" s="38" t="s">
        <v>2683</v>
      </c>
      <c r="X30" s="38" t="s">
        <v>43</v>
      </c>
    </row>
    <row r="31" spans="1:24" s="15" customFormat="1" ht="15.75" customHeight="1">
      <c r="A31" s="38" t="s">
        <v>1572</v>
      </c>
      <c r="B31" s="38" t="s">
        <v>1573</v>
      </c>
      <c r="C31" s="38" t="s">
        <v>2785</v>
      </c>
      <c r="D31" s="38" t="s">
        <v>1574</v>
      </c>
      <c r="E31" s="38" t="s">
        <v>44</v>
      </c>
      <c r="F31" s="38" t="s">
        <v>373</v>
      </c>
      <c r="G31" s="38" t="s">
        <v>374</v>
      </c>
      <c r="H31" s="38" t="s">
        <v>394</v>
      </c>
      <c r="I31" s="38" t="s">
        <v>1575</v>
      </c>
      <c r="J31" s="38" t="s">
        <v>377</v>
      </c>
      <c r="K31" s="38" t="s">
        <v>396</v>
      </c>
      <c r="L31" s="38">
        <v>2016</v>
      </c>
      <c r="M31" s="38" t="s">
        <v>379</v>
      </c>
      <c r="N31" s="59" t="s">
        <v>1576</v>
      </c>
      <c r="O31" s="38" t="s">
        <v>381</v>
      </c>
      <c r="P31" s="38" t="s">
        <v>422</v>
      </c>
      <c r="Q31" s="38" t="s">
        <v>387</v>
      </c>
      <c r="R31" s="38" t="s">
        <v>667</v>
      </c>
      <c r="S31" s="59" t="s">
        <v>1577</v>
      </c>
      <c r="T31" s="38" t="s">
        <v>384</v>
      </c>
      <c r="U31" s="59" t="s">
        <v>1576</v>
      </c>
      <c r="V31" s="38" t="s">
        <v>2683</v>
      </c>
      <c r="W31" s="38" t="s">
        <v>2683</v>
      </c>
      <c r="X31" s="38" t="s">
        <v>43</v>
      </c>
    </row>
    <row r="32" spans="1:24" s="15" customFormat="1" ht="15.75" customHeight="1">
      <c r="A32" s="38" t="s">
        <v>1578</v>
      </c>
      <c r="B32" s="38" t="s">
        <v>2786</v>
      </c>
      <c r="C32" s="38" t="s">
        <v>1579</v>
      </c>
      <c r="D32" s="38" t="s">
        <v>1580</v>
      </c>
      <c r="E32" s="38" t="s">
        <v>44</v>
      </c>
      <c r="F32" s="38" t="s">
        <v>373</v>
      </c>
      <c r="G32" s="38" t="s">
        <v>374</v>
      </c>
      <c r="H32" s="38" t="s">
        <v>394</v>
      </c>
      <c r="I32" s="38" t="s">
        <v>539</v>
      </c>
      <c r="J32" s="38" t="s">
        <v>377</v>
      </c>
      <c r="K32" s="38" t="s">
        <v>411</v>
      </c>
      <c r="L32" s="38">
        <v>2016</v>
      </c>
      <c r="M32" s="38" t="s">
        <v>422</v>
      </c>
      <c r="N32" s="38" t="s">
        <v>1581</v>
      </c>
      <c r="O32" s="38" t="s">
        <v>381</v>
      </c>
      <c r="P32" s="38" t="s">
        <v>561</v>
      </c>
      <c r="Q32" s="59" t="s">
        <v>1582</v>
      </c>
      <c r="R32" s="38" t="s">
        <v>384</v>
      </c>
      <c r="S32" s="59" t="s">
        <v>1583</v>
      </c>
      <c r="T32" s="38" t="s">
        <v>402</v>
      </c>
      <c r="U32" s="59" t="s">
        <v>1584</v>
      </c>
      <c r="V32" s="38" t="s">
        <v>2683</v>
      </c>
      <c r="W32" s="38" t="s">
        <v>2683</v>
      </c>
      <c r="X32" s="38" t="s">
        <v>43</v>
      </c>
    </row>
    <row r="33" spans="1:24" s="15" customFormat="1" ht="15.75" customHeight="1">
      <c r="A33" s="38" t="s">
        <v>1585</v>
      </c>
      <c r="B33" s="38" t="s">
        <v>1586</v>
      </c>
      <c r="C33" s="38" t="s">
        <v>1587</v>
      </c>
      <c r="D33" s="38" t="s">
        <v>1588</v>
      </c>
      <c r="E33" s="38" t="s">
        <v>44</v>
      </c>
      <c r="F33" s="38" t="s">
        <v>373</v>
      </c>
      <c r="G33" s="38" t="s">
        <v>374</v>
      </c>
      <c r="H33" s="38" t="s">
        <v>394</v>
      </c>
      <c r="I33" s="38" t="s">
        <v>1589</v>
      </c>
      <c r="J33" s="38" t="s">
        <v>377</v>
      </c>
      <c r="K33" s="38" t="s">
        <v>411</v>
      </c>
      <c r="L33" s="38">
        <v>2016</v>
      </c>
      <c r="M33" s="38" t="s">
        <v>379</v>
      </c>
      <c r="N33" s="38" t="s">
        <v>386</v>
      </c>
      <c r="O33" s="38" t="s">
        <v>381</v>
      </c>
      <c r="P33" s="38" t="s">
        <v>513</v>
      </c>
      <c r="Q33" s="38" t="s">
        <v>387</v>
      </c>
      <c r="R33" s="38" t="s">
        <v>400</v>
      </c>
      <c r="S33" s="59" t="s">
        <v>1590</v>
      </c>
      <c r="T33" s="38" t="s">
        <v>561</v>
      </c>
      <c r="U33" s="38" t="s">
        <v>387</v>
      </c>
      <c r="V33" s="38" t="s">
        <v>2683</v>
      </c>
      <c r="W33" s="38" t="s">
        <v>2683</v>
      </c>
      <c r="X33" s="38" t="s">
        <v>43</v>
      </c>
    </row>
    <row r="34" spans="1:24" s="128" customFormat="1" ht="15.75" customHeight="1">
      <c r="A34" s="160">
        <v>192168105229</v>
      </c>
      <c r="B34" s="149" t="s">
        <v>2787</v>
      </c>
      <c r="C34" s="149" t="s">
        <v>118</v>
      </c>
      <c r="D34" s="149" t="s">
        <v>1591</v>
      </c>
      <c r="E34" s="149" t="s">
        <v>11</v>
      </c>
      <c r="F34" s="149" t="s">
        <v>373</v>
      </c>
      <c r="G34" s="149" t="s">
        <v>374</v>
      </c>
      <c r="H34" s="149" t="s">
        <v>394</v>
      </c>
      <c r="I34" s="149" t="s">
        <v>2788</v>
      </c>
      <c r="J34" s="149" t="s">
        <v>451</v>
      </c>
      <c r="K34" s="149" t="s">
        <v>503</v>
      </c>
      <c r="L34" s="149">
        <v>2016</v>
      </c>
      <c r="M34" s="149" t="s">
        <v>379</v>
      </c>
      <c r="N34" s="149" t="s">
        <v>2789</v>
      </c>
      <c r="O34" s="149" t="s">
        <v>381</v>
      </c>
      <c r="P34" s="149" t="s">
        <v>398</v>
      </c>
      <c r="Q34" s="149"/>
      <c r="R34" s="149" t="s">
        <v>402</v>
      </c>
      <c r="S34" s="156" t="s">
        <v>1592</v>
      </c>
      <c r="T34" s="149" t="s">
        <v>456</v>
      </c>
      <c r="U34" s="156" t="s">
        <v>2790</v>
      </c>
      <c r="V34" s="149" t="s">
        <v>2683</v>
      </c>
      <c r="W34" s="149" t="s">
        <v>2683</v>
      </c>
      <c r="X34" s="149" t="s">
        <v>43</v>
      </c>
    </row>
    <row r="35" spans="1:24" s="15" customFormat="1" ht="15.75" customHeight="1">
      <c r="A35" s="38" t="s">
        <v>100</v>
      </c>
      <c r="B35" s="38" t="s">
        <v>1593</v>
      </c>
      <c r="C35" s="38" t="s">
        <v>99</v>
      </c>
      <c r="D35" s="38" t="s">
        <v>1594</v>
      </c>
      <c r="E35" s="38" t="s">
        <v>44</v>
      </c>
      <c r="F35" s="38" t="s">
        <v>373</v>
      </c>
      <c r="G35" s="38" t="s">
        <v>374</v>
      </c>
      <c r="H35" s="38" t="s">
        <v>394</v>
      </c>
      <c r="I35" s="38" t="s">
        <v>1595</v>
      </c>
      <c r="J35" s="38" t="s">
        <v>377</v>
      </c>
      <c r="K35" s="38" t="s">
        <v>411</v>
      </c>
      <c r="L35" s="38">
        <v>2016</v>
      </c>
      <c r="M35" s="38" t="s">
        <v>379</v>
      </c>
      <c r="N35" s="59" t="s">
        <v>1596</v>
      </c>
      <c r="O35" s="38" t="s">
        <v>381</v>
      </c>
      <c r="P35" s="38" t="s">
        <v>1597</v>
      </c>
      <c r="Q35" s="38" t="s">
        <v>387</v>
      </c>
      <c r="R35" s="38" t="s">
        <v>384</v>
      </c>
      <c r="S35" s="59" t="s">
        <v>1598</v>
      </c>
      <c r="T35" s="38" t="s">
        <v>402</v>
      </c>
      <c r="U35" s="59" t="s">
        <v>1599</v>
      </c>
      <c r="V35" s="38" t="s">
        <v>2683</v>
      </c>
      <c r="W35" s="38" t="s">
        <v>2683</v>
      </c>
      <c r="X35" s="38" t="s">
        <v>43</v>
      </c>
    </row>
    <row r="36" spans="1:24" s="15" customFormat="1" ht="15.75" customHeight="1">
      <c r="A36" s="38" t="s">
        <v>281</v>
      </c>
      <c r="B36" s="38" t="s">
        <v>1600</v>
      </c>
      <c r="C36" s="38" t="s">
        <v>280</v>
      </c>
      <c r="D36" s="38" t="s">
        <v>1601</v>
      </c>
      <c r="E36" s="38" t="s">
        <v>44</v>
      </c>
      <c r="F36" s="38" t="s">
        <v>373</v>
      </c>
      <c r="G36" s="38" t="s">
        <v>374</v>
      </c>
      <c r="H36" s="38" t="s">
        <v>394</v>
      </c>
      <c r="I36" s="38" t="s">
        <v>1575</v>
      </c>
      <c r="J36" s="38" t="s">
        <v>377</v>
      </c>
      <c r="K36" s="38" t="s">
        <v>411</v>
      </c>
      <c r="L36" s="38">
        <v>2016</v>
      </c>
      <c r="M36" s="38" t="s">
        <v>379</v>
      </c>
      <c r="N36" s="38" t="s">
        <v>386</v>
      </c>
      <c r="O36" s="38" t="s">
        <v>381</v>
      </c>
      <c r="P36" s="38" t="s">
        <v>551</v>
      </c>
      <c r="Q36" s="38" t="s">
        <v>387</v>
      </c>
      <c r="R36" s="38" t="s">
        <v>402</v>
      </c>
      <c r="S36" s="59" t="s">
        <v>1602</v>
      </c>
      <c r="T36" s="38" t="s">
        <v>456</v>
      </c>
      <c r="U36" s="59" t="s">
        <v>1603</v>
      </c>
      <c r="V36" s="38" t="s">
        <v>2683</v>
      </c>
      <c r="W36" s="38" t="s">
        <v>2683</v>
      </c>
      <c r="X36" s="38" t="s">
        <v>43</v>
      </c>
    </row>
    <row r="37" spans="1:24" s="15" customFormat="1" ht="15.75" customHeight="1">
      <c r="A37" s="56">
        <v>192168113139</v>
      </c>
      <c r="B37" s="38" t="s">
        <v>1604</v>
      </c>
      <c r="C37" s="38" t="s">
        <v>288</v>
      </c>
      <c r="D37" s="38" t="s">
        <v>1605</v>
      </c>
      <c r="E37" s="38" t="s">
        <v>11</v>
      </c>
      <c r="F37" s="38" t="s">
        <v>373</v>
      </c>
      <c r="G37" s="38" t="s">
        <v>408</v>
      </c>
      <c r="H37" s="38" t="s">
        <v>394</v>
      </c>
      <c r="I37" s="38" t="s">
        <v>1606</v>
      </c>
      <c r="J37" s="38" t="s">
        <v>680</v>
      </c>
      <c r="K37" s="38" t="s">
        <v>503</v>
      </c>
      <c r="L37" s="38">
        <v>2016</v>
      </c>
      <c r="M37" s="38" t="s">
        <v>485</v>
      </c>
      <c r="N37" s="38" t="s">
        <v>386</v>
      </c>
      <c r="O37" s="38" t="s">
        <v>1462</v>
      </c>
      <c r="P37" s="38" t="s">
        <v>387</v>
      </c>
      <c r="Q37" s="38" t="s">
        <v>387</v>
      </c>
      <c r="R37" s="38" t="s">
        <v>387</v>
      </c>
      <c r="S37" s="38" t="s">
        <v>387</v>
      </c>
      <c r="T37" s="38" t="s">
        <v>387</v>
      </c>
      <c r="U37" s="38" t="s">
        <v>387</v>
      </c>
      <c r="V37" s="38" t="s">
        <v>2683</v>
      </c>
      <c r="W37" s="38" t="s">
        <v>2683</v>
      </c>
      <c r="X37" s="38" t="s">
        <v>43</v>
      </c>
    </row>
    <row r="38" spans="1:24" s="128" customFormat="1" ht="15.75" customHeight="1">
      <c r="A38" s="160" t="s">
        <v>2791</v>
      </c>
      <c r="B38" s="149" t="s">
        <v>2792</v>
      </c>
      <c r="C38" s="149" t="s">
        <v>1607</v>
      </c>
      <c r="D38" s="149" t="s">
        <v>1608</v>
      </c>
      <c r="E38" s="149" t="s">
        <v>27</v>
      </c>
      <c r="F38" s="149" t="s">
        <v>373</v>
      </c>
      <c r="G38" s="149" t="s">
        <v>374</v>
      </c>
      <c r="H38" s="149" t="s">
        <v>394</v>
      </c>
      <c r="I38" s="149" t="s">
        <v>1609</v>
      </c>
      <c r="J38" s="149" t="s">
        <v>451</v>
      </c>
      <c r="K38" s="149" t="s">
        <v>503</v>
      </c>
      <c r="L38" s="149">
        <v>2016</v>
      </c>
      <c r="M38" s="149" t="s">
        <v>422</v>
      </c>
      <c r="N38" s="149" t="s">
        <v>1610</v>
      </c>
      <c r="O38" s="149" t="s">
        <v>1462</v>
      </c>
      <c r="P38" s="149" t="s">
        <v>398</v>
      </c>
      <c r="Q38" s="149" t="s">
        <v>1611</v>
      </c>
      <c r="R38" s="149" t="s">
        <v>1612</v>
      </c>
      <c r="S38" s="149" t="s">
        <v>1613</v>
      </c>
      <c r="T38" s="149" t="s">
        <v>667</v>
      </c>
      <c r="U38" s="149" t="s">
        <v>431</v>
      </c>
      <c r="V38" s="149" t="s">
        <v>387</v>
      </c>
      <c r="W38" s="149" t="s">
        <v>2683</v>
      </c>
      <c r="X38" s="149" t="s">
        <v>45</v>
      </c>
    </row>
    <row r="39" spans="1:24" s="15" customFormat="1" ht="15.75" customHeight="1">
      <c r="A39" s="38" t="s">
        <v>1614</v>
      </c>
      <c r="B39" s="38" t="s">
        <v>1615</v>
      </c>
      <c r="C39" s="38" t="s">
        <v>1616</v>
      </c>
      <c r="D39" s="38" t="s">
        <v>1617</v>
      </c>
      <c r="E39" s="38" t="s">
        <v>34</v>
      </c>
      <c r="F39" s="38" t="s">
        <v>373</v>
      </c>
      <c r="G39" s="38" t="s">
        <v>374</v>
      </c>
      <c r="H39" s="38" t="s">
        <v>394</v>
      </c>
      <c r="I39" s="38" t="s">
        <v>1618</v>
      </c>
      <c r="J39" s="38" t="s">
        <v>451</v>
      </c>
      <c r="K39" s="38" t="s">
        <v>799</v>
      </c>
      <c r="L39" s="38"/>
      <c r="M39" s="37" t="s">
        <v>379</v>
      </c>
      <c r="N39" s="37" t="s">
        <v>431</v>
      </c>
      <c r="O39" s="37" t="s">
        <v>381</v>
      </c>
      <c r="P39" s="37" t="s">
        <v>387</v>
      </c>
      <c r="Q39" s="37" t="s">
        <v>387</v>
      </c>
      <c r="R39" s="37" t="s">
        <v>387</v>
      </c>
      <c r="S39" s="37" t="s">
        <v>387</v>
      </c>
      <c r="T39" s="37" t="s">
        <v>387</v>
      </c>
      <c r="U39" s="37" t="s">
        <v>387</v>
      </c>
      <c r="V39" s="37" t="s">
        <v>2683</v>
      </c>
      <c r="W39" s="37" t="s">
        <v>2683</v>
      </c>
      <c r="X39" s="38" t="s">
        <v>46</v>
      </c>
    </row>
    <row r="40" spans="1:24" s="15" customFormat="1" ht="15.75" customHeight="1">
      <c r="A40" s="38" t="s">
        <v>1619</v>
      </c>
      <c r="B40" s="38" t="s">
        <v>1620</v>
      </c>
      <c r="C40" s="38" t="s">
        <v>1621</v>
      </c>
      <c r="D40" s="38" t="s">
        <v>1622</v>
      </c>
      <c r="E40" s="38" t="s">
        <v>47</v>
      </c>
      <c r="F40" s="38" t="s">
        <v>373</v>
      </c>
      <c r="G40" s="38" t="s">
        <v>408</v>
      </c>
      <c r="H40" s="38" t="s">
        <v>1623</v>
      </c>
      <c r="I40" s="38" t="s">
        <v>1624</v>
      </c>
      <c r="J40" s="38" t="s">
        <v>377</v>
      </c>
      <c r="K40" s="38" t="s">
        <v>503</v>
      </c>
      <c r="L40" s="37">
        <v>2016</v>
      </c>
      <c r="M40" s="37" t="s">
        <v>422</v>
      </c>
      <c r="N40" s="37" t="s">
        <v>431</v>
      </c>
      <c r="O40" s="37" t="s">
        <v>414</v>
      </c>
      <c r="P40" s="37" t="s">
        <v>387</v>
      </c>
      <c r="Q40" s="37" t="s">
        <v>387</v>
      </c>
      <c r="R40" s="37" t="s">
        <v>387</v>
      </c>
      <c r="S40" s="37" t="s">
        <v>387</v>
      </c>
      <c r="T40" s="37" t="s">
        <v>387</v>
      </c>
      <c r="U40" s="37" t="s">
        <v>387</v>
      </c>
      <c r="V40" s="37" t="s">
        <v>2683</v>
      </c>
      <c r="W40" s="37" t="s">
        <v>2683</v>
      </c>
      <c r="X40" s="38" t="s">
        <v>2</v>
      </c>
    </row>
    <row r="41" spans="1:24" s="15" customFormat="1" ht="15.75" customHeight="1">
      <c r="A41" s="56">
        <v>192168105145</v>
      </c>
      <c r="B41" s="38" t="s">
        <v>1626</v>
      </c>
      <c r="C41" s="38" t="s">
        <v>1627</v>
      </c>
      <c r="D41" s="38" t="s">
        <v>1628</v>
      </c>
      <c r="E41" s="38" t="s">
        <v>48</v>
      </c>
      <c r="F41" s="38" t="s">
        <v>373</v>
      </c>
      <c r="G41" s="38" t="s">
        <v>374</v>
      </c>
      <c r="H41" s="38" t="s">
        <v>394</v>
      </c>
      <c r="I41" s="60" t="s">
        <v>1629</v>
      </c>
      <c r="J41" s="38" t="s">
        <v>451</v>
      </c>
      <c r="K41" s="37" t="s">
        <v>396</v>
      </c>
      <c r="L41" s="37">
        <v>2016</v>
      </c>
      <c r="M41" s="37" t="s">
        <v>379</v>
      </c>
      <c r="N41" s="60" t="s">
        <v>1630</v>
      </c>
      <c r="O41" s="37" t="s">
        <v>381</v>
      </c>
      <c r="P41" s="37" t="s">
        <v>513</v>
      </c>
      <c r="Q41" s="60" t="s">
        <v>1631</v>
      </c>
      <c r="R41" s="37" t="s">
        <v>402</v>
      </c>
      <c r="S41" s="60" t="s">
        <v>1632</v>
      </c>
      <c r="T41" s="37" t="s">
        <v>1248</v>
      </c>
      <c r="U41" s="37" t="s">
        <v>413</v>
      </c>
      <c r="V41" s="37" t="s">
        <v>2683</v>
      </c>
      <c r="W41" s="37" t="s">
        <v>2683</v>
      </c>
      <c r="X41" s="38" t="s">
        <v>4</v>
      </c>
    </row>
    <row r="42" spans="1:24" s="15" customFormat="1" ht="15.75" customHeight="1">
      <c r="A42" s="56">
        <v>192168105213</v>
      </c>
      <c r="B42" s="38" t="s">
        <v>1633</v>
      </c>
      <c r="C42" s="38" t="s">
        <v>132</v>
      </c>
      <c r="D42" s="38" t="s">
        <v>1634</v>
      </c>
      <c r="E42" s="38" t="s">
        <v>49</v>
      </c>
      <c r="F42" s="37" t="s">
        <v>373</v>
      </c>
      <c r="G42" s="37" t="s">
        <v>374</v>
      </c>
      <c r="H42" s="37" t="s">
        <v>394</v>
      </c>
      <c r="I42" s="38" t="s">
        <v>1635</v>
      </c>
      <c r="J42" s="37" t="s">
        <v>377</v>
      </c>
      <c r="K42" s="37" t="s">
        <v>396</v>
      </c>
      <c r="L42" s="37">
        <v>2016</v>
      </c>
      <c r="M42" s="38" t="s">
        <v>379</v>
      </c>
      <c r="N42" s="38" t="s">
        <v>1636</v>
      </c>
      <c r="O42" s="38" t="s">
        <v>414</v>
      </c>
      <c r="P42" s="38" t="s">
        <v>398</v>
      </c>
      <c r="Q42" s="38" t="s">
        <v>1637</v>
      </c>
      <c r="R42" s="38" t="s">
        <v>1638</v>
      </c>
      <c r="S42" s="38" t="s">
        <v>413</v>
      </c>
      <c r="T42" s="38" t="s">
        <v>1638</v>
      </c>
      <c r="U42" s="38" t="s">
        <v>413</v>
      </c>
      <c r="V42" s="38" t="s">
        <v>2683</v>
      </c>
      <c r="W42" s="38" t="s">
        <v>2683</v>
      </c>
      <c r="X42" s="38" t="s">
        <v>50</v>
      </c>
    </row>
    <row r="43" spans="1:24" s="15" customFormat="1" ht="15.75" customHeight="1">
      <c r="A43" s="56" t="s">
        <v>2793</v>
      </c>
      <c r="B43" s="38" t="s">
        <v>1639</v>
      </c>
      <c r="C43" s="38" t="s">
        <v>131</v>
      </c>
      <c r="D43" s="38" t="s">
        <v>1640</v>
      </c>
      <c r="E43" s="38" t="s">
        <v>49</v>
      </c>
      <c r="F43" s="37" t="s">
        <v>373</v>
      </c>
      <c r="G43" s="37" t="s">
        <v>408</v>
      </c>
      <c r="H43" s="37" t="s">
        <v>409</v>
      </c>
      <c r="I43" s="38" t="s">
        <v>1641</v>
      </c>
      <c r="J43" s="37" t="s">
        <v>451</v>
      </c>
      <c r="K43" s="37" t="s">
        <v>498</v>
      </c>
      <c r="L43" s="37">
        <v>2019</v>
      </c>
      <c r="M43" s="38" t="s">
        <v>485</v>
      </c>
      <c r="N43" s="38" t="s">
        <v>1642</v>
      </c>
      <c r="O43" s="38" t="s">
        <v>414</v>
      </c>
      <c r="P43" s="38" t="s">
        <v>431</v>
      </c>
      <c r="Q43" s="38" t="s">
        <v>431</v>
      </c>
      <c r="R43" s="38" t="s">
        <v>431</v>
      </c>
      <c r="S43" s="38" t="s">
        <v>431</v>
      </c>
      <c r="T43" s="38" t="s">
        <v>431</v>
      </c>
      <c r="U43" s="38" t="s">
        <v>431</v>
      </c>
      <c r="V43" s="38" t="s">
        <v>2683</v>
      </c>
      <c r="W43" s="38" t="s">
        <v>2683</v>
      </c>
      <c r="X43" s="38" t="s">
        <v>50</v>
      </c>
    </row>
    <row r="44" spans="1:24" s="15" customFormat="1" ht="15.75" customHeight="1">
      <c r="A44" s="56">
        <v>192168105217</v>
      </c>
      <c r="B44" s="38" t="s">
        <v>2794</v>
      </c>
      <c r="C44" s="38" t="s">
        <v>136</v>
      </c>
      <c r="D44" s="57" t="s">
        <v>1643</v>
      </c>
      <c r="E44" s="38" t="s">
        <v>49</v>
      </c>
      <c r="F44" s="37" t="s">
        <v>373</v>
      </c>
      <c r="G44" s="37" t="s">
        <v>374</v>
      </c>
      <c r="H44" s="37" t="s">
        <v>394</v>
      </c>
      <c r="I44" s="38" t="s">
        <v>1644</v>
      </c>
      <c r="J44" s="37" t="s">
        <v>377</v>
      </c>
      <c r="K44" s="37" t="s">
        <v>411</v>
      </c>
      <c r="L44" s="37">
        <v>2013</v>
      </c>
      <c r="M44" s="38" t="s">
        <v>379</v>
      </c>
      <c r="N44" s="38" t="s">
        <v>1645</v>
      </c>
      <c r="O44" s="38" t="s">
        <v>414</v>
      </c>
      <c r="P44" s="38" t="s">
        <v>513</v>
      </c>
      <c r="Q44" s="38" t="s">
        <v>1646</v>
      </c>
      <c r="R44" s="38" t="s">
        <v>402</v>
      </c>
      <c r="S44" s="38" t="s">
        <v>1647</v>
      </c>
      <c r="T44" s="38"/>
      <c r="U44" s="38" t="s">
        <v>431</v>
      </c>
      <c r="V44" s="38" t="s">
        <v>2683</v>
      </c>
      <c r="W44" s="38" t="s">
        <v>2683</v>
      </c>
      <c r="X44" s="38" t="s">
        <v>50</v>
      </c>
    </row>
    <row r="45" spans="1:24" s="15" customFormat="1" ht="15.75" customHeight="1">
      <c r="A45" s="56">
        <v>192168105216</v>
      </c>
      <c r="B45" s="38" t="s">
        <v>2795</v>
      </c>
      <c r="C45" s="38" t="s">
        <v>273</v>
      </c>
      <c r="D45" s="38" t="s">
        <v>1648</v>
      </c>
      <c r="E45" s="38" t="s">
        <v>49</v>
      </c>
      <c r="F45" s="37" t="s">
        <v>373</v>
      </c>
      <c r="G45" s="37" t="s">
        <v>374</v>
      </c>
      <c r="H45" s="37" t="s">
        <v>409</v>
      </c>
      <c r="I45" s="38" t="s">
        <v>751</v>
      </c>
      <c r="J45" s="37" t="s">
        <v>377</v>
      </c>
      <c r="K45" s="37" t="s">
        <v>378</v>
      </c>
      <c r="L45" s="37">
        <v>2019</v>
      </c>
      <c r="M45" s="38" t="s">
        <v>382</v>
      </c>
      <c r="N45" s="38" t="s">
        <v>431</v>
      </c>
      <c r="O45" s="38" t="s">
        <v>414</v>
      </c>
      <c r="P45" s="38" t="s">
        <v>382</v>
      </c>
      <c r="Q45" s="38" t="s">
        <v>431</v>
      </c>
      <c r="R45" s="38" t="s">
        <v>1420</v>
      </c>
      <c r="S45" s="38" t="s">
        <v>431</v>
      </c>
      <c r="T45" s="38" t="s">
        <v>382</v>
      </c>
      <c r="U45" s="38" t="s">
        <v>431</v>
      </c>
      <c r="V45" s="38" t="s">
        <v>2683</v>
      </c>
      <c r="W45" s="38" t="s">
        <v>2683</v>
      </c>
      <c r="X45" s="38" t="s">
        <v>50</v>
      </c>
    </row>
    <row r="46" spans="1:24" s="15" customFormat="1" ht="15.75" customHeight="1">
      <c r="A46" s="34" t="s">
        <v>2796</v>
      </c>
      <c r="B46" s="34" t="s">
        <v>802</v>
      </c>
      <c r="C46" s="34" t="s">
        <v>286</v>
      </c>
      <c r="D46" s="34" t="s">
        <v>2797</v>
      </c>
      <c r="E46" s="34" t="s">
        <v>21</v>
      </c>
      <c r="F46" s="35" t="s">
        <v>373</v>
      </c>
      <c r="G46" s="35" t="s">
        <v>374</v>
      </c>
      <c r="H46" s="35" t="s">
        <v>583</v>
      </c>
      <c r="I46" s="34" t="s">
        <v>803</v>
      </c>
      <c r="J46" s="35" t="s">
        <v>451</v>
      </c>
      <c r="K46" s="35" t="s">
        <v>503</v>
      </c>
      <c r="L46" s="35">
        <v>2019</v>
      </c>
      <c r="M46" s="34" t="s">
        <v>422</v>
      </c>
      <c r="N46" s="34" t="s">
        <v>804</v>
      </c>
      <c r="O46" s="34" t="s">
        <v>381</v>
      </c>
      <c r="P46" s="34" t="s">
        <v>805</v>
      </c>
      <c r="Q46" s="34" t="s">
        <v>806</v>
      </c>
      <c r="R46" s="34" t="s">
        <v>402</v>
      </c>
      <c r="S46" s="34" t="s">
        <v>807</v>
      </c>
      <c r="T46" s="34" t="s">
        <v>422</v>
      </c>
      <c r="U46" s="34" t="s">
        <v>387</v>
      </c>
      <c r="V46" s="34" t="s">
        <v>2683</v>
      </c>
      <c r="W46" s="34" t="s">
        <v>2683</v>
      </c>
      <c r="X46" s="34" t="s">
        <v>2798</v>
      </c>
    </row>
    <row r="47" spans="1:24" s="128" customFormat="1" ht="15.75" customHeight="1">
      <c r="A47" s="135" t="s">
        <v>2799</v>
      </c>
      <c r="B47" s="149" t="s">
        <v>2800</v>
      </c>
      <c r="C47" s="149" t="s">
        <v>2801</v>
      </c>
      <c r="D47" s="149" t="s">
        <v>2802</v>
      </c>
      <c r="E47" s="149" t="s">
        <v>2803</v>
      </c>
      <c r="F47" s="153" t="s">
        <v>413</v>
      </c>
      <c r="G47" s="153" t="s">
        <v>408</v>
      </c>
      <c r="H47" s="153" t="s">
        <v>409</v>
      </c>
      <c r="I47" s="135" t="s">
        <v>2804</v>
      </c>
      <c r="J47" s="135" t="s">
        <v>421</v>
      </c>
      <c r="K47" s="135" t="s">
        <v>503</v>
      </c>
      <c r="L47" s="135">
        <v>2021</v>
      </c>
      <c r="M47" s="135" t="s">
        <v>422</v>
      </c>
      <c r="N47" s="135" t="s">
        <v>431</v>
      </c>
      <c r="O47" s="135" t="s">
        <v>414</v>
      </c>
      <c r="P47" s="135" t="s">
        <v>422</v>
      </c>
      <c r="Q47" s="135" t="s">
        <v>431</v>
      </c>
      <c r="R47" s="135" t="s">
        <v>422</v>
      </c>
      <c r="S47" s="135" t="s">
        <v>431</v>
      </c>
      <c r="T47" s="135" t="s">
        <v>422</v>
      </c>
      <c r="U47" s="149" t="s">
        <v>431</v>
      </c>
      <c r="V47" s="135" t="s">
        <v>2683</v>
      </c>
      <c r="W47" s="135" t="s">
        <v>2683</v>
      </c>
      <c r="X47" s="134" t="s">
        <v>2798</v>
      </c>
    </row>
    <row r="48" spans="1:24" s="15" customFormat="1" ht="15.75" customHeight="1">
      <c r="A48" s="36" t="s">
        <v>2805</v>
      </c>
      <c r="B48" s="38" t="s">
        <v>2806</v>
      </c>
      <c r="C48" s="38" t="s">
        <v>157</v>
      </c>
      <c r="D48" s="36" t="s">
        <v>1916</v>
      </c>
      <c r="E48" s="38" t="s">
        <v>2803</v>
      </c>
      <c r="F48" s="37" t="s">
        <v>373</v>
      </c>
      <c r="G48" s="37" t="s">
        <v>408</v>
      </c>
      <c r="H48" s="37" t="s">
        <v>409</v>
      </c>
      <c r="I48" s="36" t="s">
        <v>2807</v>
      </c>
      <c r="J48" s="36" t="s">
        <v>421</v>
      </c>
      <c r="K48" s="36" t="s">
        <v>503</v>
      </c>
      <c r="L48" s="37">
        <v>2021</v>
      </c>
      <c r="M48" s="38" t="s">
        <v>422</v>
      </c>
      <c r="N48" s="36">
        <v>23487</v>
      </c>
      <c r="O48" s="38" t="s">
        <v>414</v>
      </c>
      <c r="P48" s="38" t="s">
        <v>422</v>
      </c>
      <c r="Q48" s="36">
        <v>23487</v>
      </c>
      <c r="R48" s="38" t="s">
        <v>422</v>
      </c>
      <c r="S48" s="36">
        <v>23487</v>
      </c>
      <c r="T48" s="38" t="s">
        <v>422</v>
      </c>
      <c r="U48" s="36">
        <v>23487</v>
      </c>
      <c r="V48" s="38" t="s">
        <v>2683</v>
      </c>
      <c r="W48" s="38" t="s">
        <v>2683</v>
      </c>
      <c r="X48" s="38" t="s">
        <v>2784</v>
      </c>
    </row>
    <row r="49" spans="1:24" s="15" customFormat="1" ht="15.75" customHeight="1">
      <c r="A49" s="36" t="s">
        <v>2808</v>
      </c>
      <c r="B49" s="38" t="s">
        <v>2809</v>
      </c>
      <c r="C49" s="38" t="s">
        <v>168</v>
      </c>
      <c r="D49" s="36" t="s">
        <v>2810</v>
      </c>
      <c r="E49" s="38" t="s">
        <v>49</v>
      </c>
      <c r="F49" s="37" t="s">
        <v>373</v>
      </c>
      <c r="G49" s="37" t="s">
        <v>374</v>
      </c>
      <c r="H49" s="37" t="s">
        <v>409</v>
      </c>
      <c r="I49" s="36" t="s">
        <v>2811</v>
      </c>
      <c r="J49" s="37" t="s">
        <v>421</v>
      </c>
      <c r="K49" s="37" t="s">
        <v>503</v>
      </c>
      <c r="L49" s="37">
        <v>2021</v>
      </c>
      <c r="M49" s="38" t="s">
        <v>2812</v>
      </c>
      <c r="N49" s="37" t="s">
        <v>2813</v>
      </c>
      <c r="O49" s="38" t="s">
        <v>381</v>
      </c>
      <c r="P49" s="38" t="s">
        <v>513</v>
      </c>
      <c r="Q49" s="38" t="s">
        <v>431</v>
      </c>
      <c r="R49" s="38" t="s">
        <v>402</v>
      </c>
      <c r="S49" s="38" t="s">
        <v>2814</v>
      </c>
      <c r="T49" s="38" t="s">
        <v>402</v>
      </c>
      <c r="U49" s="38" t="s">
        <v>431</v>
      </c>
      <c r="V49" s="38" t="s">
        <v>2683</v>
      </c>
      <c r="W49" s="38" t="s">
        <v>2683</v>
      </c>
      <c r="X49" s="38" t="s">
        <v>88</v>
      </c>
    </row>
    <row r="50" spans="1:24" s="15" customFormat="1" ht="15.75" customHeight="1">
      <c r="A50" s="110">
        <v>192168105117</v>
      </c>
      <c r="B50" s="27" t="s">
        <v>1271</v>
      </c>
      <c r="C50" s="27" t="s">
        <v>97</v>
      </c>
      <c r="D50" s="27" t="s">
        <v>1272</v>
      </c>
      <c r="E50" s="27" t="s">
        <v>27</v>
      </c>
      <c r="F50" s="26" t="s">
        <v>373</v>
      </c>
      <c r="G50" s="26" t="s">
        <v>374</v>
      </c>
      <c r="H50" s="26" t="s">
        <v>394</v>
      </c>
      <c r="I50" s="27" t="s">
        <v>1273</v>
      </c>
      <c r="J50" s="39" t="s">
        <v>421</v>
      </c>
      <c r="K50" s="39" t="s">
        <v>511</v>
      </c>
      <c r="L50" s="26">
        <v>2016</v>
      </c>
      <c r="M50" s="27" t="s">
        <v>379</v>
      </c>
      <c r="N50" s="27" t="s">
        <v>1274</v>
      </c>
      <c r="O50" s="27" t="s">
        <v>381</v>
      </c>
      <c r="P50" s="27" t="s">
        <v>513</v>
      </c>
      <c r="Q50" s="27" t="s">
        <v>1275</v>
      </c>
      <c r="R50" s="27" t="s">
        <v>596</v>
      </c>
      <c r="S50" s="27" t="s">
        <v>413</v>
      </c>
      <c r="T50" s="27" t="s">
        <v>596</v>
      </c>
      <c r="U50" s="27" t="s">
        <v>413</v>
      </c>
      <c r="V50" s="27" t="s">
        <v>1276</v>
      </c>
      <c r="W50" s="27" t="s">
        <v>389</v>
      </c>
      <c r="X50" s="43" t="s">
        <v>30</v>
      </c>
    </row>
    <row r="51" spans="1:24" s="15" customFormat="1" ht="15.75" customHeight="1">
      <c r="A51" s="58">
        <v>192168105215</v>
      </c>
      <c r="B51" s="38" t="s">
        <v>2815</v>
      </c>
      <c r="C51" s="38" t="s">
        <v>272</v>
      </c>
      <c r="D51" s="36" t="s">
        <v>2816</v>
      </c>
      <c r="E51" s="38" t="s">
        <v>49</v>
      </c>
      <c r="F51" s="37" t="s">
        <v>373</v>
      </c>
      <c r="G51" s="37" t="s">
        <v>374</v>
      </c>
      <c r="H51" s="37" t="s">
        <v>409</v>
      </c>
      <c r="I51" s="36" t="s">
        <v>2817</v>
      </c>
      <c r="J51" s="37" t="s">
        <v>451</v>
      </c>
      <c r="K51" s="37" t="s">
        <v>396</v>
      </c>
      <c r="L51" s="37">
        <v>2021</v>
      </c>
      <c r="M51" s="38" t="s">
        <v>422</v>
      </c>
      <c r="N51" s="37" t="s">
        <v>2818</v>
      </c>
      <c r="O51" s="38" t="s">
        <v>381</v>
      </c>
      <c r="P51" s="38" t="s">
        <v>398</v>
      </c>
      <c r="Q51" s="38" t="s">
        <v>431</v>
      </c>
      <c r="R51" s="38" t="s">
        <v>422</v>
      </c>
      <c r="S51" s="38" t="s">
        <v>2819</v>
      </c>
      <c r="T51" s="38" t="s">
        <v>402</v>
      </c>
      <c r="U51" s="38" t="s">
        <v>2820</v>
      </c>
      <c r="V51" s="38" t="s">
        <v>2683</v>
      </c>
      <c r="W51" s="38" t="s">
        <v>2683</v>
      </c>
      <c r="X51" s="38" t="s">
        <v>88</v>
      </c>
    </row>
    <row r="52" spans="1:24" s="15" customFormat="1" ht="15.75" customHeight="1">
      <c r="A52" s="36" t="s">
        <v>2821</v>
      </c>
      <c r="B52" s="38" t="s">
        <v>2822</v>
      </c>
      <c r="C52" s="38" t="s">
        <v>110</v>
      </c>
      <c r="D52" s="36" t="s">
        <v>2823</v>
      </c>
      <c r="E52" s="38" t="s">
        <v>49</v>
      </c>
      <c r="F52" s="37" t="s">
        <v>373</v>
      </c>
      <c r="G52" s="37" t="s">
        <v>374</v>
      </c>
      <c r="H52" s="38" t="s">
        <v>394</v>
      </c>
      <c r="I52" s="36" t="s">
        <v>2824</v>
      </c>
      <c r="J52" s="36" t="s">
        <v>2825</v>
      </c>
      <c r="K52" s="36" t="s">
        <v>511</v>
      </c>
      <c r="L52" s="37">
        <v>2021</v>
      </c>
      <c r="M52" s="38" t="s">
        <v>412</v>
      </c>
      <c r="N52" s="36">
        <v>15549</v>
      </c>
      <c r="O52" s="38" t="s">
        <v>381</v>
      </c>
      <c r="P52" s="38" t="s">
        <v>412</v>
      </c>
      <c r="Q52" s="38" t="s">
        <v>431</v>
      </c>
      <c r="R52" s="38" t="s">
        <v>2826</v>
      </c>
      <c r="S52" s="36">
        <v>15554</v>
      </c>
      <c r="T52" s="38" t="s">
        <v>2826</v>
      </c>
      <c r="U52" s="36">
        <v>15552</v>
      </c>
      <c r="V52" s="38" t="s">
        <v>2683</v>
      </c>
      <c r="W52" s="38" t="s">
        <v>2683</v>
      </c>
      <c r="X52" s="38" t="s">
        <v>2827</v>
      </c>
    </row>
    <row r="53" spans="1:24" s="15" customFormat="1" ht="15.75" customHeight="1">
      <c r="A53" s="36" t="s">
        <v>2828</v>
      </c>
      <c r="B53" s="38" t="s">
        <v>2829</v>
      </c>
      <c r="C53" s="36" t="s">
        <v>115</v>
      </c>
      <c r="D53" s="36" t="s">
        <v>2823</v>
      </c>
      <c r="E53" s="38" t="s">
        <v>49</v>
      </c>
      <c r="F53" s="37" t="s">
        <v>373</v>
      </c>
      <c r="G53" s="37" t="s">
        <v>374</v>
      </c>
      <c r="H53" s="38" t="s">
        <v>394</v>
      </c>
      <c r="I53" s="36" t="s">
        <v>2830</v>
      </c>
      <c r="J53" s="36" t="s">
        <v>2825</v>
      </c>
      <c r="K53" s="36" t="s">
        <v>511</v>
      </c>
      <c r="L53" s="37">
        <v>2021</v>
      </c>
      <c r="M53" s="38" t="s">
        <v>412</v>
      </c>
      <c r="N53" s="36">
        <v>15548</v>
      </c>
      <c r="O53" s="38" t="s">
        <v>381</v>
      </c>
      <c r="P53" s="38" t="s">
        <v>412</v>
      </c>
      <c r="Q53" s="38" t="s">
        <v>431</v>
      </c>
      <c r="R53" s="38" t="s">
        <v>2826</v>
      </c>
      <c r="S53" s="36">
        <v>15553</v>
      </c>
      <c r="T53" s="38" t="s">
        <v>2826</v>
      </c>
      <c r="U53" s="36">
        <v>15551</v>
      </c>
      <c r="V53" s="38" t="s">
        <v>2683</v>
      </c>
      <c r="W53" s="38" t="s">
        <v>2683</v>
      </c>
      <c r="X53" s="38" t="s">
        <v>2827</v>
      </c>
    </row>
    <row r="54" spans="1:24" s="15" customFormat="1" ht="15.75" customHeight="1">
      <c r="A54" s="36" t="s">
        <v>2831</v>
      </c>
      <c r="B54" s="36" t="s">
        <v>2832</v>
      </c>
      <c r="C54" s="36" t="s">
        <v>2833</v>
      </c>
      <c r="D54" s="36" t="s">
        <v>2834</v>
      </c>
      <c r="E54" s="38" t="s">
        <v>49</v>
      </c>
      <c r="F54" s="37" t="s">
        <v>373</v>
      </c>
      <c r="G54" s="37" t="s">
        <v>374</v>
      </c>
      <c r="H54" s="38" t="s">
        <v>394</v>
      </c>
      <c r="I54" s="36" t="s">
        <v>2835</v>
      </c>
      <c r="J54" s="36" t="s">
        <v>680</v>
      </c>
      <c r="K54" s="36" t="s">
        <v>2836</v>
      </c>
      <c r="L54" s="37">
        <v>2021</v>
      </c>
      <c r="M54" s="38" t="s">
        <v>2524</v>
      </c>
      <c r="N54" s="36" t="s">
        <v>2837</v>
      </c>
      <c r="O54" s="38" t="s">
        <v>381</v>
      </c>
      <c r="P54" s="38" t="s">
        <v>398</v>
      </c>
      <c r="Q54" s="36" t="s">
        <v>2838</v>
      </c>
      <c r="R54" s="38" t="s">
        <v>402</v>
      </c>
      <c r="S54" s="38" t="s">
        <v>2839</v>
      </c>
      <c r="T54" s="38" t="s">
        <v>1495</v>
      </c>
      <c r="U54" s="38" t="s">
        <v>2840</v>
      </c>
      <c r="V54" s="38" t="s">
        <v>2683</v>
      </c>
      <c r="W54" s="38" t="s">
        <v>2683</v>
      </c>
      <c r="X54" s="38" t="s">
        <v>2827</v>
      </c>
    </row>
    <row r="55" spans="1:24" s="128" customFormat="1" ht="15.75" customHeight="1">
      <c r="A55" s="135" t="s">
        <v>2841</v>
      </c>
      <c r="B55" s="149" t="s">
        <v>2842</v>
      </c>
      <c r="C55" s="149" t="s">
        <v>2843</v>
      </c>
      <c r="D55" s="135" t="s">
        <v>2844</v>
      </c>
      <c r="E55" s="149" t="s">
        <v>47</v>
      </c>
      <c r="F55" s="153" t="s">
        <v>413</v>
      </c>
      <c r="G55" s="153" t="s">
        <v>408</v>
      </c>
      <c r="H55" s="153" t="s">
        <v>409</v>
      </c>
      <c r="I55" s="135" t="s">
        <v>2804</v>
      </c>
      <c r="J55" s="135" t="s">
        <v>377</v>
      </c>
      <c r="K55" s="135" t="s">
        <v>396</v>
      </c>
      <c r="L55" s="153">
        <v>2021</v>
      </c>
      <c r="M55" s="149" t="s">
        <v>413</v>
      </c>
      <c r="N55" s="135" t="s">
        <v>431</v>
      </c>
      <c r="O55" s="149" t="s">
        <v>414</v>
      </c>
      <c r="P55" s="149" t="s">
        <v>413</v>
      </c>
      <c r="Q55" s="149" t="s">
        <v>431</v>
      </c>
      <c r="R55" s="149" t="s">
        <v>413</v>
      </c>
      <c r="S55" s="149" t="s">
        <v>431</v>
      </c>
      <c r="T55" s="149" t="s">
        <v>413</v>
      </c>
      <c r="U55" s="149" t="s">
        <v>431</v>
      </c>
      <c r="V55" s="149" t="s">
        <v>2683</v>
      </c>
      <c r="W55" s="149" t="s">
        <v>2683</v>
      </c>
      <c r="X55" s="135" t="s">
        <v>2845</v>
      </c>
    </row>
    <row r="56" spans="1:24" s="128" customFormat="1" ht="15.75" customHeight="1">
      <c r="A56" s="161" t="s">
        <v>2846</v>
      </c>
      <c r="B56" s="149" t="s">
        <v>2847</v>
      </c>
      <c r="C56" s="135" t="s">
        <v>2848</v>
      </c>
      <c r="D56" s="135" t="s">
        <v>2849</v>
      </c>
      <c r="E56" s="149" t="s">
        <v>2780</v>
      </c>
      <c r="F56" s="153" t="s">
        <v>413</v>
      </c>
      <c r="G56" s="153" t="s">
        <v>408</v>
      </c>
      <c r="H56" s="153" t="s">
        <v>409</v>
      </c>
      <c r="I56" s="135" t="s">
        <v>2850</v>
      </c>
      <c r="J56" s="135" t="s">
        <v>549</v>
      </c>
      <c r="K56" s="135" t="s">
        <v>2638</v>
      </c>
      <c r="L56" s="153">
        <v>2016</v>
      </c>
      <c r="M56" s="149" t="s">
        <v>413</v>
      </c>
      <c r="N56" s="135" t="s">
        <v>431</v>
      </c>
      <c r="O56" s="149" t="s">
        <v>414</v>
      </c>
      <c r="P56" s="149" t="s">
        <v>422</v>
      </c>
      <c r="Q56" s="149" t="s">
        <v>431</v>
      </c>
      <c r="R56" s="149" t="s">
        <v>422</v>
      </c>
      <c r="S56" s="149" t="s">
        <v>431</v>
      </c>
      <c r="T56" s="149" t="s">
        <v>422</v>
      </c>
      <c r="U56" s="149" t="s">
        <v>431</v>
      </c>
      <c r="V56" s="149" t="s">
        <v>2683</v>
      </c>
      <c r="W56" s="149" t="s">
        <v>2683</v>
      </c>
      <c r="X56" s="135" t="s">
        <v>2845</v>
      </c>
    </row>
    <row r="57" spans="1:24" s="128" customFormat="1" ht="15.75" customHeight="1">
      <c r="A57" s="135" t="s">
        <v>2851</v>
      </c>
      <c r="B57" s="149" t="s">
        <v>1538</v>
      </c>
      <c r="C57" s="135" t="s">
        <v>1539</v>
      </c>
      <c r="D57" s="135" t="s">
        <v>1540</v>
      </c>
      <c r="E57" s="149" t="s">
        <v>2780</v>
      </c>
      <c r="F57" s="153" t="s">
        <v>413</v>
      </c>
      <c r="G57" s="153" t="s">
        <v>408</v>
      </c>
      <c r="H57" s="153" t="s">
        <v>409</v>
      </c>
      <c r="I57" s="135" t="s">
        <v>2852</v>
      </c>
      <c r="J57" s="135" t="s">
        <v>421</v>
      </c>
      <c r="K57" s="135" t="s">
        <v>511</v>
      </c>
      <c r="L57" s="149">
        <v>2016</v>
      </c>
      <c r="M57" s="149" t="s">
        <v>290</v>
      </c>
      <c r="N57" s="149" t="s">
        <v>413</v>
      </c>
      <c r="O57" s="149" t="s">
        <v>414</v>
      </c>
      <c r="P57" s="149" t="s">
        <v>413</v>
      </c>
      <c r="Q57" s="149" t="s">
        <v>413</v>
      </c>
      <c r="R57" s="149" t="s">
        <v>387</v>
      </c>
      <c r="S57" s="149" t="s">
        <v>387</v>
      </c>
      <c r="T57" s="149" t="s">
        <v>387</v>
      </c>
      <c r="U57" s="149" t="s">
        <v>387</v>
      </c>
      <c r="V57" s="149" t="s">
        <v>387</v>
      </c>
      <c r="W57" s="149" t="s">
        <v>387</v>
      </c>
      <c r="X57" s="149" t="s">
        <v>36</v>
      </c>
    </row>
    <row r="58" spans="1:24" ht="15.75" customHeight="1">
      <c r="A58" s="182">
        <v>192168105238</v>
      </c>
      <c r="B58" s="183" t="s">
        <v>3342</v>
      </c>
      <c r="C58" t="s">
        <v>3343</v>
      </c>
      <c r="D58" s="184" t="s">
        <v>3137</v>
      </c>
      <c r="E58" s="183" t="s">
        <v>3344</v>
      </c>
      <c r="F58" s="185" t="s">
        <v>373</v>
      </c>
      <c r="G58" s="185" t="s">
        <v>408</v>
      </c>
      <c r="H58" s="38" t="s">
        <v>394</v>
      </c>
      <c r="I58" t="s">
        <v>3345</v>
      </c>
      <c r="J58" s="184" t="s">
        <v>451</v>
      </c>
      <c r="K58" s="184" t="s">
        <v>3346</v>
      </c>
      <c r="L58">
        <v>2019</v>
      </c>
      <c r="M58" s="183" t="s">
        <v>412</v>
      </c>
      <c r="O58" s="183" t="s">
        <v>381</v>
      </c>
      <c r="P58" s="183" t="s">
        <v>412</v>
      </c>
      <c r="R58" s="183" t="s">
        <v>412</v>
      </c>
      <c r="T58" s="183" t="s">
        <v>412</v>
      </c>
      <c r="U58" s="183"/>
      <c r="V58" s="183">
        <v>1727670202</v>
      </c>
      <c r="W58" s="183" t="s">
        <v>2683</v>
      </c>
      <c r="X58" s="135" t="s">
        <v>2845</v>
      </c>
    </row>
    <row r="59" spans="1:24" ht="15.75" customHeight="1"/>
    <row r="60" spans="1:24" ht="15.75" customHeight="1"/>
    <row r="61" spans="1:24" ht="15.75" customHeight="1"/>
    <row r="62" spans="1:24" ht="15.75" customHeight="1"/>
    <row r="63" spans="1:24" ht="15.75" customHeight="1"/>
    <row r="64" spans="1:24" ht="15.75" customHeight="1"/>
    <row r="65" spans="2:3" ht="15.75" customHeight="1"/>
    <row r="66" spans="2:3" ht="15.75" customHeight="1"/>
    <row r="67" spans="2:3" ht="15.75" customHeight="1"/>
    <row r="68" spans="2:3" ht="15.75" customHeight="1"/>
    <row r="69" spans="2:3" ht="15.75" customHeight="1"/>
    <row r="70" spans="2:3" ht="15.75" customHeight="1"/>
    <row r="71" spans="2:3" ht="15.75" customHeight="1">
      <c r="B71" t="s">
        <v>3316</v>
      </c>
      <c r="C71">
        <v>36</v>
      </c>
    </row>
    <row r="72" spans="2:3" ht="15.75" customHeight="1">
      <c r="B72" t="s">
        <v>3317</v>
      </c>
      <c r="C72">
        <v>3</v>
      </c>
    </row>
    <row r="73" spans="2:3" ht="15.75" customHeight="1">
      <c r="B73" t="s">
        <v>3318</v>
      </c>
      <c r="C73">
        <v>0</v>
      </c>
    </row>
    <row r="74" spans="2:3" ht="15.75" customHeight="1">
      <c r="B74" t="s">
        <v>3319</v>
      </c>
      <c r="C74">
        <v>2</v>
      </c>
    </row>
    <row r="75" spans="2:3" ht="15.75" customHeight="1">
      <c r="B75" t="s">
        <v>3315</v>
      </c>
      <c r="C75">
        <v>4</v>
      </c>
    </row>
    <row r="76" spans="2:3" ht="15.75" customHeight="1"/>
    <row r="77" spans="2:3" ht="15.75" customHeight="1"/>
    <row r="78" spans="2:3" ht="15.75" customHeight="1"/>
    <row r="79" spans="2:3" ht="15.75" customHeight="1"/>
    <row r="80" spans="2:3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spans="10:11" ht="15.75" customHeight="1"/>
    <row r="242" spans="10:11" ht="15.75" customHeight="1"/>
    <row r="243" spans="10:11" ht="15.75" customHeight="1"/>
    <row r="244" spans="10:11" ht="15.75" customHeight="1"/>
    <row r="245" spans="10:11" ht="15.75" customHeight="1"/>
    <row r="246" spans="10:11" ht="15.75" customHeight="1">
      <c r="J246" s="8"/>
      <c r="K246" s="8"/>
    </row>
    <row r="247" spans="10:11" ht="15.75" customHeight="1">
      <c r="J247" s="8"/>
      <c r="K247" s="8"/>
    </row>
    <row r="248" spans="10:11" ht="15.75" customHeight="1">
      <c r="J248" s="8"/>
      <c r="K248" s="8"/>
    </row>
    <row r="249" spans="10:11" ht="15.75" customHeight="1">
      <c r="J249" s="8"/>
      <c r="K249" s="8"/>
    </row>
    <row r="250" spans="10:11" ht="15.75" customHeight="1">
      <c r="J250" s="8"/>
      <c r="K250" s="8"/>
    </row>
    <row r="251" spans="10:11" ht="15.75" customHeight="1">
      <c r="J251" s="8"/>
      <c r="K251" s="8"/>
    </row>
    <row r="252" spans="10:11" ht="15.75" customHeight="1">
      <c r="J252" s="8"/>
      <c r="K252" s="8"/>
    </row>
    <row r="253" spans="10:11" ht="15.75" customHeight="1">
      <c r="J253" s="8"/>
      <c r="K253" s="8"/>
    </row>
    <row r="254" spans="10:11" ht="15.75" customHeight="1">
      <c r="J254" s="8"/>
      <c r="K254" s="8"/>
    </row>
    <row r="255" spans="10:11" ht="15.75" customHeight="1">
      <c r="J255" s="8"/>
      <c r="K255" s="8"/>
    </row>
    <row r="256" spans="10:11" ht="15.75" customHeight="1">
      <c r="J256" s="8"/>
      <c r="K256" s="8"/>
    </row>
    <row r="257" spans="10:11" ht="15.75" customHeight="1">
      <c r="J257" s="8"/>
      <c r="K257" s="8"/>
    </row>
    <row r="258" spans="10:11" ht="15.75" customHeight="1">
      <c r="J258" s="8"/>
      <c r="K258" s="8"/>
    </row>
    <row r="259" spans="10:11" ht="15.75" customHeight="1">
      <c r="J259" s="8"/>
      <c r="K259" s="8"/>
    </row>
    <row r="260" spans="10:11" ht="15.75" customHeight="1">
      <c r="J260" s="8"/>
      <c r="K260" s="8"/>
    </row>
    <row r="261" spans="10:11" ht="15.75" customHeight="1">
      <c r="J261" s="8"/>
      <c r="K261" s="8"/>
    </row>
    <row r="262" spans="10:11" ht="15.75" customHeight="1">
      <c r="J262" s="8"/>
      <c r="K262" s="8"/>
    </row>
    <row r="263" spans="10:11" ht="15.75" customHeight="1">
      <c r="J263" s="8"/>
      <c r="K263" s="8"/>
    </row>
    <row r="264" spans="10:11" ht="15.75" customHeight="1">
      <c r="J264" s="8"/>
      <c r="K264" s="8"/>
    </row>
    <row r="265" spans="10:11" ht="15.75" customHeight="1">
      <c r="J265" s="8"/>
      <c r="K265" s="8"/>
    </row>
    <row r="266" spans="10:11" ht="15.75" customHeight="1">
      <c r="J266" s="8"/>
      <c r="K266" s="8"/>
    </row>
    <row r="267" spans="10:11" ht="15.75" customHeight="1">
      <c r="J267" s="8"/>
      <c r="K267" s="8"/>
    </row>
    <row r="268" spans="10:11" ht="15.75" customHeight="1">
      <c r="J268" s="8"/>
      <c r="K268" s="8"/>
    </row>
    <row r="269" spans="10:11" ht="15.75" customHeight="1">
      <c r="J269" s="8"/>
      <c r="K269" s="8"/>
    </row>
    <row r="270" spans="10:11" ht="15.75" customHeight="1">
      <c r="J270" s="8"/>
      <c r="K270" s="8"/>
    </row>
    <row r="271" spans="10:11" ht="15.75" customHeight="1">
      <c r="J271" s="8"/>
      <c r="K271" s="8"/>
    </row>
    <row r="272" spans="10:11" ht="15.75" customHeight="1">
      <c r="J272" s="8"/>
      <c r="K272" s="8"/>
    </row>
    <row r="273" spans="8:12" ht="15.75" customHeight="1">
      <c r="J273" s="8"/>
      <c r="K273" s="8"/>
    </row>
    <row r="274" spans="8:12" ht="15.75" customHeight="1">
      <c r="J274" s="8"/>
      <c r="K274" s="8"/>
    </row>
    <row r="275" spans="8:12" ht="15.75" customHeight="1">
      <c r="J275" s="8"/>
      <c r="K275" s="8"/>
    </row>
    <row r="276" spans="8:12" ht="15.75" customHeight="1">
      <c r="J276" s="8"/>
      <c r="K276" s="8"/>
    </row>
    <row r="277" spans="8:12" ht="15.75" customHeight="1">
      <c r="J277" s="8"/>
      <c r="K277" s="8"/>
    </row>
    <row r="278" spans="8:12" ht="15.75" customHeight="1">
      <c r="J278" s="8"/>
      <c r="K278" s="8"/>
    </row>
    <row r="279" spans="8:12" ht="15.75" customHeight="1">
      <c r="J279" s="8"/>
      <c r="K279" s="8"/>
    </row>
    <row r="280" spans="8:12" ht="15.75" customHeight="1">
      <c r="J280" s="8"/>
      <c r="K280" s="8"/>
    </row>
    <row r="281" spans="8:12" ht="15.75" customHeight="1">
      <c r="J281" s="8"/>
      <c r="K281" s="8"/>
    </row>
    <row r="282" spans="8:12" ht="15.75" customHeight="1">
      <c r="H282" s="17"/>
      <c r="J282" s="8"/>
      <c r="K282" s="8"/>
      <c r="L282" s="17"/>
    </row>
    <row r="283" spans="8:12" ht="15.75" customHeight="1">
      <c r="H283" s="17"/>
      <c r="J283" s="8"/>
      <c r="K283" s="8"/>
      <c r="L283" s="17"/>
    </row>
    <row r="284" spans="8:12" ht="15.75" customHeight="1">
      <c r="H284" s="17"/>
      <c r="J284" s="8"/>
      <c r="K284" s="8"/>
      <c r="L284" s="17"/>
    </row>
    <row r="285" spans="8:12" ht="15.75" customHeight="1">
      <c r="H285" s="17"/>
      <c r="J285" s="8"/>
      <c r="K285" s="8"/>
      <c r="L285" s="17"/>
    </row>
    <row r="286" spans="8:12" ht="15.75" customHeight="1">
      <c r="H286" s="17"/>
      <c r="J286" s="8"/>
      <c r="K286" s="8"/>
      <c r="L286" s="17"/>
    </row>
    <row r="287" spans="8:12" ht="15.75" customHeight="1">
      <c r="H287" s="17"/>
      <c r="J287" s="8"/>
      <c r="K287" s="8"/>
      <c r="L287" s="17"/>
    </row>
    <row r="288" spans="8:12" ht="15.75" customHeight="1">
      <c r="H288" s="17"/>
      <c r="J288" s="8"/>
      <c r="K288" s="8"/>
      <c r="L288" s="17"/>
    </row>
    <row r="289" spans="8:12" ht="15.75" customHeight="1">
      <c r="H289" s="17"/>
      <c r="J289" s="8"/>
      <c r="K289" s="8"/>
      <c r="L289" s="17"/>
    </row>
    <row r="290" spans="8:12" ht="15.75" customHeight="1">
      <c r="H290" s="17"/>
      <c r="J290" s="8"/>
      <c r="K290" s="8"/>
      <c r="L290" s="17"/>
    </row>
    <row r="291" spans="8:12" ht="15.75" customHeight="1">
      <c r="H291" s="17"/>
      <c r="J291" s="8"/>
      <c r="K291" s="8"/>
      <c r="L291" s="17"/>
    </row>
    <row r="292" spans="8:12" ht="15.75" customHeight="1">
      <c r="H292" s="17"/>
      <c r="J292" s="8"/>
      <c r="K292" s="8"/>
      <c r="L292" s="17"/>
    </row>
    <row r="293" spans="8:12" ht="15.75" customHeight="1">
      <c r="H293" s="17"/>
      <c r="J293" s="8"/>
      <c r="K293" s="8"/>
      <c r="L293" s="17"/>
    </row>
    <row r="294" spans="8:12" ht="15.75" customHeight="1">
      <c r="H294" s="17"/>
      <c r="J294" s="8"/>
      <c r="K294" s="8"/>
      <c r="L294" s="17"/>
    </row>
    <row r="295" spans="8:12" ht="15.75" customHeight="1">
      <c r="H295" s="17"/>
      <c r="J295" s="8"/>
      <c r="K295" s="8"/>
      <c r="L295" s="17"/>
    </row>
    <row r="296" spans="8:12" ht="15.75" customHeight="1">
      <c r="H296" s="17"/>
      <c r="J296" s="8"/>
      <c r="K296" s="8"/>
      <c r="L296" s="17"/>
    </row>
    <row r="297" spans="8:12" ht="15.75" customHeight="1">
      <c r="H297" s="17"/>
      <c r="J297" s="8"/>
      <c r="K297" s="8"/>
      <c r="L297" s="17"/>
    </row>
    <row r="298" spans="8:12" ht="15.75" customHeight="1">
      <c r="H298" s="17"/>
      <c r="J298" s="8"/>
      <c r="K298" s="8"/>
      <c r="L298" s="17"/>
    </row>
    <row r="299" spans="8:12" ht="15.75" customHeight="1">
      <c r="H299" s="17"/>
      <c r="J299" s="8"/>
      <c r="K299" s="8"/>
      <c r="L299" s="17"/>
    </row>
    <row r="300" spans="8:12" ht="15.75" customHeight="1">
      <c r="H300" s="17"/>
      <c r="J300" s="8"/>
      <c r="K300" s="8"/>
      <c r="L300" s="17"/>
    </row>
    <row r="301" spans="8:12" ht="15.75" customHeight="1">
      <c r="H301" s="17"/>
      <c r="J301" s="8"/>
      <c r="K301" s="8"/>
      <c r="L301" s="17"/>
    </row>
    <row r="302" spans="8:12" ht="15.75" customHeight="1">
      <c r="H302" s="17"/>
      <c r="J302" s="8"/>
      <c r="K302" s="8"/>
      <c r="L302" s="17"/>
    </row>
    <row r="303" spans="8:12" ht="15.75" customHeight="1">
      <c r="H303" s="17"/>
      <c r="J303" s="8"/>
      <c r="K303" s="8"/>
      <c r="L303" s="17"/>
    </row>
    <row r="304" spans="8:12" ht="15.75" customHeight="1">
      <c r="H304" s="17"/>
      <c r="J304" s="8"/>
      <c r="K304" s="8"/>
      <c r="L304" s="17"/>
    </row>
    <row r="305" spans="8:12" ht="15.75" customHeight="1">
      <c r="H305" s="17"/>
      <c r="J305" s="8"/>
      <c r="K305" s="8"/>
      <c r="L305" s="17"/>
    </row>
    <row r="306" spans="8:12" ht="15.75" customHeight="1">
      <c r="H306" s="17"/>
      <c r="J306" s="8"/>
      <c r="K306" s="8"/>
      <c r="L306" s="17"/>
    </row>
    <row r="307" spans="8:12" ht="15.75" customHeight="1">
      <c r="H307" s="17"/>
      <c r="J307" s="8"/>
      <c r="K307" s="8"/>
      <c r="L307" s="17"/>
    </row>
    <row r="308" spans="8:12" ht="15.75" customHeight="1">
      <c r="H308" s="17"/>
      <c r="J308" s="8"/>
      <c r="K308" s="8"/>
      <c r="L308" s="17"/>
    </row>
    <row r="309" spans="8:12" ht="15.75" customHeight="1">
      <c r="H309" s="17"/>
      <c r="J309" s="8"/>
      <c r="K309" s="8"/>
      <c r="L309" s="17"/>
    </row>
    <row r="310" spans="8:12" ht="15.75" customHeight="1">
      <c r="H310" s="17"/>
      <c r="J310" s="8"/>
      <c r="K310" s="8"/>
      <c r="L310" s="17"/>
    </row>
    <row r="311" spans="8:12" ht="15.75" customHeight="1">
      <c r="H311" s="17"/>
      <c r="J311" s="8"/>
      <c r="K311" s="8"/>
      <c r="L311" s="17"/>
    </row>
    <row r="312" spans="8:12" ht="15.75" customHeight="1">
      <c r="H312" s="17"/>
      <c r="J312" s="8"/>
      <c r="K312" s="8"/>
      <c r="L312" s="17"/>
    </row>
    <row r="313" spans="8:12" ht="15.75" customHeight="1">
      <c r="H313" s="17"/>
      <c r="J313" s="8"/>
      <c r="K313" s="8"/>
      <c r="L313" s="17"/>
    </row>
    <row r="314" spans="8:12" ht="15.75" customHeight="1">
      <c r="H314" s="17"/>
      <c r="J314" s="8"/>
      <c r="K314" s="8"/>
      <c r="L314" s="17"/>
    </row>
    <row r="315" spans="8:12" ht="15.75" customHeight="1">
      <c r="H315" s="17"/>
      <c r="J315" s="8"/>
      <c r="K315" s="8"/>
      <c r="L315" s="17"/>
    </row>
    <row r="316" spans="8:12" ht="15.75" customHeight="1">
      <c r="H316" s="17"/>
      <c r="J316" s="8"/>
      <c r="K316" s="8"/>
      <c r="L316" s="17"/>
    </row>
    <row r="317" spans="8:12" ht="15.75" customHeight="1">
      <c r="H317" s="17"/>
      <c r="J317" s="8"/>
      <c r="K317" s="8"/>
      <c r="L317" s="17"/>
    </row>
    <row r="318" spans="8:12" ht="15.75" customHeight="1">
      <c r="H318" s="17"/>
      <c r="J318" s="8"/>
      <c r="K318" s="8"/>
      <c r="L318" s="17"/>
    </row>
    <row r="319" spans="8:12" ht="15.75" customHeight="1">
      <c r="H319" s="17"/>
      <c r="J319" s="8"/>
      <c r="K319" s="8"/>
      <c r="L319" s="17"/>
    </row>
    <row r="320" spans="8:12" ht="15.75" customHeight="1">
      <c r="H320" s="17"/>
      <c r="J320" s="8"/>
      <c r="K320" s="8"/>
      <c r="L320" s="17"/>
    </row>
    <row r="321" spans="8:12" ht="15.75" customHeight="1">
      <c r="H321" s="17"/>
      <c r="J321" s="8"/>
      <c r="K321" s="8"/>
      <c r="L321" s="17"/>
    </row>
    <row r="322" spans="8:12" ht="15.75" customHeight="1">
      <c r="H322" s="17"/>
      <c r="J322" s="8"/>
      <c r="K322" s="8"/>
      <c r="L322" s="17"/>
    </row>
    <row r="323" spans="8:12" ht="15.75" customHeight="1">
      <c r="H323" s="17"/>
      <c r="J323" s="8"/>
      <c r="K323" s="8"/>
      <c r="L323" s="17"/>
    </row>
    <row r="324" spans="8:12" ht="15.75" customHeight="1">
      <c r="H324" s="17"/>
      <c r="J324" s="8"/>
      <c r="K324" s="8"/>
      <c r="L324" s="17"/>
    </row>
    <row r="325" spans="8:12" ht="15.75" customHeight="1">
      <c r="H325" s="17"/>
      <c r="J325" s="8"/>
      <c r="K325" s="8"/>
      <c r="L325" s="17"/>
    </row>
    <row r="326" spans="8:12" ht="15.75" customHeight="1">
      <c r="H326" s="17"/>
      <c r="J326" s="8"/>
      <c r="K326" s="8"/>
      <c r="L326" s="17"/>
    </row>
    <row r="327" spans="8:12" ht="15.75" customHeight="1">
      <c r="H327" s="17"/>
      <c r="J327" s="8"/>
      <c r="K327" s="8"/>
      <c r="L327" s="17"/>
    </row>
    <row r="328" spans="8:12" ht="15.75" customHeight="1">
      <c r="H328" s="17"/>
      <c r="J328" s="8"/>
      <c r="K328" s="8"/>
      <c r="L328" s="17"/>
    </row>
    <row r="329" spans="8:12" ht="15.75" customHeight="1">
      <c r="H329" s="17"/>
      <c r="J329" s="8"/>
      <c r="K329" s="8"/>
      <c r="L329" s="17"/>
    </row>
    <row r="330" spans="8:12" ht="15.75" customHeight="1">
      <c r="H330" s="17"/>
      <c r="J330" s="8"/>
      <c r="K330" s="8"/>
      <c r="L330" s="17"/>
    </row>
    <row r="331" spans="8:12" ht="15.75" customHeight="1">
      <c r="H331" s="17"/>
      <c r="J331" s="8"/>
      <c r="K331" s="8"/>
      <c r="L331" s="17"/>
    </row>
    <row r="332" spans="8:12" ht="15.75" customHeight="1">
      <c r="H332" s="17"/>
      <c r="J332" s="8"/>
      <c r="K332" s="8"/>
      <c r="L332" s="17"/>
    </row>
    <row r="333" spans="8:12" ht="15.75" customHeight="1">
      <c r="H333" s="17"/>
      <c r="J333" s="8"/>
      <c r="K333" s="8"/>
      <c r="L333" s="17"/>
    </row>
    <row r="334" spans="8:12" ht="15.75" customHeight="1">
      <c r="H334" s="17"/>
      <c r="J334" s="8"/>
      <c r="K334" s="8"/>
      <c r="L334" s="17"/>
    </row>
    <row r="335" spans="8:12" ht="15.75" customHeight="1">
      <c r="H335" s="17"/>
      <c r="J335" s="8"/>
      <c r="K335" s="8"/>
      <c r="L335" s="17"/>
    </row>
    <row r="336" spans="8:12" ht="15.75" customHeight="1">
      <c r="H336" s="17"/>
      <c r="J336" s="8"/>
      <c r="K336" s="8"/>
      <c r="L336" s="17"/>
    </row>
    <row r="337" spans="8:12" ht="15.75" customHeight="1">
      <c r="H337" s="17"/>
      <c r="J337" s="8"/>
      <c r="K337" s="8"/>
      <c r="L337" s="17"/>
    </row>
    <row r="338" spans="8:12" ht="15.75" customHeight="1">
      <c r="H338" s="17"/>
      <c r="J338" s="8"/>
      <c r="K338" s="8"/>
      <c r="L338" s="17"/>
    </row>
    <row r="339" spans="8:12" ht="15.75" customHeight="1">
      <c r="H339" s="17"/>
      <c r="J339" s="8"/>
      <c r="K339" s="8"/>
      <c r="L339" s="17"/>
    </row>
    <row r="340" spans="8:12" ht="15.75" customHeight="1">
      <c r="H340" s="17"/>
      <c r="J340" s="8"/>
      <c r="K340" s="8"/>
      <c r="L340" s="17"/>
    </row>
    <row r="341" spans="8:12" ht="15.75" customHeight="1">
      <c r="H341" s="17"/>
      <c r="J341" s="8"/>
      <c r="K341" s="8"/>
      <c r="L341" s="17"/>
    </row>
    <row r="342" spans="8:12" ht="15.75" customHeight="1">
      <c r="H342" s="17"/>
      <c r="J342" s="8"/>
      <c r="K342" s="8"/>
      <c r="L342" s="17"/>
    </row>
    <row r="343" spans="8:12" ht="15.75" customHeight="1">
      <c r="H343" s="17"/>
      <c r="J343" s="8"/>
      <c r="K343" s="8"/>
      <c r="L343" s="17"/>
    </row>
    <row r="344" spans="8:12" ht="15.75" customHeight="1">
      <c r="H344" s="17"/>
      <c r="J344" s="8"/>
      <c r="K344" s="8"/>
      <c r="L344" s="17"/>
    </row>
    <row r="345" spans="8:12" ht="15.75" customHeight="1">
      <c r="H345" s="17"/>
      <c r="J345" s="8"/>
      <c r="K345" s="8"/>
      <c r="L345" s="17"/>
    </row>
    <row r="346" spans="8:12" ht="15.75" customHeight="1">
      <c r="H346" s="17"/>
      <c r="J346" s="8"/>
      <c r="K346" s="8"/>
      <c r="L346" s="17"/>
    </row>
    <row r="347" spans="8:12" ht="15.75" customHeight="1">
      <c r="H347" s="17"/>
      <c r="J347" s="8"/>
      <c r="K347" s="8"/>
      <c r="L347" s="17"/>
    </row>
    <row r="348" spans="8:12" ht="15.75" customHeight="1">
      <c r="H348" s="17"/>
      <c r="J348" s="8"/>
      <c r="K348" s="8"/>
      <c r="L348" s="17"/>
    </row>
    <row r="349" spans="8:12" ht="15.75" customHeight="1">
      <c r="H349" s="17"/>
      <c r="J349" s="8"/>
      <c r="K349" s="8"/>
      <c r="L349" s="17"/>
    </row>
    <row r="350" spans="8:12" ht="15.75" customHeight="1">
      <c r="H350" s="17"/>
      <c r="J350" s="8"/>
      <c r="K350" s="8"/>
      <c r="L350" s="17"/>
    </row>
    <row r="351" spans="8:12" ht="15.75" customHeight="1">
      <c r="H351" s="17"/>
      <c r="J351" s="8"/>
      <c r="K351" s="8"/>
      <c r="L351" s="17"/>
    </row>
    <row r="352" spans="8:12" ht="15.75" customHeight="1">
      <c r="H352" s="17"/>
      <c r="J352" s="8"/>
      <c r="K352" s="8"/>
      <c r="L352" s="17"/>
    </row>
    <row r="353" spans="8:12" ht="15.75" customHeight="1">
      <c r="H353" s="17"/>
      <c r="J353" s="8"/>
      <c r="K353" s="8"/>
      <c r="L353" s="17"/>
    </row>
    <row r="354" spans="8:12" ht="15.75" customHeight="1">
      <c r="H354" s="17"/>
      <c r="J354" s="8"/>
      <c r="K354" s="8"/>
      <c r="L354" s="17"/>
    </row>
    <row r="355" spans="8:12" ht="15.75" customHeight="1">
      <c r="H355" s="17"/>
      <c r="J355" s="8"/>
      <c r="K355" s="8"/>
      <c r="L355" s="17"/>
    </row>
    <row r="356" spans="8:12" ht="15.75" customHeight="1">
      <c r="H356" s="17"/>
      <c r="J356" s="8"/>
      <c r="K356" s="8"/>
      <c r="L356" s="17"/>
    </row>
    <row r="357" spans="8:12" ht="15.75" customHeight="1">
      <c r="H357" s="17"/>
      <c r="J357" s="8"/>
      <c r="K357" s="8"/>
      <c r="L357" s="17"/>
    </row>
    <row r="358" spans="8:12" ht="15.75" customHeight="1">
      <c r="H358" s="17"/>
      <c r="J358" s="8"/>
      <c r="K358" s="8"/>
      <c r="L358" s="17"/>
    </row>
    <row r="359" spans="8:12" ht="15.75" customHeight="1">
      <c r="H359" s="17"/>
      <c r="J359" s="8"/>
      <c r="K359" s="8"/>
      <c r="L359" s="17"/>
    </row>
    <row r="360" spans="8:12" ht="15.75" customHeight="1">
      <c r="H360" s="17"/>
      <c r="J360" s="8"/>
      <c r="K360" s="8"/>
      <c r="L360" s="17"/>
    </row>
    <row r="361" spans="8:12" ht="15.75" customHeight="1">
      <c r="H361" s="17"/>
      <c r="J361" s="8"/>
      <c r="K361" s="8"/>
      <c r="L361" s="17"/>
    </row>
    <row r="362" spans="8:12" ht="15.75" customHeight="1">
      <c r="H362" s="17"/>
      <c r="J362" s="8"/>
      <c r="K362" s="8"/>
      <c r="L362" s="17"/>
    </row>
    <row r="363" spans="8:12" ht="15.75" customHeight="1">
      <c r="H363" s="17"/>
      <c r="J363" s="8"/>
      <c r="K363" s="8"/>
      <c r="L363" s="17"/>
    </row>
    <row r="364" spans="8:12" ht="15.75" customHeight="1">
      <c r="H364" s="17"/>
      <c r="J364" s="8"/>
      <c r="K364" s="8"/>
      <c r="L364" s="17"/>
    </row>
    <row r="365" spans="8:12" ht="15.75" customHeight="1">
      <c r="H365" s="17"/>
      <c r="J365" s="8"/>
      <c r="K365" s="8"/>
      <c r="L365" s="17"/>
    </row>
    <row r="366" spans="8:12" ht="15.75" customHeight="1">
      <c r="H366" s="17"/>
      <c r="J366" s="8"/>
      <c r="K366" s="8"/>
      <c r="L366" s="17"/>
    </row>
    <row r="367" spans="8:12" ht="15.75" customHeight="1">
      <c r="H367" s="17"/>
      <c r="J367" s="8"/>
      <c r="K367" s="8"/>
      <c r="L367" s="17"/>
    </row>
    <row r="368" spans="8:12" ht="15.75" customHeight="1">
      <c r="H368" s="17"/>
      <c r="J368" s="8"/>
      <c r="K368" s="8"/>
      <c r="L368" s="17"/>
    </row>
    <row r="369" spans="8:12" ht="15.75" customHeight="1">
      <c r="H369" s="17"/>
      <c r="J369" s="8"/>
      <c r="K369" s="8"/>
      <c r="L369" s="17"/>
    </row>
    <row r="370" spans="8:12" ht="15.75" customHeight="1">
      <c r="H370" s="17"/>
      <c r="J370" s="8"/>
      <c r="K370" s="8"/>
      <c r="L370" s="17"/>
    </row>
    <row r="371" spans="8:12" ht="15.75" customHeight="1">
      <c r="H371" s="17"/>
      <c r="J371" s="8"/>
      <c r="K371" s="8"/>
      <c r="L371" s="17"/>
    </row>
    <row r="372" spans="8:12" ht="15.75" customHeight="1">
      <c r="H372" s="17"/>
      <c r="J372" s="8"/>
      <c r="K372" s="8"/>
      <c r="L372" s="17"/>
    </row>
    <row r="373" spans="8:12" ht="15.75" customHeight="1">
      <c r="H373" s="17"/>
      <c r="J373" s="8"/>
      <c r="K373" s="8"/>
      <c r="L373" s="17"/>
    </row>
    <row r="374" spans="8:12" ht="15.75" customHeight="1">
      <c r="H374" s="17"/>
      <c r="J374" s="8"/>
      <c r="K374" s="8"/>
      <c r="L374" s="17"/>
    </row>
    <row r="375" spans="8:12" ht="15.75" customHeight="1">
      <c r="H375" s="17"/>
      <c r="J375" s="8"/>
      <c r="K375" s="8"/>
      <c r="L375" s="17"/>
    </row>
    <row r="376" spans="8:12" ht="15.75" customHeight="1">
      <c r="H376" s="17"/>
      <c r="J376" s="8"/>
      <c r="K376" s="8"/>
      <c r="L376" s="17"/>
    </row>
    <row r="377" spans="8:12" ht="15.75" customHeight="1">
      <c r="H377" s="17"/>
      <c r="J377" s="8"/>
      <c r="K377" s="8"/>
      <c r="L377" s="17"/>
    </row>
    <row r="378" spans="8:12" ht="15.75" customHeight="1">
      <c r="H378" s="17"/>
      <c r="J378" s="8"/>
      <c r="K378" s="8"/>
      <c r="L378" s="17"/>
    </row>
    <row r="379" spans="8:12" ht="15.75" customHeight="1">
      <c r="H379" s="17"/>
      <c r="J379" s="8"/>
      <c r="K379" s="8"/>
      <c r="L379" s="17"/>
    </row>
    <row r="380" spans="8:12" ht="15.75" customHeight="1">
      <c r="H380" s="17"/>
      <c r="J380" s="8"/>
      <c r="K380" s="8"/>
      <c r="L380" s="17"/>
    </row>
    <row r="381" spans="8:12" ht="15.75" customHeight="1">
      <c r="H381" s="17"/>
      <c r="J381" s="8"/>
      <c r="K381" s="8"/>
      <c r="L381" s="17"/>
    </row>
    <row r="382" spans="8:12" ht="15.75" customHeight="1">
      <c r="H382" s="17"/>
      <c r="J382" s="8"/>
      <c r="K382" s="8"/>
      <c r="L382" s="17"/>
    </row>
    <row r="383" spans="8:12" ht="15.75" customHeight="1">
      <c r="H383" s="17"/>
      <c r="J383" s="8"/>
      <c r="K383" s="8"/>
      <c r="L383" s="17"/>
    </row>
    <row r="384" spans="8:12" ht="15.75" customHeight="1">
      <c r="H384" s="17"/>
      <c r="J384" s="8"/>
      <c r="K384" s="8"/>
      <c r="L384" s="17"/>
    </row>
    <row r="385" spans="8:12" ht="15.75" customHeight="1">
      <c r="H385" s="17"/>
      <c r="J385" s="8"/>
      <c r="K385" s="8"/>
      <c r="L385" s="17"/>
    </row>
    <row r="386" spans="8:12" ht="15.75" customHeight="1">
      <c r="H386" s="17"/>
      <c r="J386" s="8"/>
      <c r="K386" s="8"/>
      <c r="L386" s="17"/>
    </row>
    <row r="387" spans="8:12" ht="15.75" customHeight="1">
      <c r="H387" s="17"/>
      <c r="J387" s="8"/>
      <c r="K387" s="8"/>
      <c r="L387" s="17"/>
    </row>
    <row r="388" spans="8:12" ht="15.75" customHeight="1">
      <c r="H388" s="17"/>
      <c r="J388" s="8"/>
      <c r="K388" s="8"/>
      <c r="L388" s="17"/>
    </row>
    <row r="389" spans="8:12" ht="15.75" customHeight="1">
      <c r="H389" s="17"/>
      <c r="J389" s="8"/>
      <c r="K389" s="8"/>
      <c r="L389" s="17"/>
    </row>
    <row r="390" spans="8:12" ht="15.75" customHeight="1">
      <c r="H390" s="17"/>
      <c r="J390" s="8"/>
      <c r="K390" s="8"/>
      <c r="L390" s="17"/>
    </row>
    <row r="391" spans="8:12" ht="15.75" customHeight="1">
      <c r="H391" s="17"/>
      <c r="J391" s="8"/>
      <c r="K391" s="8"/>
      <c r="L391" s="17"/>
    </row>
    <row r="392" spans="8:12" ht="15.75" customHeight="1">
      <c r="H392" s="17"/>
      <c r="J392" s="8"/>
      <c r="K392" s="8"/>
      <c r="L392" s="17"/>
    </row>
    <row r="393" spans="8:12" ht="15.75" customHeight="1">
      <c r="H393" s="17"/>
      <c r="J393" s="8"/>
      <c r="K393" s="8"/>
      <c r="L393" s="17"/>
    </row>
    <row r="394" spans="8:12" ht="15.75" customHeight="1">
      <c r="H394" s="17"/>
      <c r="J394" s="8"/>
      <c r="K394" s="8"/>
      <c r="L394" s="17"/>
    </row>
    <row r="395" spans="8:12" ht="15.75" customHeight="1">
      <c r="H395" s="17"/>
      <c r="J395" s="8"/>
      <c r="K395" s="8"/>
      <c r="L395" s="17"/>
    </row>
    <row r="396" spans="8:12" ht="15.75" customHeight="1">
      <c r="H396" s="17"/>
      <c r="J396" s="8"/>
      <c r="K396" s="8"/>
      <c r="L396" s="17"/>
    </row>
    <row r="397" spans="8:12" ht="15.75" customHeight="1">
      <c r="H397" s="17"/>
      <c r="J397" s="8"/>
      <c r="K397" s="8"/>
      <c r="L397" s="17"/>
    </row>
    <row r="398" spans="8:12" ht="15.75" customHeight="1">
      <c r="H398" s="17"/>
      <c r="J398" s="8"/>
      <c r="K398" s="8"/>
      <c r="L398" s="17"/>
    </row>
    <row r="399" spans="8:12" ht="15.75" customHeight="1">
      <c r="H399" s="17"/>
      <c r="J399" s="8"/>
      <c r="K399" s="8"/>
      <c r="L399" s="17"/>
    </row>
    <row r="400" spans="8:12" ht="15.75" customHeight="1">
      <c r="H400" s="17"/>
      <c r="J400" s="8"/>
      <c r="K400" s="8"/>
      <c r="L400" s="17"/>
    </row>
    <row r="401" spans="8:12" ht="15.75" customHeight="1">
      <c r="H401" s="17"/>
      <c r="J401" s="8"/>
      <c r="K401" s="8"/>
      <c r="L401" s="17"/>
    </row>
    <row r="402" spans="8:12" ht="15.75" customHeight="1">
      <c r="H402" s="17"/>
      <c r="J402" s="8"/>
      <c r="K402" s="8"/>
      <c r="L402" s="17"/>
    </row>
    <row r="403" spans="8:12" ht="15.75" customHeight="1">
      <c r="H403" s="17"/>
      <c r="J403" s="8"/>
      <c r="K403" s="8"/>
      <c r="L403" s="17"/>
    </row>
    <row r="404" spans="8:12" ht="15.75" customHeight="1">
      <c r="H404" s="17"/>
      <c r="J404" s="8"/>
      <c r="K404" s="8"/>
      <c r="L404" s="17"/>
    </row>
    <row r="405" spans="8:12" ht="15.75" customHeight="1">
      <c r="H405" s="17"/>
      <c r="J405" s="8"/>
      <c r="K405" s="8"/>
      <c r="L405" s="17"/>
    </row>
    <row r="406" spans="8:12" ht="15.75" customHeight="1">
      <c r="H406" s="17"/>
      <c r="J406" s="8"/>
      <c r="K406" s="8"/>
      <c r="L406" s="17"/>
    </row>
    <row r="407" spans="8:12" ht="15.75" customHeight="1">
      <c r="H407" s="17"/>
      <c r="J407" s="8"/>
      <c r="K407" s="8"/>
      <c r="L407" s="17"/>
    </row>
    <row r="408" spans="8:12" ht="15.75" customHeight="1">
      <c r="H408" s="17"/>
      <c r="J408" s="8"/>
      <c r="K408" s="8"/>
      <c r="L408" s="17"/>
    </row>
    <row r="409" spans="8:12" ht="15.75" customHeight="1">
      <c r="H409" s="17"/>
      <c r="J409" s="8"/>
      <c r="K409" s="8"/>
      <c r="L409" s="17"/>
    </row>
    <row r="410" spans="8:12" ht="15.75" customHeight="1">
      <c r="H410" s="17"/>
      <c r="J410" s="8"/>
      <c r="K410" s="8"/>
      <c r="L410" s="17"/>
    </row>
    <row r="411" spans="8:12" ht="15.75" customHeight="1">
      <c r="H411" s="17"/>
      <c r="J411" s="8"/>
      <c r="K411" s="8"/>
      <c r="L411" s="17"/>
    </row>
    <row r="412" spans="8:12" ht="15.75" customHeight="1">
      <c r="H412" s="17"/>
      <c r="J412" s="8"/>
      <c r="K412" s="8"/>
      <c r="L412" s="17"/>
    </row>
    <row r="413" spans="8:12" ht="15.75" customHeight="1">
      <c r="H413" s="17"/>
      <c r="J413" s="8"/>
      <c r="K413" s="8"/>
      <c r="L413" s="17"/>
    </row>
    <row r="414" spans="8:12" ht="15.75" customHeight="1">
      <c r="H414" s="17"/>
      <c r="J414" s="8"/>
      <c r="K414" s="8"/>
      <c r="L414" s="17"/>
    </row>
    <row r="415" spans="8:12" ht="15.75" customHeight="1">
      <c r="H415" s="17"/>
      <c r="J415" s="8"/>
      <c r="K415" s="8"/>
      <c r="L415" s="17"/>
    </row>
    <row r="416" spans="8:12" ht="15.75" customHeight="1">
      <c r="H416" s="17"/>
      <c r="J416" s="8"/>
      <c r="K416" s="8"/>
      <c r="L416" s="17"/>
    </row>
    <row r="417" spans="8:12" ht="15.75" customHeight="1">
      <c r="H417" s="17"/>
      <c r="J417" s="8"/>
      <c r="K417" s="8"/>
      <c r="L417" s="17"/>
    </row>
    <row r="418" spans="8:12" ht="15.75" customHeight="1">
      <c r="H418" s="17"/>
      <c r="J418" s="8"/>
      <c r="K418" s="8"/>
      <c r="L418" s="17"/>
    </row>
    <row r="419" spans="8:12" ht="15.75" customHeight="1">
      <c r="H419" s="17"/>
      <c r="J419" s="8"/>
      <c r="K419" s="8"/>
      <c r="L419" s="17"/>
    </row>
    <row r="420" spans="8:12" ht="15.75" customHeight="1">
      <c r="H420" s="17"/>
      <c r="J420" s="8"/>
      <c r="K420" s="8"/>
      <c r="L420" s="17"/>
    </row>
    <row r="421" spans="8:12" ht="15.75" customHeight="1">
      <c r="H421" s="17"/>
      <c r="J421" s="8"/>
      <c r="K421" s="8"/>
      <c r="L421" s="17"/>
    </row>
    <row r="422" spans="8:12" ht="15.75" customHeight="1">
      <c r="H422" s="17"/>
      <c r="J422" s="8"/>
      <c r="K422" s="8"/>
      <c r="L422" s="17"/>
    </row>
    <row r="423" spans="8:12" ht="15.75" customHeight="1">
      <c r="H423" s="17"/>
      <c r="J423" s="8"/>
      <c r="K423" s="8"/>
      <c r="L423" s="17"/>
    </row>
    <row r="424" spans="8:12" ht="15.75" customHeight="1">
      <c r="H424" s="17"/>
      <c r="J424" s="8"/>
      <c r="K424" s="8"/>
      <c r="L424" s="17"/>
    </row>
    <row r="425" spans="8:12" ht="15.75" customHeight="1">
      <c r="H425" s="17"/>
      <c r="J425" s="8"/>
      <c r="K425" s="8"/>
      <c r="L425" s="17"/>
    </row>
    <row r="426" spans="8:12" ht="15.75" customHeight="1">
      <c r="H426" s="17"/>
      <c r="J426" s="8"/>
      <c r="K426" s="8"/>
      <c r="L426" s="17"/>
    </row>
    <row r="427" spans="8:12" ht="15.75" customHeight="1">
      <c r="H427" s="17"/>
      <c r="J427" s="8"/>
      <c r="K427" s="8"/>
      <c r="L427" s="17"/>
    </row>
    <row r="428" spans="8:12" ht="15.75" customHeight="1">
      <c r="H428" s="17"/>
      <c r="J428" s="8"/>
      <c r="K428" s="8"/>
      <c r="L428" s="17"/>
    </row>
    <row r="429" spans="8:12" ht="15.75" customHeight="1">
      <c r="H429" s="17"/>
      <c r="J429" s="8"/>
      <c r="K429" s="8"/>
      <c r="L429" s="17"/>
    </row>
    <row r="430" spans="8:12" ht="15.75" customHeight="1">
      <c r="H430" s="17"/>
      <c r="J430" s="8"/>
      <c r="K430" s="8"/>
      <c r="L430" s="17"/>
    </row>
    <row r="431" spans="8:12" ht="15.75" customHeight="1">
      <c r="H431" s="17"/>
      <c r="J431" s="8"/>
      <c r="K431" s="8"/>
      <c r="L431" s="17"/>
    </row>
    <row r="432" spans="8:12" ht="15.75" customHeight="1">
      <c r="H432" s="17"/>
      <c r="J432" s="8"/>
      <c r="K432" s="8"/>
      <c r="L432" s="17"/>
    </row>
    <row r="433" spans="8:12" ht="15.75" customHeight="1">
      <c r="H433" s="17"/>
      <c r="J433" s="8"/>
      <c r="K433" s="8"/>
      <c r="L433" s="17"/>
    </row>
    <row r="434" spans="8:12" ht="15.75" customHeight="1">
      <c r="H434" s="17"/>
      <c r="J434" s="8"/>
      <c r="K434" s="8"/>
      <c r="L434" s="17"/>
    </row>
    <row r="435" spans="8:12" ht="15.75" customHeight="1">
      <c r="H435" s="17"/>
      <c r="J435" s="8"/>
      <c r="K435" s="8"/>
      <c r="L435" s="17"/>
    </row>
    <row r="436" spans="8:12" ht="15.75" customHeight="1">
      <c r="H436" s="17"/>
      <c r="J436" s="8"/>
      <c r="K436" s="8"/>
      <c r="L436" s="17"/>
    </row>
    <row r="437" spans="8:12" ht="15.75" customHeight="1">
      <c r="H437" s="17"/>
      <c r="J437" s="8"/>
      <c r="K437" s="8"/>
      <c r="L437" s="17"/>
    </row>
    <row r="438" spans="8:12" ht="15.75" customHeight="1">
      <c r="H438" s="17"/>
      <c r="J438" s="8"/>
      <c r="K438" s="8"/>
      <c r="L438" s="17"/>
    </row>
    <row r="439" spans="8:12" ht="15.75" customHeight="1">
      <c r="H439" s="17"/>
      <c r="J439" s="8"/>
      <c r="K439" s="8"/>
      <c r="L439" s="17"/>
    </row>
    <row r="440" spans="8:12" ht="15.75" customHeight="1">
      <c r="H440" s="17"/>
      <c r="J440" s="8"/>
      <c r="K440" s="8"/>
      <c r="L440" s="17"/>
    </row>
    <row r="441" spans="8:12" ht="15.75" customHeight="1">
      <c r="H441" s="17"/>
      <c r="J441" s="8"/>
      <c r="K441" s="8"/>
      <c r="L441" s="17"/>
    </row>
    <row r="442" spans="8:12" ht="15.75" customHeight="1">
      <c r="H442" s="17"/>
      <c r="J442" s="8"/>
      <c r="K442" s="8"/>
      <c r="L442" s="17"/>
    </row>
    <row r="443" spans="8:12" ht="15.75" customHeight="1">
      <c r="H443" s="17"/>
      <c r="J443" s="8"/>
      <c r="K443" s="8"/>
      <c r="L443" s="17"/>
    </row>
    <row r="444" spans="8:12" ht="15.75" customHeight="1">
      <c r="H444" s="17"/>
      <c r="J444" s="8"/>
      <c r="K444" s="8"/>
      <c r="L444" s="17"/>
    </row>
    <row r="445" spans="8:12" ht="15.75" customHeight="1">
      <c r="H445" s="17"/>
      <c r="J445" s="8"/>
      <c r="K445" s="8"/>
      <c r="L445" s="17"/>
    </row>
    <row r="446" spans="8:12" ht="15.75" customHeight="1">
      <c r="H446" s="17"/>
      <c r="J446" s="8"/>
      <c r="K446" s="8"/>
      <c r="L446" s="17"/>
    </row>
    <row r="447" spans="8:12" ht="15.75" customHeight="1">
      <c r="H447" s="17"/>
      <c r="J447" s="8"/>
      <c r="K447" s="8"/>
      <c r="L447" s="17"/>
    </row>
    <row r="448" spans="8:12" ht="15.75" customHeight="1">
      <c r="H448" s="17"/>
      <c r="J448" s="8"/>
      <c r="K448" s="8"/>
      <c r="L448" s="17"/>
    </row>
    <row r="449" spans="8:12" ht="15.75" customHeight="1">
      <c r="H449" s="17"/>
      <c r="J449" s="8"/>
      <c r="K449" s="8"/>
      <c r="L449" s="17"/>
    </row>
    <row r="450" spans="8:12" ht="15.75" customHeight="1">
      <c r="H450" s="17"/>
      <c r="J450" s="8"/>
      <c r="K450" s="8"/>
      <c r="L450" s="17"/>
    </row>
    <row r="451" spans="8:12" ht="15.75" customHeight="1">
      <c r="H451" s="17"/>
      <c r="J451" s="8"/>
      <c r="K451" s="8"/>
      <c r="L451" s="17"/>
    </row>
    <row r="452" spans="8:12" ht="15.75" customHeight="1">
      <c r="H452" s="17"/>
      <c r="J452" s="8"/>
      <c r="K452" s="8"/>
      <c r="L452" s="17"/>
    </row>
    <row r="453" spans="8:12" ht="15.75" customHeight="1">
      <c r="H453" s="17"/>
      <c r="J453" s="8"/>
      <c r="K453" s="8"/>
      <c r="L453" s="17"/>
    </row>
    <row r="454" spans="8:12" ht="15.75" customHeight="1">
      <c r="H454" s="17"/>
      <c r="J454" s="8"/>
      <c r="K454" s="8"/>
      <c r="L454" s="17"/>
    </row>
    <row r="455" spans="8:12" ht="15.75" customHeight="1">
      <c r="H455" s="17"/>
      <c r="J455" s="8"/>
      <c r="K455" s="8"/>
      <c r="L455" s="17"/>
    </row>
    <row r="456" spans="8:12" ht="15.75" customHeight="1">
      <c r="H456" s="17"/>
      <c r="J456" s="8"/>
      <c r="K456" s="8"/>
      <c r="L456" s="17"/>
    </row>
    <row r="457" spans="8:12" ht="15.75" customHeight="1">
      <c r="H457" s="17"/>
      <c r="J457" s="8"/>
      <c r="K457" s="8"/>
      <c r="L457" s="17"/>
    </row>
    <row r="458" spans="8:12" ht="15.75" customHeight="1">
      <c r="H458" s="17"/>
      <c r="J458" s="8"/>
      <c r="K458" s="8"/>
      <c r="L458" s="17"/>
    </row>
    <row r="459" spans="8:12" ht="15.75" customHeight="1">
      <c r="H459" s="17"/>
      <c r="J459" s="8"/>
      <c r="K459" s="8"/>
      <c r="L459" s="17"/>
    </row>
    <row r="460" spans="8:12" ht="15.75" customHeight="1">
      <c r="H460" s="17"/>
      <c r="J460" s="8"/>
      <c r="K460" s="8"/>
      <c r="L460" s="17"/>
    </row>
    <row r="461" spans="8:12" ht="15.75" customHeight="1">
      <c r="H461" s="17"/>
      <c r="J461" s="8"/>
      <c r="K461" s="8"/>
      <c r="L461" s="17"/>
    </row>
    <row r="462" spans="8:12" ht="15.75" customHeight="1">
      <c r="H462" s="17"/>
      <c r="J462" s="8"/>
      <c r="K462" s="8"/>
      <c r="L462" s="17"/>
    </row>
    <row r="463" spans="8:12" ht="15.75" customHeight="1">
      <c r="H463" s="17"/>
      <c r="J463" s="8"/>
      <c r="K463" s="8"/>
      <c r="L463" s="17"/>
    </row>
    <row r="464" spans="8:12" ht="15.75" customHeight="1">
      <c r="H464" s="17"/>
      <c r="J464" s="8"/>
      <c r="K464" s="8"/>
      <c r="L464" s="17"/>
    </row>
    <row r="465" spans="8:12" ht="15.75" customHeight="1">
      <c r="H465" s="17"/>
      <c r="J465" s="8"/>
      <c r="K465" s="8"/>
      <c r="L465" s="17"/>
    </row>
    <row r="466" spans="8:12" ht="15.75" customHeight="1">
      <c r="H466" s="17"/>
      <c r="J466" s="8"/>
      <c r="K466" s="8"/>
      <c r="L466" s="17"/>
    </row>
    <row r="467" spans="8:12" ht="15.75" customHeight="1">
      <c r="H467" s="17"/>
      <c r="J467" s="8"/>
      <c r="K467" s="8"/>
      <c r="L467" s="17"/>
    </row>
    <row r="468" spans="8:12" ht="15.75" customHeight="1">
      <c r="H468" s="17"/>
      <c r="J468" s="8"/>
      <c r="K468" s="8"/>
      <c r="L468" s="17"/>
    </row>
    <row r="469" spans="8:12" ht="15.75" customHeight="1">
      <c r="H469" s="17"/>
      <c r="J469" s="8"/>
      <c r="K469" s="8"/>
      <c r="L469" s="17"/>
    </row>
    <row r="470" spans="8:12" ht="15.75" customHeight="1">
      <c r="H470" s="17"/>
      <c r="J470" s="8"/>
      <c r="K470" s="8"/>
      <c r="L470" s="17"/>
    </row>
    <row r="471" spans="8:12" ht="15.75" customHeight="1">
      <c r="H471" s="17"/>
      <c r="J471" s="8"/>
      <c r="K471" s="8"/>
      <c r="L471" s="17"/>
    </row>
    <row r="472" spans="8:12" ht="15.75" customHeight="1">
      <c r="H472" s="17"/>
      <c r="J472" s="8"/>
      <c r="K472" s="8"/>
      <c r="L472" s="17"/>
    </row>
    <row r="473" spans="8:12" ht="15.75" customHeight="1">
      <c r="H473" s="17"/>
      <c r="J473" s="8"/>
      <c r="K473" s="8"/>
      <c r="L473" s="17"/>
    </row>
    <row r="474" spans="8:12" ht="15.75" customHeight="1">
      <c r="H474" s="17"/>
      <c r="J474" s="8"/>
      <c r="K474" s="8"/>
      <c r="L474" s="17"/>
    </row>
    <row r="475" spans="8:12" ht="15.75" customHeight="1">
      <c r="H475" s="17"/>
      <c r="J475" s="8"/>
      <c r="K475" s="8"/>
      <c r="L475" s="17"/>
    </row>
    <row r="476" spans="8:12" ht="15.75" customHeight="1">
      <c r="H476" s="17"/>
      <c r="J476" s="8"/>
      <c r="K476" s="8"/>
      <c r="L476" s="17"/>
    </row>
    <row r="477" spans="8:12" ht="15.75" customHeight="1">
      <c r="H477" s="17"/>
      <c r="J477" s="8"/>
      <c r="K477" s="8"/>
      <c r="L477" s="17"/>
    </row>
    <row r="478" spans="8:12" ht="15.75" customHeight="1">
      <c r="H478" s="17"/>
      <c r="J478" s="8"/>
      <c r="K478" s="8"/>
      <c r="L478" s="17"/>
    </row>
    <row r="479" spans="8:12" ht="15.75" customHeight="1">
      <c r="H479" s="17"/>
      <c r="J479" s="8"/>
      <c r="K479" s="8"/>
      <c r="L479" s="17"/>
    </row>
    <row r="480" spans="8:12" ht="15.75" customHeight="1">
      <c r="H480" s="17"/>
      <c r="J480" s="8"/>
      <c r="K480" s="8"/>
      <c r="L480" s="17"/>
    </row>
    <row r="481" spans="8:12" ht="15.75" customHeight="1">
      <c r="H481" s="17"/>
      <c r="J481" s="8"/>
      <c r="K481" s="8"/>
      <c r="L481" s="17"/>
    </row>
    <row r="482" spans="8:12" ht="15.75" customHeight="1">
      <c r="H482" s="17"/>
      <c r="J482" s="8"/>
      <c r="K482" s="8"/>
      <c r="L482" s="17"/>
    </row>
    <row r="483" spans="8:12" ht="15.75" customHeight="1">
      <c r="H483" s="17"/>
      <c r="J483" s="8"/>
      <c r="K483" s="8"/>
      <c r="L483" s="17"/>
    </row>
    <row r="484" spans="8:12" ht="15.75" customHeight="1">
      <c r="H484" s="17"/>
      <c r="J484" s="8"/>
      <c r="K484" s="8"/>
      <c r="L484" s="17"/>
    </row>
    <row r="485" spans="8:12" ht="15.75" customHeight="1">
      <c r="H485" s="17"/>
      <c r="J485" s="8"/>
      <c r="K485" s="8"/>
      <c r="L485" s="17"/>
    </row>
    <row r="486" spans="8:12" ht="15.75" customHeight="1">
      <c r="H486" s="17"/>
      <c r="J486" s="8"/>
      <c r="K486" s="8"/>
      <c r="L486" s="17"/>
    </row>
    <row r="487" spans="8:12" ht="15.75" customHeight="1">
      <c r="H487" s="17"/>
      <c r="J487" s="8"/>
      <c r="K487" s="8"/>
      <c r="L487" s="17"/>
    </row>
    <row r="488" spans="8:12" ht="15.75" customHeight="1">
      <c r="H488" s="17"/>
      <c r="J488" s="8"/>
      <c r="K488" s="8"/>
      <c r="L488" s="17"/>
    </row>
    <row r="489" spans="8:12" ht="15.75" customHeight="1">
      <c r="H489" s="17"/>
      <c r="J489" s="8"/>
      <c r="K489" s="8"/>
      <c r="L489" s="17"/>
    </row>
    <row r="490" spans="8:12" ht="15.75" customHeight="1">
      <c r="H490" s="17"/>
      <c r="J490" s="8"/>
      <c r="K490" s="8"/>
      <c r="L490" s="17"/>
    </row>
    <row r="491" spans="8:12" ht="15.75" customHeight="1">
      <c r="H491" s="17"/>
      <c r="J491" s="8"/>
      <c r="K491" s="8"/>
      <c r="L491" s="17"/>
    </row>
    <row r="492" spans="8:12" ht="15.75" customHeight="1">
      <c r="H492" s="17"/>
      <c r="J492" s="8"/>
      <c r="K492" s="8"/>
      <c r="L492" s="17"/>
    </row>
    <row r="493" spans="8:12" ht="15.75" customHeight="1">
      <c r="H493" s="17"/>
      <c r="J493" s="8"/>
      <c r="K493" s="8"/>
      <c r="L493" s="17"/>
    </row>
    <row r="494" spans="8:12" ht="15.75" customHeight="1">
      <c r="H494" s="17"/>
      <c r="J494" s="8"/>
      <c r="K494" s="8"/>
      <c r="L494" s="17"/>
    </row>
    <row r="495" spans="8:12" ht="15.75" customHeight="1">
      <c r="H495" s="17"/>
      <c r="J495" s="8"/>
      <c r="K495" s="8"/>
      <c r="L495" s="17"/>
    </row>
    <row r="496" spans="8:12" ht="15.75" customHeight="1">
      <c r="H496" s="17"/>
      <c r="J496" s="8"/>
      <c r="K496" s="8"/>
      <c r="L496" s="17"/>
    </row>
    <row r="497" spans="8:12" ht="15.75" customHeight="1">
      <c r="H497" s="17"/>
      <c r="J497" s="8"/>
      <c r="K497" s="8"/>
      <c r="L497" s="17"/>
    </row>
    <row r="498" spans="8:12" ht="15.75" customHeight="1">
      <c r="H498" s="17"/>
      <c r="J498" s="8"/>
      <c r="K498" s="8"/>
      <c r="L498" s="17"/>
    </row>
    <row r="499" spans="8:12" ht="15.75" customHeight="1">
      <c r="H499" s="17"/>
      <c r="J499" s="8"/>
      <c r="K499" s="8"/>
      <c r="L499" s="17"/>
    </row>
    <row r="500" spans="8:12" ht="15.75" customHeight="1">
      <c r="H500" s="17"/>
      <c r="J500" s="8"/>
      <c r="K500" s="8"/>
      <c r="L500" s="17"/>
    </row>
    <row r="501" spans="8:12" ht="15.75" customHeight="1">
      <c r="H501" s="17"/>
      <c r="J501" s="8"/>
      <c r="K501" s="8"/>
      <c r="L501" s="17"/>
    </row>
    <row r="502" spans="8:12" ht="15.75" customHeight="1">
      <c r="H502" s="17"/>
      <c r="J502" s="8"/>
      <c r="K502" s="8"/>
      <c r="L502" s="17"/>
    </row>
    <row r="503" spans="8:12" ht="15.75" customHeight="1">
      <c r="H503" s="17"/>
      <c r="J503" s="8"/>
      <c r="K503" s="8"/>
      <c r="L503" s="17"/>
    </row>
    <row r="504" spans="8:12" ht="15.75" customHeight="1">
      <c r="H504" s="17"/>
      <c r="J504" s="8"/>
      <c r="K504" s="8"/>
      <c r="L504" s="17"/>
    </row>
    <row r="505" spans="8:12" ht="15.75" customHeight="1">
      <c r="H505" s="17"/>
      <c r="J505" s="8"/>
      <c r="K505" s="8"/>
      <c r="L505" s="17"/>
    </row>
    <row r="506" spans="8:12" ht="15.75" customHeight="1">
      <c r="H506" s="17"/>
      <c r="J506" s="8"/>
      <c r="K506" s="8"/>
      <c r="L506" s="17"/>
    </row>
    <row r="507" spans="8:12" ht="15.75" customHeight="1">
      <c r="H507" s="17"/>
      <c r="J507" s="8"/>
      <c r="K507" s="8"/>
      <c r="L507" s="17"/>
    </row>
    <row r="508" spans="8:12" ht="15.75" customHeight="1">
      <c r="H508" s="17"/>
      <c r="J508" s="8"/>
      <c r="K508" s="8"/>
      <c r="L508" s="17"/>
    </row>
    <row r="509" spans="8:12" ht="15.75" customHeight="1">
      <c r="H509" s="17"/>
      <c r="J509" s="8"/>
      <c r="K509" s="8"/>
      <c r="L509" s="17"/>
    </row>
    <row r="510" spans="8:12" ht="15.75" customHeight="1">
      <c r="H510" s="17"/>
      <c r="J510" s="8"/>
      <c r="K510" s="8"/>
      <c r="L510" s="17"/>
    </row>
    <row r="511" spans="8:12" ht="15.75" customHeight="1">
      <c r="H511" s="17"/>
      <c r="J511" s="8"/>
      <c r="K511" s="8"/>
      <c r="L511" s="17"/>
    </row>
    <row r="512" spans="8:12" ht="15.75" customHeight="1">
      <c r="H512" s="17"/>
      <c r="J512" s="8"/>
      <c r="K512" s="8"/>
      <c r="L512" s="17"/>
    </row>
    <row r="513" spans="8:12" ht="15.75" customHeight="1">
      <c r="H513" s="17"/>
      <c r="J513" s="8"/>
      <c r="K513" s="8"/>
      <c r="L513" s="17"/>
    </row>
    <row r="514" spans="8:12" ht="15.75" customHeight="1">
      <c r="H514" s="17"/>
      <c r="J514" s="8"/>
      <c r="K514" s="8"/>
      <c r="L514" s="17"/>
    </row>
    <row r="515" spans="8:12" ht="15.75" customHeight="1">
      <c r="H515" s="17"/>
      <c r="J515" s="8"/>
      <c r="K515" s="8"/>
      <c r="L515" s="17"/>
    </row>
    <row r="516" spans="8:12" ht="15.75" customHeight="1">
      <c r="H516" s="17"/>
      <c r="J516" s="8"/>
      <c r="K516" s="8"/>
      <c r="L516" s="17"/>
    </row>
    <row r="517" spans="8:12" ht="15.75" customHeight="1">
      <c r="H517" s="17"/>
      <c r="J517" s="8"/>
      <c r="K517" s="8"/>
      <c r="L517" s="17"/>
    </row>
    <row r="518" spans="8:12" ht="15.75" customHeight="1">
      <c r="H518" s="17"/>
      <c r="J518" s="8"/>
      <c r="K518" s="8"/>
      <c r="L518" s="17"/>
    </row>
    <row r="519" spans="8:12" ht="15.75" customHeight="1">
      <c r="H519" s="17"/>
      <c r="J519" s="8"/>
      <c r="K519" s="8"/>
      <c r="L519" s="17"/>
    </row>
    <row r="520" spans="8:12" ht="15.75" customHeight="1">
      <c r="H520" s="17"/>
      <c r="J520" s="8"/>
      <c r="K520" s="8"/>
      <c r="L520" s="17"/>
    </row>
    <row r="521" spans="8:12" ht="15.75" customHeight="1">
      <c r="H521" s="17"/>
      <c r="J521" s="8"/>
      <c r="K521" s="8"/>
      <c r="L521" s="17"/>
    </row>
    <row r="522" spans="8:12" ht="15.75" customHeight="1">
      <c r="H522" s="17"/>
      <c r="J522" s="8"/>
      <c r="K522" s="8"/>
      <c r="L522" s="17"/>
    </row>
    <row r="523" spans="8:12" ht="15.75" customHeight="1">
      <c r="H523" s="17"/>
      <c r="J523" s="8"/>
      <c r="K523" s="8"/>
      <c r="L523" s="17"/>
    </row>
    <row r="524" spans="8:12" ht="15.75" customHeight="1">
      <c r="H524" s="17"/>
      <c r="J524" s="8"/>
      <c r="K524" s="8"/>
      <c r="L524" s="17"/>
    </row>
    <row r="525" spans="8:12" ht="15.75" customHeight="1">
      <c r="H525" s="17"/>
      <c r="J525" s="8"/>
      <c r="K525" s="8"/>
      <c r="L525" s="17"/>
    </row>
    <row r="526" spans="8:12" ht="15.75" customHeight="1">
      <c r="H526" s="17"/>
      <c r="J526" s="8"/>
      <c r="K526" s="8"/>
      <c r="L526" s="17"/>
    </row>
    <row r="527" spans="8:12" ht="15.75" customHeight="1">
      <c r="H527" s="17"/>
      <c r="J527" s="8"/>
      <c r="K527" s="8"/>
      <c r="L527" s="17"/>
    </row>
    <row r="528" spans="8:12" ht="15.75" customHeight="1">
      <c r="H528" s="17"/>
      <c r="J528" s="8"/>
      <c r="K528" s="8"/>
      <c r="L528" s="17"/>
    </row>
    <row r="529" spans="8:12" ht="15.75" customHeight="1">
      <c r="H529" s="17"/>
      <c r="J529" s="8"/>
      <c r="K529" s="8"/>
      <c r="L529" s="17"/>
    </row>
    <row r="530" spans="8:12" ht="15.75" customHeight="1">
      <c r="H530" s="17"/>
      <c r="J530" s="8"/>
      <c r="K530" s="8"/>
      <c r="L530" s="17"/>
    </row>
    <row r="531" spans="8:12" ht="15.75" customHeight="1">
      <c r="H531" s="17"/>
      <c r="J531" s="8"/>
      <c r="K531" s="8"/>
      <c r="L531" s="17"/>
    </row>
    <row r="532" spans="8:12" ht="15.75" customHeight="1">
      <c r="H532" s="17"/>
      <c r="J532" s="8"/>
      <c r="K532" s="8"/>
      <c r="L532" s="17"/>
    </row>
    <row r="533" spans="8:12" ht="15.75" customHeight="1">
      <c r="H533" s="17"/>
      <c r="J533" s="8"/>
      <c r="K533" s="8"/>
      <c r="L533" s="17"/>
    </row>
    <row r="534" spans="8:12" ht="15.75" customHeight="1">
      <c r="H534" s="17"/>
      <c r="J534" s="8"/>
      <c r="K534" s="8"/>
      <c r="L534" s="17"/>
    </row>
    <row r="535" spans="8:12" ht="15.75" customHeight="1">
      <c r="H535" s="17"/>
      <c r="J535" s="8"/>
      <c r="K535" s="8"/>
      <c r="L535" s="17"/>
    </row>
    <row r="536" spans="8:12" ht="15.75" customHeight="1">
      <c r="H536" s="17"/>
      <c r="J536" s="8"/>
      <c r="K536" s="8"/>
      <c r="L536" s="17"/>
    </row>
    <row r="537" spans="8:12" ht="15.75" customHeight="1">
      <c r="H537" s="17"/>
      <c r="J537" s="8"/>
      <c r="K537" s="8"/>
      <c r="L537" s="17"/>
    </row>
    <row r="538" spans="8:12" ht="15.75" customHeight="1">
      <c r="H538" s="17"/>
      <c r="J538" s="8"/>
      <c r="K538" s="8"/>
      <c r="L538" s="17"/>
    </row>
    <row r="539" spans="8:12" ht="15.75" customHeight="1">
      <c r="H539" s="17"/>
      <c r="J539" s="8"/>
      <c r="K539" s="8"/>
      <c r="L539" s="17"/>
    </row>
    <row r="540" spans="8:12" ht="15.75" customHeight="1">
      <c r="H540" s="17"/>
      <c r="J540" s="8"/>
      <c r="K540" s="8"/>
      <c r="L540" s="17"/>
    </row>
    <row r="541" spans="8:12" ht="15.75" customHeight="1">
      <c r="H541" s="17"/>
      <c r="J541" s="8"/>
      <c r="K541" s="8"/>
      <c r="L541" s="17"/>
    </row>
    <row r="542" spans="8:12" ht="15.75" customHeight="1">
      <c r="H542" s="17"/>
      <c r="J542" s="8"/>
      <c r="K542" s="8"/>
      <c r="L542" s="17"/>
    </row>
    <row r="543" spans="8:12" ht="15.75" customHeight="1">
      <c r="H543" s="17"/>
      <c r="J543" s="8"/>
      <c r="K543" s="8"/>
      <c r="L543" s="17"/>
    </row>
    <row r="544" spans="8:12" ht="15.75" customHeight="1">
      <c r="H544" s="17"/>
      <c r="J544" s="8"/>
      <c r="K544" s="8"/>
      <c r="L544" s="17"/>
    </row>
    <row r="545" spans="8:12" ht="15.75" customHeight="1">
      <c r="H545" s="17"/>
      <c r="J545" s="8"/>
      <c r="K545" s="8"/>
      <c r="L545" s="17"/>
    </row>
    <row r="546" spans="8:12" ht="15.75" customHeight="1">
      <c r="H546" s="17"/>
      <c r="J546" s="8"/>
      <c r="K546" s="8"/>
      <c r="L546" s="17"/>
    </row>
    <row r="547" spans="8:12" ht="15.75" customHeight="1">
      <c r="H547" s="17"/>
      <c r="J547" s="8"/>
      <c r="K547" s="8"/>
      <c r="L547" s="17"/>
    </row>
    <row r="548" spans="8:12" ht="15.75" customHeight="1">
      <c r="H548" s="17"/>
      <c r="J548" s="8"/>
      <c r="K548" s="8"/>
      <c r="L548" s="17"/>
    </row>
    <row r="549" spans="8:12" ht="15.75" customHeight="1">
      <c r="H549" s="17"/>
      <c r="J549" s="8"/>
      <c r="K549" s="8"/>
      <c r="L549" s="17"/>
    </row>
    <row r="550" spans="8:12" ht="15.75" customHeight="1">
      <c r="H550" s="17"/>
      <c r="J550" s="8"/>
      <c r="K550" s="8"/>
      <c r="L550" s="17"/>
    </row>
    <row r="551" spans="8:12" ht="15.75" customHeight="1">
      <c r="H551" s="17"/>
      <c r="J551" s="8"/>
      <c r="K551" s="8"/>
      <c r="L551" s="17"/>
    </row>
    <row r="552" spans="8:12" ht="15.75" customHeight="1">
      <c r="H552" s="17"/>
      <c r="J552" s="8"/>
      <c r="K552" s="8"/>
      <c r="L552" s="17"/>
    </row>
    <row r="553" spans="8:12" ht="15.75" customHeight="1">
      <c r="H553" s="17"/>
      <c r="J553" s="8"/>
      <c r="K553" s="8"/>
      <c r="L553" s="17"/>
    </row>
    <row r="554" spans="8:12" ht="15.75" customHeight="1">
      <c r="H554" s="17"/>
      <c r="J554" s="8"/>
      <c r="K554" s="8"/>
      <c r="L554" s="17"/>
    </row>
    <row r="555" spans="8:12" ht="15.75" customHeight="1">
      <c r="H555" s="17"/>
      <c r="J555" s="8"/>
      <c r="K555" s="8"/>
      <c r="L555" s="17"/>
    </row>
    <row r="556" spans="8:12" ht="15.75" customHeight="1">
      <c r="H556" s="17"/>
      <c r="J556" s="8"/>
      <c r="K556" s="8"/>
      <c r="L556" s="17"/>
    </row>
    <row r="557" spans="8:12" ht="15.75" customHeight="1">
      <c r="H557" s="17"/>
      <c r="J557" s="8"/>
      <c r="K557" s="8"/>
      <c r="L557" s="17"/>
    </row>
    <row r="558" spans="8:12" ht="15.75" customHeight="1">
      <c r="H558" s="17"/>
      <c r="J558" s="8"/>
      <c r="K558" s="8"/>
      <c r="L558" s="17"/>
    </row>
    <row r="559" spans="8:12" ht="15.75" customHeight="1">
      <c r="H559" s="17"/>
      <c r="J559" s="8"/>
      <c r="K559" s="8"/>
      <c r="L559" s="17"/>
    </row>
    <row r="560" spans="8:12" ht="15.75" customHeight="1">
      <c r="H560" s="17"/>
      <c r="J560" s="8"/>
      <c r="K560" s="8"/>
      <c r="L560" s="17"/>
    </row>
    <row r="561" spans="8:12" ht="15.75" customHeight="1">
      <c r="H561" s="17"/>
      <c r="J561" s="8"/>
      <c r="K561" s="8"/>
      <c r="L561" s="17"/>
    </row>
    <row r="562" spans="8:12" ht="15.75" customHeight="1">
      <c r="H562" s="17"/>
      <c r="J562" s="8"/>
      <c r="K562" s="8"/>
      <c r="L562" s="17"/>
    </row>
    <row r="563" spans="8:12" ht="15.75" customHeight="1">
      <c r="H563" s="17"/>
      <c r="J563" s="8"/>
      <c r="K563" s="8"/>
      <c r="L563" s="17"/>
    </row>
    <row r="564" spans="8:12" ht="15.75" customHeight="1">
      <c r="H564" s="17"/>
      <c r="J564" s="8"/>
      <c r="K564" s="8"/>
      <c r="L564" s="17"/>
    </row>
    <row r="565" spans="8:12" ht="15.75" customHeight="1">
      <c r="H565" s="17"/>
      <c r="J565" s="8"/>
      <c r="K565" s="8"/>
      <c r="L565" s="17"/>
    </row>
    <row r="566" spans="8:12" ht="15.75" customHeight="1">
      <c r="H566" s="17"/>
      <c r="J566" s="8"/>
      <c r="K566" s="8"/>
      <c r="L566" s="17"/>
    </row>
    <row r="567" spans="8:12" ht="15.75" customHeight="1">
      <c r="H567" s="17"/>
      <c r="J567" s="8"/>
      <c r="K567" s="8"/>
      <c r="L567" s="17"/>
    </row>
    <row r="568" spans="8:12" ht="15.75" customHeight="1">
      <c r="H568" s="17"/>
      <c r="J568" s="8"/>
      <c r="K568" s="8"/>
      <c r="L568" s="17"/>
    </row>
    <row r="569" spans="8:12" ht="15.75" customHeight="1">
      <c r="H569" s="17"/>
      <c r="J569" s="8"/>
      <c r="K569" s="8"/>
      <c r="L569" s="17"/>
    </row>
    <row r="570" spans="8:12" ht="15.75" customHeight="1">
      <c r="H570" s="17"/>
      <c r="J570" s="8"/>
      <c r="K570" s="8"/>
      <c r="L570" s="17"/>
    </row>
    <row r="571" spans="8:12" ht="15.75" customHeight="1">
      <c r="H571" s="17"/>
      <c r="J571" s="8"/>
      <c r="K571" s="8"/>
      <c r="L571" s="17"/>
    </row>
    <row r="572" spans="8:12" ht="15.75" customHeight="1">
      <c r="H572" s="17"/>
      <c r="J572" s="8"/>
      <c r="K572" s="8"/>
      <c r="L572" s="17"/>
    </row>
    <row r="573" spans="8:12" ht="15.75" customHeight="1">
      <c r="H573" s="17"/>
      <c r="J573" s="8"/>
      <c r="K573" s="8"/>
      <c r="L573" s="17"/>
    </row>
    <row r="574" spans="8:12" ht="15.75" customHeight="1">
      <c r="H574" s="17"/>
      <c r="J574" s="8"/>
      <c r="K574" s="8"/>
      <c r="L574" s="17"/>
    </row>
    <row r="575" spans="8:12" ht="15.75" customHeight="1">
      <c r="H575" s="17"/>
      <c r="J575" s="8"/>
      <c r="K575" s="8"/>
      <c r="L575" s="17"/>
    </row>
    <row r="576" spans="8:12" ht="15.75" customHeight="1">
      <c r="H576" s="17"/>
      <c r="J576" s="8"/>
      <c r="K576" s="8"/>
      <c r="L576" s="17"/>
    </row>
    <row r="577" spans="8:12" ht="15.75" customHeight="1">
      <c r="H577" s="17"/>
      <c r="J577" s="8"/>
      <c r="K577" s="8"/>
      <c r="L577" s="17"/>
    </row>
    <row r="578" spans="8:12" ht="15.75" customHeight="1">
      <c r="H578" s="17"/>
      <c r="J578" s="8"/>
      <c r="K578" s="8"/>
      <c r="L578" s="17"/>
    </row>
    <row r="579" spans="8:12" ht="15.75" customHeight="1">
      <c r="H579" s="17"/>
      <c r="J579" s="8"/>
      <c r="K579" s="8"/>
      <c r="L579" s="17"/>
    </row>
    <row r="580" spans="8:12" ht="15.75" customHeight="1">
      <c r="H580" s="17"/>
      <c r="J580" s="8"/>
      <c r="K580" s="8"/>
      <c r="L580" s="17"/>
    </row>
    <row r="581" spans="8:12" ht="15.75" customHeight="1">
      <c r="H581" s="17"/>
      <c r="J581" s="8"/>
      <c r="K581" s="8"/>
      <c r="L581" s="17"/>
    </row>
    <row r="582" spans="8:12" ht="15.75" customHeight="1">
      <c r="H582" s="17"/>
      <c r="J582" s="8"/>
      <c r="K582" s="8"/>
      <c r="L582" s="17"/>
    </row>
    <row r="583" spans="8:12" ht="15.75" customHeight="1">
      <c r="H583" s="17"/>
      <c r="J583" s="8"/>
      <c r="K583" s="8"/>
      <c r="L583" s="17"/>
    </row>
    <row r="584" spans="8:12" ht="15.75" customHeight="1">
      <c r="H584" s="17"/>
      <c r="J584" s="8"/>
      <c r="K584" s="8"/>
      <c r="L584" s="17"/>
    </row>
    <row r="585" spans="8:12" ht="15.75" customHeight="1">
      <c r="H585" s="17"/>
      <c r="J585" s="8"/>
      <c r="K585" s="8"/>
      <c r="L585" s="17"/>
    </row>
    <row r="586" spans="8:12" ht="15.75" customHeight="1">
      <c r="H586" s="17"/>
      <c r="J586" s="8"/>
      <c r="K586" s="8"/>
      <c r="L586" s="17"/>
    </row>
    <row r="587" spans="8:12" ht="15.75" customHeight="1">
      <c r="H587" s="17"/>
      <c r="J587" s="8"/>
      <c r="K587" s="8"/>
      <c r="L587" s="17"/>
    </row>
    <row r="588" spans="8:12" ht="15.75" customHeight="1">
      <c r="H588" s="17"/>
      <c r="J588" s="8"/>
      <c r="K588" s="8"/>
      <c r="L588" s="17"/>
    </row>
    <row r="589" spans="8:12" ht="15.75" customHeight="1">
      <c r="H589" s="17"/>
      <c r="J589" s="8"/>
      <c r="K589" s="8"/>
      <c r="L589" s="17"/>
    </row>
    <row r="590" spans="8:12" ht="15.75" customHeight="1">
      <c r="H590" s="17"/>
      <c r="J590" s="8"/>
      <c r="K590" s="8"/>
      <c r="L590" s="17"/>
    </row>
    <row r="591" spans="8:12" ht="15.75" customHeight="1">
      <c r="H591" s="17"/>
      <c r="J591" s="8"/>
      <c r="K591" s="8"/>
      <c r="L591" s="17"/>
    </row>
    <row r="592" spans="8:12" ht="15.75" customHeight="1">
      <c r="H592" s="17"/>
      <c r="J592" s="8"/>
      <c r="K592" s="8"/>
      <c r="L592" s="17"/>
    </row>
    <row r="593" spans="8:12" ht="15.75" customHeight="1">
      <c r="H593" s="17"/>
      <c r="J593" s="8"/>
      <c r="K593" s="8"/>
      <c r="L593" s="17"/>
    </row>
    <row r="594" spans="8:12" ht="15.75" customHeight="1">
      <c r="H594" s="17"/>
      <c r="J594" s="8"/>
      <c r="K594" s="8"/>
      <c r="L594" s="17"/>
    </row>
    <row r="595" spans="8:12" ht="15.75" customHeight="1">
      <c r="H595" s="17"/>
      <c r="J595" s="8"/>
      <c r="K595" s="8"/>
      <c r="L595" s="17"/>
    </row>
    <row r="596" spans="8:12" ht="15.75" customHeight="1">
      <c r="H596" s="17"/>
      <c r="J596" s="8"/>
      <c r="K596" s="8"/>
      <c r="L596" s="17"/>
    </row>
    <row r="597" spans="8:12" ht="15.75" customHeight="1">
      <c r="H597" s="17"/>
      <c r="J597" s="8"/>
      <c r="K597" s="8"/>
      <c r="L597" s="17"/>
    </row>
    <row r="598" spans="8:12" ht="15.75" customHeight="1">
      <c r="H598" s="17"/>
      <c r="J598" s="8"/>
      <c r="K598" s="8"/>
      <c r="L598" s="17"/>
    </row>
    <row r="599" spans="8:12" ht="15.75" customHeight="1">
      <c r="H599" s="17"/>
      <c r="J599" s="8"/>
      <c r="K599" s="8"/>
      <c r="L599" s="17"/>
    </row>
    <row r="600" spans="8:12" ht="15.75" customHeight="1">
      <c r="H600" s="17"/>
      <c r="J600" s="8"/>
      <c r="K600" s="8"/>
      <c r="L600" s="17"/>
    </row>
    <row r="601" spans="8:12" ht="15.75" customHeight="1">
      <c r="H601" s="17"/>
      <c r="J601" s="8"/>
      <c r="K601" s="8"/>
      <c r="L601" s="17"/>
    </row>
    <row r="602" spans="8:12" ht="15.75" customHeight="1">
      <c r="H602" s="17"/>
      <c r="J602" s="8"/>
      <c r="K602" s="8"/>
      <c r="L602" s="17"/>
    </row>
    <row r="603" spans="8:12" ht="15.75" customHeight="1">
      <c r="H603" s="17"/>
      <c r="J603" s="8"/>
      <c r="K603" s="8"/>
      <c r="L603" s="17"/>
    </row>
    <row r="604" spans="8:12" ht="15.75" customHeight="1">
      <c r="H604" s="17"/>
      <c r="J604" s="8"/>
      <c r="K604" s="8"/>
      <c r="L604" s="17"/>
    </row>
    <row r="605" spans="8:12" ht="15.75" customHeight="1">
      <c r="H605" s="17"/>
      <c r="J605" s="8"/>
      <c r="K605" s="8"/>
      <c r="L605" s="17"/>
    </row>
    <row r="606" spans="8:12" ht="15.75" customHeight="1">
      <c r="H606" s="17"/>
      <c r="J606" s="8"/>
      <c r="K606" s="8"/>
      <c r="L606" s="17"/>
    </row>
    <row r="607" spans="8:12" ht="15.75" customHeight="1">
      <c r="H607" s="17"/>
      <c r="J607" s="8"/>
      <c r="K607" s="8"/>
      <c r="L607" s="17"/>
    </row>
    <row r="608" spans="8:12" ht="15.75" customHeight="1">
      <c r="H608" s="17"/>
      <c r="J608" s="8"/>
      <c r="K608" s="8"/>
      <c r="L608" s="17"/>
    </row>
    <row r="609" spans="8:12" ht="15.75" customHeight="1">
      <c r="H609" s="17"/>
      <c r="J609" s="8"/>
      <c r="K609" s="8"/>
      <c r="L609" s="17"/>
    </row>
    <row r="610" spans="8:12" ht="15.75" customHeight="1">
      <c r="H610" s="17"/>
      <c r="J610" s="8"/>
      <c r="K610" s="8"/>
      <c r="L610" s="17"/>
    </row>
    <row r="611" spans="8:12" ht="15.75" customHeight="1">
      <c r="H611" s="17"/>
      <c r="J611" s="8"/>
      <c r="K611" s="8"/>
      <c r="L611" s="17"/>
    </row>
    <row r="612" spans="8:12" ht="15.75" customHeight="1">
      <c r="H612" s="17"/>
      <c r="J612" s="8"/>
      <c r="K612" s="8"/>
      <c r="L612" s="17"/>
    </row>
    <row r="613" spans="8:12" ht="15.75" customHeight="1">
      <c r="H613" s="17"/>
      <c r="J613" s="8"/>
      <c r="K613" s="8"/>
      <c r="L613" s="17"/>
    </row>
    <row r="614" spans="8:12" ht="15.75" customHeight="1">
      <c r="H614" s="17"/>
      <c r="J614" s="8"/>
      <c r="K614" s="8"/>
      <c r="L614" s="17"/>
    </row>
    <row r="615" spans="8:12" ht="15.75" customHeight="1">
      <c r="H615" s="17"/>
      <c r="J615" s="8"/>
      <c r="K615" s="8"/>
      <c r="L615" s="17"/>
    </row>
    <row r="616" spans="8:12" ht="15.75" customHeight="1">
      <c r="H616" s="17"/>
      <c r="J616" s="8"/>
      <c r="K616" s="8"/>
      <c r="L616" s="17"/>
    </row>
    <row r="617" spans="8:12" ht="15.75" customHeight="1">
      <c r="H617" s="17"/>
      <c r="J617" s="8"/>
      <c r="K617" s="8"/>
      <c r="L617" s="17"/>
    </row>
    <row r="618" spans="8:12" ht="15.75" customHeight="1">
      <c r="H618" s="17"/>
      <c r="J618" s="8"/>
      <c r="K618" s="8"/>
      <c r="L618" s="17"/>
    </row>
    <row r="619" spans="8:12" ht="15.75" customHeight="1">
      <c r="H619" s="17"/>
      <c r="J619" s="8"/>
      <c r="K619" s="8"/>
      <c r="L619" s="17"/>
    </row>
    <row r="620" spans="8:12" ht="15.75" customHeight="1">
      <c r="H620" s="17"/>
      <c r="J620" s="8"/>
      <c r="K620" s="8"/>
      <c r="L620" s="17"/>
    </row>
    <row r="621" spans="8:12" ht="15.75" customHeight="1">
      <c r="H621" s="17"/>
      <c r="J621" s="8"/>
      <c r="K621" s="8"/>
      <c r="L621" s="17"/>
    </row>
    <row r="622" spans="8:12" ht="15.75" customHeight="1">
      <c r="H622" s="17"/>
      <c r="J622" s="8"/>
      <c r="K622" s="8"/>
      <c r="L622" s="17"/>
    </row>
    <row r="623" spans="8:12" ht="15.75" customHeight="1">
      <c r="H623" s="17"/>
      <c r="J623" s="8"/>
      <c r="K623" s="8"/>
      <c r="L623" s="17"/>
    </row>
    <row r="624" spans="8:12" ht="15.75" customHeight="1">
      <c r="H624" s="17"/>
      <c r="J624" s="8"/>
      <c r="K624" s="8"/>
      <c r="L624" s="17"/>
    </row>
    <row r="625" spans="8:12" ht="15.75" customHeight="1">
      <c r="H625" s="17"/>
      <c r="J625" s="8"/>
      <c r="K625" s="8"/>
      <c r="L625" s="17"/>
    </row>
    <row r="626" spans="8:12" ht="15.75" customHeight="1">
      <c r="H626" s="17"/>
      <c r="J626" s="8"/>
      <c r="K626" s="8"/>
      <c r="L626" s="17"/>
    </row>
    <row r="627" spans="8:12" ht="15.75" customHeight="1">
      <c r="H627" s="17"/>
      <c r="J627" s="8"/>
      <c r="K627" s="8"/>
      <c r="L627" s="17"/>
    </row>
    <row r="628" spans="8:12" ht="15.75" customHeight="1">
      <c r="H628" s="17"/>
      <c r="J628" s="8"/>
      <c r="K628" s="8"/>
      <c r="L628" s="17"/>
    </row>
    <row r="629" spans="8:12" ht="15.75" customHeight="1">
      <c r="H629" s="17"/>
      <c r="J629" s="8"/>
      <c r="K629" s="8"/>
      <c r="L629" s="17"/>
    </row>
    <row r="630" spans="8:12" ht="15.75" customHeight="1">
      <c r="H630" s="17"/>
      <c r="J630" s="8"/>
      <c r="K630" s="8"/>
      <c r="L630" s="17"/>
    </row>
    <row r="631" spans="8:12" ht="15.75" customHeight="1">
      <c r="H631" s="17"/>
      <c r="J631" s="8"/>
      <c r="K631" s="8"/>
      <c r="L631" s="17"/>
    </row>
    <row r="632" spans="8:12" ht="15.75" customHeight="1">
      <c r="H632" s="17"/>
      <c r="J632" s="8"/>
      <c r="K632" s="8"/>
      <c r="L632" s="17"/>
    </row>
    <row r="633" spans="8:12" ht="15.75" customHeight="1">
      <c r="H633" s="17"/>
      <c r="J633" s="8"/>
      <c r="K633" s="8"/>
      <c r="L633" s="17"/>
    </row>
    <row r="634" spans="8:12" ht="15.75" customHeight="1">
      <c r="H634" s="17"/>
      <c r="J634" s="8"/>
      <c r="K634" s="8"/>
      <c r="L634" s="17"/>
    </row>
    <row r="635" spans="8:12" ht="15.75" customHeight="1">
      <c r="H635" s="17"/>
      <c r="J635" s="8"/>
      <c r="K635" s="8"/>
      <c r="L635" s="17"/>
    </row>
    <row r="636" spans="8:12" ht="15.75" customHeight="1">
      <c r="H636" s="17"/>
      <c r="J636" s="8"/>
      <c r="K636" s="8"/>
      <c r="L636" s="17"/>
    </row>
    <row r="637" spans="8:12" ht="15.75" customHeight="1">
      <c r="H637" s="17"/>
      <c r="J637" s="8"/>
      <c r="K637" s="8"/>
      <c r="L637" s="17"/>
    </row>
    <row r="638" spans="8:12" ht="15.75" customHeight="1">
      <c r="H638" s="17"/>
      <c r="J638" s="8"/>
      <c r="K638" s="8"/>
      <c r="L638" s="17"/>
    </row>
    <row r="639" spans="8:12" ht="15.75" customHeight="1">
      <c r="H639" s="17"/>
      <c r="J639" s="8"/>
      <c r="K639" s="8"/>
      <c r="L639" s="17"/>
    </row>
    <row r="640" spans="8:12" ht="15.75" customHeight="1">
      <c r="H640" s="17"/>
      <c r="J640" s="8"/>
      <c r="K640" s="8"/>
      <c r="L640" s="17"/>
    </row>
    <row r="641" spans="8:12" ht="15.75" customHeight="1">
      <c r="H641" s="17"/>
      <c r="J641" s="8"/>
      <c r="K641" s="8"/>
      <c r="L641" s="17"/>
    </row>
    <row r="642" spans="8:12" ht="15.75" customHeight="1">
      <c r="H642" s="17"/>
      <c r="J642" s="8"/>
      <c r="K642" s="8"/>
      <c r="L642" s="17"/>
    </row>
    <row r="643" spans="8:12" ht="15.75" customHeight="1">
      <c r="H643" s="17"/>
      <c r="J643" s="8"/>
      <c r="K643" s="8"/>
      <c r="L643" s="17"/>
    </row>
    <row r="644" spans="8:12" ht="15.75" customHeight="1">
      <c r="H644" s="17"/>
      <c r="J644" s="8"/>
      <c r="K644" s="8"/>
      <c r="L644" s="17"/>
    </row>
    <row r="645" spans="8:12" ht="15.75" customHeight="1">
      <c r="H645" s="17"/>
      <c r="J645" s="8"/>
      <c r="K645" s="8"/>
      <c r="L645" s="17"/>
    </row>
    <row r="646" spans="8:12" ht="15.75" customHeight="1">
      <c r="H646" s="17"/>
      <c r="J646" s="8"/>
      <c r="K646" s="8"/>
      <c r="L646" s="17"/>
    </row>
    <row r="647" spans="8:12" ht="15.75" customHeight="1">
      <c r="H647" s="17"/>
      <c r="J647" s="8"/>
      <c r="K647" s="8"/>
      <c r="L647" s="17"/>
    </row>
    <row r="648" spans="8:12" ht="15.75" customHeight="1">
      <c r="H648" s="17"/>
      <c r="J648" s="8"/>
      <c r="K648" s="8"/>
      <c r="L648" s="17"/>
    </row>
    <row r="649" spans="8:12" ht="15.75" customHeight="1">
      <c r="H649" s="17"/>
      <c r="J649" s="8"/>
      <c r="K649" s="8"/>
      <c r="L649" s="17"/>
    </row>
    <row r="650" spans="8:12" ht="15.75" customHeight="1">
      <c r="H650" s="17"/>
      <c r="J650" s="8"/>
      <c r="K650" s="8"/>
      <c r="L650" s="17"/>
    </row>
    <row r="651" spans="8:12" ht="15.75" customHeight="1">
      <c r="H651" s="17"/>
      <c r="J651" s="8"/>
      <c r="K651" s="8"/>
      <c r="L651" s="17"/>
    </row>
    <row r="652" spans="8:12" ht="15.75" customHeight="1">
      <c r="H652" s="17"/>
      <c r="J652" s="8"/>
      <c r="K652" s="8"/>
      <c r="L652" s="17"/>
    </row>
    <row r="653" spans="8:12" ht="15.75" customHeight="1">
      <c r="H653" s="17"/>
      <c r="J653" s="8"/>
      <c r="K653" s="8"/>
      <c r="L653" s="17"/>
    </row>
    <row r="654" spans="8:12" ht="15.75" customHeight="1">
      <c r="H654" s="17"/>
      <c r="J654" s="8"/>
      <c r="K654" s="8"/>
      <c r="L654" s="17"/>
    </row>
    <row r="655" spans="8:12" ht="15.75" customHeight="1">
      <c r="H655" s="17"/>
      <c r="J655" s="8"/>
      <c r="K655" s="8"/>
      <c r="L655" s="17"/>
    </row>
    <row r="656" spans="8:12" ht="15.75" customHeight="1">
      <c r="H656" s="17"/>
      <c r="J656" s="8"/>
      <c r="K656" s="8"/>
      <c r="L656" s="17"/>
    </row>
    <row r="657" spans="8:12" ht="15.75" customHeight="1">
      <c r="H657" s="17"/>
      <c r="J657" s="8"/>
      <c r="K657" s="8"/>
      <c r="L657" s="17"/>
    </row>
    <row r="658" spans="8:12" ht="15.75" customHeight="1">
      <c r="H658" s="17"/>
      <c r="J658" s="8"/>
      <c r="K658" s="8"/>
      <c r="L658" s="17"/>
    </row>
    <row r="659" spans="8:12" ht="15.75" customHeight="1">
      <c r="H659" s="17"/>
      <c r="J659" s="8"/>
      <c r="K659" s="8"/>
      <c r="L659" s="17"/>
    </row>
    <row r="660" spans="8:12" ht="15.75" customHeight="1">
      <c r="H660" s="17"/>
      <c r="J660" s="8"/>
      <c r="K660" s="8"/>
      <c r="L660" s="17"/>
    </row>
    <row r="661" spans="8:12" ht="15.75" customHeight="1">
      <c r="H661" s="17"/>
      <c r="J661" s="8"/>
      <c r="K661" s="8"/>
      <c r="L661" s="17"/>
    </row>
    <row r="662" spans="8:12" ht="15.75" customHeight="1">
      <c r="H662" s="17"/>
      <c r="J662" s="8"/>
      <c r="K662" s="8"/>
      <c r="L662" s="17"/>
    </row>
    <row r="663" spans="8:12" ht="15.75" customHeight="1">
      <c r="H663" s="17"/>
      <c r="J663" s="8"/>
      <c r="K663" s="8"/>
      <c r="L663" s="17"/>
    </row>
    <row r="664" spans="8:12" ht="15.75" customHeight="1">
      <c r="H664" s="17"/>
      <c r="J664" s="8"/>
      <c r="K664" s="8"/>
      <c r="L664" s="17"/>
    </row>
    <row r="665" spans="8:12" ht="15.75" customHeight="1">
      <c r="H665" s="17"/>
      <c r="J665" s="8"/>
      <c r="K665" s="8"/>
      <c r="L665" s="17"/>
    </row>
    <row r="666" spans="8:12" ht="15.75" customHeight="1">
      <c r="H666" s="17"/>
      <c r="J666" s="8"/>
      <c r="K666" s="8"/>
      <c r="L666" s="17"/>
    </row>
    <row r="667" spans="8:12" ht="15.75" customHeight="1">
      <c r="H667" s="17"/>
      <c r="J667" s="8"/>
      <c r="K667" s="8"/>
      <c r="L667" s="17"/>
    </row>
    <row r="668" spans="8:12" ht="15.75" customHeight="1">
      <c r="H668" s="17"/>
      <c r="J668" s="8"/>
      <c r="K668" s="8"/>
      <c r="L668" s="17"/>
    </row>
    <row r="669" spans="8:12" ht="15.75" customHeight="1">
      <c r="H669" s="17"/>
      <c r="J669" s="8"/>
      <c r="K669" s="8"/>
      <c r="L669" s="17"/>
    </row>
    <row r="670" spans="8:12" ht="15.75" customHeight="1">
      <c r="H670" s="17"/>
      <c r="J670" s="8"/>
      <c r="K670" s="8"/>
      <c r="L670" s="17"/>
    </row>
    <row r="671" spans="8:12" ht="15.75" customHeight="1">
      <c r="H671" s="17"/>
      <c r="J671" s="8"/>
      <c r="K671" s="8"/>
      <c r="L671" s="17"/>
    </row>
    <row r="672" spans="8:12" ht="15.75" customHeight="1">
      <c r="H672" s="17"/>
      <c r="J672" s="8"/>
      <c r="K672" s="8"/>
      <c r="L672" s="17"/>
    </row>
    <row r="673" spans="8:12" ht="15.75" customHeight="1">
      <c r="H673" s="17"/>
      <c r="J673" s="8"/>
      <c r="K673" s="8"/>
      <c r="L673" s="17"/>
    </row>
    <row r="674" spans="8:12" ht="15.75" customHeight="1">
      <c r="H674" s="17"/>
      <c r="J674" s="8"/>
      <c r="K674" s="8"/>
      <c r="L674" s="17"/>
    </row>
    <row r="675" spans="8:12" ht="15.75" customHeight="1">
      <c r="H675" s="17"/>
      <c r="J675" s="8"/>
      <c r="K675" s="8"/>
      <c r="L675" s="17"/>
    </row>
    <row r="676" spans="8:12" ht="15.75" customHeight="1">
      <c r="H676" s="17"/>
      <c r="J676" s="8"/>
      <c r="K676" s="8"/>
      <c r="L676" s="17"/>
    </row>
    <row r="677" spans="8:12" ht="15.75" customHeight="1">
      <c r="H677" s="17"/>
      <c r="J677" s="8"/>
      <c r="K677" s="8"/>
      <c r="L677" s="17"/>
    </row>
    <row r="678" spans="8:12" ht="15.75" customHeight="1">
      <c r="H678" s="17"/>
      <c r="J678" s="8"/>
      <c r="K678" s="8"/>
      <c r="L678" s="17"/>
    </row>
    <row r="679" spans="8:12" ht="15.75" customHeight="1">
      <c r="H679" s="17"/>
      <c r="J679" s="8"/>
      <c r="K679" s="8"/>
      <c r="L679" s="17"/>
    </row>
    <row r="680" spans="8:12" ht="15.75" customHeight="1">
      <c r="H680" s="17"/>
      <c r="J680" s="8"/>
      <c r="K680" s="8"/>
      <c r="L680" s="17"/>
    </row>
    <row r="681" spans="8:12" ht="15.75" customHeight="1">
      <c r="H681" s="17"/>
      <c r="J681" s="8"/>
      <c r="K681" s="8"/>
      <c r="L681" s="17"/>
    </row>
    <row r="682" spans="8:12" ht="15.75" customHeight="1">
      <c r="H682" s="17"/>
      <c r="J682" s="8"/>
      <c r="K682" s="8"/>
      <c r="L682" s="17"/>
    </row>
    <row r="683" spans="8:12" ht="15.75" customHeight="1">
      <c r="H683" s="17"/>
      <c r="J683" s="8"/>
      <c r="K683" s="8"/>
      <c r="L683" s="17"/>
    </row>
    <row r="684" spans="8:12" ht="15.75" customHeight="1">
      <c r="H684" s="17"/>
      <c r="J684" s="8"/>
      <c r="K684" s="8"/>
      <c r="L684" s="17"/>
    </row>
    <row r="685" spans="8:12" ht="15.75" customHeight="1">
      <c r="H685" s="17"/>
      <c r="J685" s="8"/>
      <c r="K685" s="8"/>
      <c r="L685" s="17"/>
    </row>
    <row r="686" spans="8:12" ht="15.75" customHeight="1">
      <c r="H686" s="17"/>
      <c r="J686" s="8"/>
      <c r="K686" s="8"/>
      <c r="L686" s="17"/>
    </row>
    <row r="687" spans="8:12" ht="15.75" customHeight="1">
      <c r="H687" s="17"/>
      <c r="J687" s="8"/>
      <c r="K687" s="8"/>
      <c r="L687" s="17"/>
    </row>
    <row r="688" spans="8:12" ht="15.75" customHeight="1">
      <c r="H688" s="17"/>
      <c r="J688" s="8"/>
      <c r="K688" s="8"/>
      <c r="L688" s="17"/>
    </row>
    <row r="689" spans="8:12" ht="15.75" customHeight="1">
      <c r="H689" s="17"/>
      <c r="J689" s="8"/>
      <c r="K689" s="8"/>
      <c r="L689" s="17"/>
    </row>
    <row r="690" spans="8:12" ht="15.75" customHeight="1">
      <c r="H690" s="17"/>
      <c r="J690" s="8"/>
      <c r="K690" s="8"/>
      <c r="L690" s="17"/>
    </row>
    <row r="691" spans="8:12" ht="15.75" customHeight="1">
      <c r="H691" s="17"/>
      <c r="J691" s="8"/>
      <c r="K691" s="8"/>
      <c r="L691" s="17"/>
    </row>
    <row r="692" spans="8:12" ht="15.75" customHeight="1">
      <c r="H692" s="17"/>
      <c r="J692" s="8"/>
      <c r="K692" s="8"/>
      <c r="L692" s="17"/>
    </row>
    <row r="693" spans="8:12" ht="15.75" customHeight="1">
      <c r="H693" s="17"/>
      <c r="J693" s="8"/>
      <c r="K693" s="8"/>
      <c r="L693" s="17"/>
    </row>
    <row r="694" spans="8:12" ht="15.75" customHeight="1">
      <c r="H694" s="17"/>
      <c r="J694" s="8"/>
      <c r="K694" s="8"/>
      <c r="L694" s="17"/>
    </row>
    <row r="695" spans="8:12" ht="15.75" customHeight="1">
      <c r="H695" s="17"/>
      <c r="J695" s="8"/>
      <c r="K695" s="8"/>
      <c r="L695" s="17"/>
    </row>
    <row r="696" spans="8:12" ht="15.75" customHeight="1">
      <c r="H696" s="17"/>
      <c r="J696" s="8"/>
      <c r="K696" s="8"/>
      <c r="L696" s="17"/>
    </row>
    <row r="697" spans="8:12" ht="15.75" customHeight="1">
      <c r="H697" s="17"/>
      <c r="J697" s="8"/>
      <c r="K697" s="8"/>
      <c r="L697" s="17"/>
    </row>
    <row r="698" spans="8:12" ht="15.75" customHeight="1">
      <c r="H698" s="17"/>
      <c r="J698" s="8"/>
      <c r="K698" s="8"/>
      <c r="L698" s="17"/>
    </row>
    <row r="699" spans="8:12" ht="15.75" customHeight="1">
      <c r="H699" s="17"/>
      <c r="J699" s="8"/>
      <c r="K699" s="8"/>
      <c r="L699" s="17"/>
    </row>
    <row r="700" spans="8:12" ht="15.75" customHeight="1">
      <c r="H700" s="17"/>
      <c r="J700" s="8"/>
      <c r="K700" s="8"/>
      <c r="L700" s="17"/>
    </row>
    <row r="701" spans="8:12" ht="15.75" customHeight="1">
      <c r="H701" s="17"/>
      <c r="J701" s="8"/>
      <c r="K701" s="8"/>
      <c r="L701" s="17"/>
    </row>
    <row r="702" spans="8:12" ht="15.75" customHeight="1">
      <c r="H702" s="17"/>
      <c r="J702" s="8"/>
      <c r="K702" s="8"/>
      <c r="L702" s="17"/>
    </row>
    <row r="703" spans="8:12" ht="15.75" customHeight="1">
      <c r="H703" s="17"/>
      <c r="J703" s="8"/>
      <c r="K703" s="8"/>
      <c r="L703" s="17"/>
    </row>
    <row r="704" spans="8:12" ht="15.75" customHeight="1">
      <c r="H704" s="17"/>
      <c r="J704" s="8"/>
      <c r="K704" s="8"/>
      <c r="L704" s="17"/>
    </row>
    <row r="705" spans="8:12" ht="15.75" customHeight="1">
      <c r="H705" s="17"/>
      <c r="J705" s="8"/>
      <c r="K705" s="8"/>
      <c r="L705" s="17"/>
    </row>
    <row r="706" spans="8:12" ht="15.75" customHeight="1">
      <c r="H706" s="17"/>
      <c r="J706" s="8"/>
      <c r="K706" s="8"/>
      <c r="L706" s="17"/>
    </row>
    <row r="707" spans="8:12" ht="15.75" customHeight="1">
      <c r="H707" s="17"/>
      <c r="J707" s="8"/>
      <c r="K707" s="8"/>
      <c r="L707" s="17"/>
    </row>
    <row r="708" spans="8:12" ht="15.75" customHeight="1">
      <c r="H708" s="17"/>
      <c r="J708" s="8"/>
      <c r="K708" s="8"/>
      <c r="L708" s="17"/>
    </row>
    <row r="709" spans="8:12" ht="15.75" customHeight="1">
      <c r="H709" s="17"/>
      <c r="J709" s="8"/>
      <c r="K709" s="8"/>
      <c r="L709" s="17"/>
    </row>
    <row r="710" spans="8:12" ht="15.75" customHeight="1">
      <c r="H710" s="17"/>
      <c r="J710" s="8"/>
      <c r="K710" s="8"/>
      <c r="L710" s="17"/>
    </row>
    <row r="711" spans="8:12" ht="15.75" customHeight="1">
      <c r="H711" s="17"/>
      <c r="J711" s="8"/>
      <c r="K711" s="8"/>
      <c r="L711" s="17"/>
    </row>
    <row r="712" spans="8:12" ht="15.75" customHeight="1">
      <c r="H712" s="17"/>
      <c r="J712" s="8"/>
      <c r="K712" s="8"/>
      <c r="L712" s="17"/>
    </row>
    <row r="713" spans="8:12" ht="15.75" customHeight="1">
      <c r="H713" s="17"/>
      <c r="J713" s="8"/>
      <c r="K713" s="8"/>
      <c r="L713" s="17"/>
    </row>
    <row r="714" spans="8:12" ht="15.75" customHeight="1">
      <c r="H714" s="17"/>
      <c r="J714" s="8"/>
      <c r="K714" s="8"/>
      <c r="L714" s="17"/>
    </row>
    <row r="715" spans="8:12" ht="15.75" customHeight="1">
      <c r="H715" s="17"/>
      <c r="J715" s="8"/>
      <c r="K715" s="8"/>
      <c r="L715" s="17"/>
    </row>
    <row r="716" spans="8:12" ht="15.75" customHeight="1">
      <c r="H716" s="17"/>
      <c r="J716" s="8"/>
      <c r="K716" s="8"/>
      <c r="L716" s="17"/>
    </row>
    <row r="717" spans="8:12" ht="15.75" customHeight="1">
      <c r="H717" s="17"/>
      <c r="J717" s="8"/>
      <c r="K717" s="8"/>
      <c r="L717" s="17"/>
    </row>
    <row r="718" spans="8:12" ht="15.75" customHeight="1">
      <c r="H718" s="17"/>
      <c r="J718" s="8"/>
      <c r="K718" s="8"/>
      <c r="L718" s="17"/>
    </row>
    <row r="719" spans="8:12" ht="15.75" customHeight="1">
      <c r="H719" s="17"/>
      <c r="J719" s="8"/>
      <c r="K719" s="8"/>
      <c r="L719" s="17"/>
    </row>
    <row r="720" spans="8:12" ht="15.75" customHeight="1">
      <c r="H720" s="17"/>
      <c r="J720" s="8"/>
      <c r="K720" s="8"/>
      <c r="L720" s="17"/>
    </row>
    <row r="721" spans="8:12" ht="15.75" customHeight="1">
      <c r="H721" s="17"/>
      <c r="J721" s="8"/>
      <c r="K721" s="8"/>
      <c r="L721" s="17"/>
    </row>
    <row r="722" spans="8:12" ht="15.75" customHeight="1">
      <c r="H722" s="17"/>
      <c r="J722" s="8"/>
      <c r="K722" s="8"/>
      <c r="L722" s="17"/>
    </row>
    <row r="723" spans="8:12" ht="15.75" customHeight="1">
      <c r="H723" s="17"/>
      <c r="J723" s="8"/>
      <c r="K723" s="8"/>
      <c r="L723" s="17"/>
    </row>
    <row r="724" spans="8:12" ht="15.75" customHeight="1">
      <c r="H724" s="17"/>
      <c r="J724" s="8"/>
      <c r="K724" s="8"/>
      <c r="L724" s="17"/>
    </row>
    <row r="725" spans="8:12" ht="15.75" customHeight="1">
      <c r="H725" s="17"/>
      <c r="J725" s="8"/>
      <c r="K725" s="8"/>
      <c r="L725" s="17"/>
    </row>
    <row r="726" spans="8:12" ht="15.75" customHeight="1">
      <c r="H726" s="17"/>
      <c r="J726" s="8"/>
      <c r="K726" s="8"/>
      <c r="L726" s="17"/>
    </row>
    <row r="727" spans="8:12" ht="15.75" customHeight="1">
      <c r="H727" s="17"/>
      <c r="J727" s="8"/>
      <c r="K727" s="8"/>
      <c r="L727" s="17"/>
    </row>
    <row r="728" spans="8:12" ht="15.75" customHeight="1">
      <c r="H728" s="17"/>
      <c r="J728" s="8"/>
      <c r="K728" s="8"/>
      <c r="L728" s="17"/>
    </row>
    <row r="729" spans="8:12" ht="15.75" customHeight="1">
      <c r="H729" s="17"/>
      <c r="J729" s="8"/>
      <c r="K729" s="8"/>
      <c r="L729" s="17"/>
    </row>
    <row r="730" spans="8:12" ht="15.75" customHeight="1">
      <c r="H730" s="17"/>
      <c r="J730" s="8"/>
      <c r="K730" s="8"/>
      <c r="L730" s="17"/>
    </row>
    <row r="731" spans="8:12" ht="15.75" customHeight="1">
      <c r="H731" s="17"/>
      <c r="J731" s="8"/>
      <c r="K731" s="8"/>
      <c r="L731" s="17"/>
    </row>
    <row r="732" spans="8:12" ht="15.75" customHeight="1">
      <c r="H732" s="17"/>
      <c r="J732" s="8"/>
      <c r="K732" s="8"/>
      <c r="L732" s="17"/>
    </row>
    <row r="733" spans="8:12" ht="15.75" customHeight="1">
      <c r="H733" s="17"/>
      <c r="J733" s="8"/>
      <c r="K733" s="8"/>
      <c r="L733" s="17"/>
    </row>
    <row r="734" spans="8:12" ht="15.75" customHeight="1">
      <c r="H734" s="17"/>
      <c r="J734" s="8"/>
      <c r="K734" s="8"/>
      <c r="L734" s="17"/>
    </row>
    <row r="735" spans="8:12" ht="15.75" customHeight="1">
      <c r="H735" s="17"/>
      <c r="J735" s="8"/>
      <c r="K735" s="8"/>
      <c r="L735" s="17"/>
    </row>
    <row r="736" spans="8:12" ht="15.75" customHeight="1">
      <c r="H736" s="17"/>
      <c r="J736" s="8"/>
      <c r="K736" s="8"/>
      <c r="L736" s="17"/>
    </row>
    <row r="737" spans="8:12" ht="15.75" customHeight="1">
      <c r="H737" s="17"/>
      <c r="J737" s="8"/>
      <c r="K737" s="8"/>
      <c r="L737" s="17"/>
    </row>
    <row r="738" spans="8:12" ht="15.75" customHeight="1">
      <c r="H738" s="17"/>
      <c r="J738" s="8"/>
      <c r="K738" s="8"/>
      <c r="L738" s="17"/>
    </row>
    <row r="739" spans="8:12" ht="15.75" customHeight="1">
      <c r="H739" s="17"/>
      <c r="J739" s="8"/>
      <c r="K739" s="8"/>
      <c r="L739" s="17"/>
    </row>
    <row r="740" spans="8:12" ht="15.75" customHeight="1">
      <c r="H740" s="17"/>
      <c r="J740" s="8"/>
      <c r="K740" s="8"/>
      <c r="L740" s="17"/>
    </row>
    <row r="741" spans="8:12" ht="15.75" customHeight="1">
      <c r="H741" s="17"/>
      <c r="J741" s="8"/>
      <c r="K741" s="8"/>
      <c r="L741" s="17"/>
    </row>
    <row r="742" spans="8:12" ht="15.75" customHeight="1">
      <c r="H742" s="17"/>
      <c r="J742" s="8"/>
      <c r="K742" s="8"/>
      <c r="L742" s="17"/>
    </row>
    <row r="743" spans="8:12" ht="15.75" customHeight="1">
      <c r="H743" s="17"/>
      <c r="J743" s="8"/>
      <c r="K743" s="8"/>
      <c r="L743" s="17"/>
    </row>
    <row r="744" spans="8:12" ht="15.75" customHeight="1">
      <c r="H744" s="17"/>
      <c r="J744" s="8"/>
      <c r="K744" s="8"/>
      <c r="L744" s="17"/>
    </row>
    <row r="745" spans="8:12" ht="15.75" customHeight="1">
      <c r="H745" s="17"/>
      <c r="J745" s="8"/>
      <c r="K745" s="8"/>
      <c r="L745" s="17"/>
    </row>
    <row r="746" spans="8:12" ht="15.75" customHeight="1">
      <c r="H746" s="17"/>
      <c r="J746" s="8"/>
      <c r="K746" s="8"/>
      <c r="L746" s="17"/>
    </row>
    <row r="747" spans="8:12" ht="15.75" customHeight="1">
      <c r="H747" s="17"/>
      <c r="J747" s="8"/>
      <c r="K747" s="8"/>
      <c r="L747" s="17"/>
    </row>
    <row r="748" spans="8:12" ht="15.75" customHeight="1">
      <c r="H748" s="17"/>
      <c r="J748" s="8"/>
      <c r="K748" s="8"/>
      <c r="L748" s="17"/>
    </row>
    <row r="749" spans="8:12" ht="15.75" customHeight="1">
      <c r="H749" s="17"/>
      <c r="J749" s="8"/>
      <c r="K749" s="8"/>
      <c r="L749" s="17"/>
    </row>
    <row r="750" spans="8:12" ht="15.75" customHeight="1">
      <c r="H750" s="17"/>
      <c r="J750" s="8"/>
      <c r="K750" s="8"/>
      <c r="L750" s="17"/>
    </row>
    <row r="751" spans="8:12" ht="15.75" customHeight="1">
      <c r="H751" s="17"/>
      <c r="J751" s="8"/>
      <c r="K751" s="8"/>
      <c r="L751" s="17"/>
    </row>
    <row r="752" spans="8:12" ht="15.75" customHeight="1">
      <c r="H752" s="17"/>
      <c r="J752" s="8"/>
      <c r="K752" s="8"/>
      <c r="L752" s="17"/>
    </row>
    <row r="753" spans="8:12" ht="15.75" customHeight="1">
      <c r="H753" s="17"/>
      <c r="J753" s="8"/>
      <c r="K753" s="8"/>
      <c r="L753" s="17"/>
    </row>
    <row r="754" spans="8:12" ht="15.75" customHeight="1">
      <c r="H754" s="17"/>
      <c r="J754" s="8"/>
      <c r="K754" s="8"/>
      <c r="L754" s="17"/>
    </row>
    <row r="755" spans="8:12" ht="15.75" customHeight="1">
      <c r="H755" s="17"/>
      <c r="J755" s="8"/>
      <c r="K755" s="8"/>
      <c r="L755" s="17"/>
    </row>
    <row r="756" spans="8:12" ht="15.75" customHeight="1">
      <c r="H756" s="17"/>
      <c r="J756" s="8"/>
      <c r="K756" s="8"/>
      <c r="L756" s="17"/>
    </row>
    <row r="757" spans="8:12" ht="15.75" customHeight="1">
      <c r="H757" s="17"/>
      <c r="J757" s="8"/>
      <c r="K757" s="8"/>
      <c r="L757" s="17"/>
    </row>
    <row r="758" spans="8:12" ht="15.75" customHeight="1">
      <c r="H758" s="17"/>
      <c r="J758" s="8"/>
      <c r="K758" s="8"/>
      <c r="L758" s="17"/>
    </row>
    <row r="759" spans="8:12" ht="15.75" customHeight="1">
      <c r="H759" s="17"/>
      <c r="J759" s="8"/>
      <c r="K759" s="8"/>
      <c r="L759" s="17"/>
    </row>
    <row r="760" spans="8:12" ht="15.75" customHeight="1">
      <c r="H760" s="17"/>
      <c r="J760" s="8"/>
      <c r="K760" s="8"/>
      <c r="L760" s="17"/>
    </row>
    <row r="761" spans="8:12" ht="15.75" customHeight="1">
      <c r="H761" s="17"/>
      <c r="J761" s="8"/>
      <c r="K761" s="8"/>
      <c r="L761" s="17"/>
    </row>
    <row r="762" spans="8:12" ht="15.75" customHeight="1">
      <c r="H762" s="17"/>
      <c r="J762" s="8"/>
      <c r="K762" s="8"/>
      <c r="L762" s="17"/>
    </row>
    <row r="763" spans="8:12" ht="15.75" customHeight="1">
      <c r="H763" s="17"/>
      <c r="J763" s="8"/>
      <c r="K763" s="8"/>
      <c r="L763" s="17"/>
    </row>
    <row r="764" spans="8:12" ht="15.75" customHeight="1">
      <c r="H764" s="17"/>
      <c r="J764" s="8"/>
      <c r="K764" s="8"/>
      <c r="L764" s="17"/>
    </row>
    <row r="765" spans="8:12" ht="15.75" customHeight="1">
      <c r="H765" s="17"/>
      <c r="J765" s="8"/>
      <c r="K765" s="8"/>
      <c r="L765" s="17"/>
    </row>
    <row r="766" spans="8:12" ht="15.75" customHeight="1">
      <c r="H766" s="17"/>
      <c r="J766" s="8"/>
      <c r="K766" s="8"/>
      <c r="L766" s="17"/>
    </row>
    <row r="767" spans="8:12" ht="15.75" customHeight="1">
      <c r="H767" s="17"/>
      <c r="J767" s="8"/>
      <c r="K767" s="8"/>
      <c r="L767" s="17"/>
    </row>
    <row r="768" spans="8:12" ht="15.75" customHeight="1">
      <c r="H768" s="17"/>
      <c r="J768" s="8"/>
      <c r="K768" s="8"/>
      <c r="L768" s="17"/>
    </row>
    <row r="769" spans="8:12" ht="15.75" customHeight="1">
      <c r="H769" s="17"/>
      <c r="J769" s="8"/>
      <c r="K769" s="8"/>
      <c r="L769" s="17"/>
    </row>
    <row r="770" spans="8:12" ht="15.75" customHeight="1">
      <c r="H770" s="17"/>
      <c r="J770" s="8"/>
      <c r="K770" s="8"/>
      <c r="L770" s="17"/>
    </row>
    <row r="771" spans="8:12" ht="15.75" customHeight="1">
      <c r="H771" s="17"/>
      <c r="J771" s="8"/>
      <c r="K771" s="8"/>
      <c r="L771" s="17"/>
    </row>
    <row r="772" spans="8:12" ht="15.75" customHeight="1">
      <c r="H772" s="17"/>
      <c r="J772" s="8"/>
      <c r="K772" s="8"/>
      <c r="L772" s="17"/>
    </row>
    <row r="773" spans="8:12" ht="15.75" customHeight="1">
      <c r="H773" s="17"/>
      <c r="J773" s="8"/>
      <c r="K773" s="8"/>
      <c r="L773" s="17"/>
    </row>
    <row r="774" spans="8:12" ht="15.75" customHeight="1">
      <c r="H774" s="17"/>
      <c r="J774" s="8"/>
      <c r="K774" s="8"/>
      <c r="L774" s="17"/>
    </row>
    <row r="775" spans="8:12" ht="15.75" customHeight="1">
      <c r="H775" s="17"/>
      <c r="J775" s="8"/>
      <c r="K775" s="8"/>
      <c r="L775" s="17"/>
    </row>
    <row r="776" spans="8:12" ht="15.75" customHeight="1">
      <c r="H776" s="17"/>
      <c r="J776" s="8"/>
      <c r="K776" s="8"/>
      <c r="L776" s="17"/>
    </row>
    <row r="777" spans="8:12" ht="15.75" customHeight="1">
      <c r="H777" s="17"/>
      <c r="J777" s="8"/>
      <c r="K777" s="8"/>
      <c r="L777" s="17"/>
    </row>
    <row r="778" spans="8:12" ht="15.75" customHeight="1">
      <c r="H778" s="17"/>
      <c r="J778" s="8"/>
      <c r="K778" s="8"/>
      <c r="L778" s="17"/>
    </row>
    <row r="779" spans="8:12" ht="15.75" customHeight="1">
      <c r="H779" s="17"/>
      <c r="J779" s="8"/>
      <c r="K779" s="8"/>
      <c r="L779" s="17"/>
    </row>
    <row r="780" spans="8:12" ht="15.75" customHeight="1">
      <c r="H780" s="17"/>
      <c r="J780" s="8"/>
      <c r="K780" s="8"/>
      <c r="L780" s="17"/>
    </row>
    <row r="781" spans="8:12" ht="15.75" customHeight="1">
      <c r="H781" s="17"/>
      <c r="J781" s="8"/>
      <c r="K781" s="8"/>
      <c r="L781" s="17"/>
    </row>
    <row r="782" spans="8:12" ht="15.75" customHeight="1">
      <c r="H782" s="17"/>
      <c r="J782" s="8"/>
      <c r="K782" s="8"/>
      <c r="L782" s="17"/>
    </row>
    <row r="783" spans="8:12" ht="15.75" customHeight="1">
      <c r="H783" s="17"/>
      <c r="J783" s="8"/>
      <c r="K783" s="8"/>
      <c r="L783" s="17"/>
    </row>
    <row r="784" spans="8:12" ht="15.75" customHeight="1">
      <c r="H784" s="17"/>
      <c r="J784" s="8"/>
      <c r="K784" s="8"/>
      <c r="L784" s="17"/>
    </row>
    <row r="785" spans="8:12" ht="15.75" customHeight="1">
      <c r="H785" s="17"/>
      <c r="J785" s="8"/>
      <c r="K785" s="8"/>
      <c r="L785" s="17"/>
    </row>
    <row r="786" spans="8:12" ht="15.75" customHeight="1">
      <c r="H786" s="17"/>
      <c r="J786" s="8"/>
      <c r="K786" s="8"/>
      <c r="L786" s="17"/>
    </row>
    <row r="787" spans="8:12" ht="15.75" customHeight="1">
      <c r="H787" s="17"/>
      <c r="J787" s="8"/>
      <c r="K787" s="8"/>
      <c r="L787" s="17"/>
    </row>
    <row r="788" spans="8:12" ht="15.75" customHeight="1">
      <c r="H788" s="17"/>
      <c r="J788" s="8"/>
      <c r="K788" s="8"/>
      <c r="L788" s="17"/>
    </row>
    <row r="789" spans="8:12" ht="15.75" customHeight="1">
      <c r="H789" s="17"/>
      <c r="J789" s="8"/>
      <c r="K789" s="8"/>
      <c r="L789" s="17"/>
    </row>
    <row r="790" spans="8:12" ht="15.75" customHeight="1">
      <c r="H790" s="17"/>
      <c r="J790" s="8"/>
      <c r="K790" s="8"/>
      <c r="L790" s="17"/>
    </row>
    <row r="791" spans="8:12" ht="15.75" customHeight="1">
      <c r="H791" s="17"/>
      <c r="J791" s="8"/>
      <c r="K791" s="8"/>
      <c r="L791" s="17"/>
    </row>
    <row r="792" spans="8:12" ht="15.75" customHeight="1">
      <c r="H792" s="17"/>
      <c r="J792" s="8"/>
      <c r="K792" s="8"/>
      <c r="L792" s="17"/>
    </row>
    <row r="793" spans="8:12" ht="15.75" customHeight="1">
      <c r="H793" s="17"/>
      <c r="J793" s="8"/>
      <c r="K793" s="8"/>
      <c r="L793" s="17"/>
    </row>
    <row r="794" spans="8:12" ht="15.75" customHeight="1">
      <c r="H794" s="17"/>
      <c r="J794" s="8"/>
      <c r="K794" s="8"/>
      <c r="L794" s="17"/>
    </row>
    <row r="795" spans="8:12" ht="15.75" customHeight="1">
      <c r="H795" s="17"/>
      <c r="J795" s="8"/>
      <c r="K795" s="8"/>
      <c r="L795" s="17"/>
    </row>
    <row r="796" spans="8:12" ht="15.75" customHeight="1">
      <c r="H796" s="17"/>
      <c r="J796" s="8"/>
      <c r="K796" s="8"/>
      <c r="L796" s="17"/>
    </row>
    <row r="797" spans="8:12" ht="15.75" customHeight="1">
      <c r="H797" s="17"/>
      <c r="J797" s="8"/>
      <c r="K797" s="8"/>
      <c r="L797" s="17"/>
    </row>
    <row r="798" spans="8:12" ht="15.75" customHeight="1">
      <c r="H798" s="17"/>
      <c r="J798" s="8"/>
      <c r="K798" s="8"/>
      <c r="L798" s="17"/>
    </row>
    <row r="799" spans="8:12" ht="15.75" customHeight="1">
      <c r="H799" s="17"/>
      <c r="J799" s="8"/>
      <c r="K799" s="8"/>
      <c r="L799" s="17"/>
    </row>
    <row r="800" spans="8:12" ht="15.75" customHeight="1">
      <c r="H800" s="17"/>
      <c r="J800" s="8"/>
      <c r="K800" s="8"/>
      <c r="L800" s="17"/>
    </row>
    <row r="801" spans="8:12" ht="15.75" customHeight="1">
      <c r="H801" s="17"/>
      <c r="J801" s="8"/>
      <c r="K801" s="8"/>
      <c r="L801" s="17"/>
    </row>
    <row r="802" spans="8:12" ht="15.75" customHeight="1">
      <c r="H802" s="17"/>
      <c r="J802" s="8"/>
      <c r="K802" s="8"/>
      <c r="L802" s="17"/>
    </row>
    <row r="803" spans="8:12" ht="15.75" customHeight="1">
      <c r="H803" s="17"/>
      <c r="J803" s="8"/>
      <c r="K803" s="8"/>
      <c r="L803" s="17"/>
    </row>
    <row r="804" spans="8:12" ht="15.75" customHeight="1">
      <c r="H804" s="17"/>
      <c r="J804" s="8"/>
      <c r="K804" s="8"/>
      <c r="L804" s="17"/>
    </row>
    <row r="805" spans="8:12" ht="15.75" customHeight="1">
      <c r="H805" s="17"/>
      <c r="J805" s="8"/>
      <c r="K805" s="8"/>
      <c r="L805" s="17"/>
    </row>
    <row r="806" spans="8:12" ht="15.75" customHeight="1">
      <c r="H806" s="17"/>
      <c r="J806" s="8"/>
      <c r="K806" s="8"/>
      <c r="L806" s="17"/>
    </row>
    <row r="807" spans="8:12" ht="15.75" customHeight="1">
      <c r="H807" s="17"/>
      <c r="J807" s="8"/>
      <c r="K807" s="8"/>
      <c r="L807" s="17"/>
    </row>
    <row r="808" spans="8:12" ht="15.75" customHeight="1">
      <c r="H808" s="17"/>
      <c r="J808" s="8"/>
      <c r="K808" s="8"/>
      <c r="L808" s="17"/>
    </row>
    <row r="809" spans="8:12" ht="15.75" customHeight="1">
      <c r="H809" s="17"/>
      <c r="J809" s="8"/>
      <c r="K809" s="8"/>
      <c r="L809" s="17"/>
    </row>
    <row r="810" spans="8:12" ht="15.75" customHeight="1">
      <c r="H810" s="17"/>
      <c r="J810" s="8"/>
      <c r="K810" s="8"/>
      <c r="L810" s="17"/>
    </row>
    <row r="811" spans="8:12" ht="15.75" customHeight="1">
      <c r="H811" s="17"/>
      <c r="J811" s="8"/>
      <c r="K811" s="8"/>
      <c r="L811" s="17"/>
    </row>
    <row r="812" spans="8:12" ht="15.75" customHeight="1">
      <c r="H812" s="17"/>
      <c r="J812" s="8"/>
      <c r="K812" s="8"/>
      <c r="L812" s="17"/>
    </row>
    <row r="813" spans="8:12" ht="15.75" customHeight="1">
      <c r="H813" s="17"/>
      <c r="J813" s="8"/>
      <c r="K813" s="8"/>
      <c r="L813" s="17"/>
    </row>
    <row r="814" spans="8:12" ht="15.75" customHeight="1">
      <c r="H814" s="17"/>
      <c r="J814" s="8"/>
      <c r="K814" s="8"/>
      <c r="L814" s="17"/>
    </row>
    <row r="815" spans="8:12" ht="15.75" customHeight="1">
      <c r="H815" s="17"/>
      <c r="J815" s="8"/>
      <c r="K815" s="8"/>
      <c r="L815" s="17"/>
    </row>
    <row r="816" spans="8:12" ht="15.75" customHeight="1">
      <c r="H816" s="17"/>
      <c r="J816" s="8"/>
      <c r="K816" s="8"/>
      <c r="L816" s="17"/>
    </row>
    <row r="817" spans="8:12" ht="15.75" customHeight="1">
      <c r="H817" s="17"/>
      <c r="J817" s="8"/>
      <c r="K817" s="8"/>
      <c r="L817" s="17"/>
    </row>
    <row r="818" spans="8:12" ht="15.75" customHeight="1">
      <c r="H818" s="17"/>
      <c r="J818" s="8"/>
      <c r="K818" s="8"/>
      <c r="L818" s="17"/>
    </row>
    <row r="819" spans="8:12" ht="15.75" customHeight="1">
      <c r="H819" s="17"/>
      <c r="J819" s="8"/>
      <c r="K819" s="8"/>
      <c r="L819" s="17"/>
    </row>
    <row r="820" spans="8:12" ht="15.75" customHeight="1">
      <c r="H820" s="17"/>
      <c r="J820" s="8"/>
      <c r="K820" s="8"/>
      <c r="L820" s="17"/>
    </row>
    <row r="821" spans="8:12" ht="15.75" customHeight="1">
      <c r="H821" s="17"/>
      <c r="J821" s="8"/>
      <c r="K821" s="8"/>
      <c r="L821" s="17"/>
    </row>
    <row r="822" spans="8:12" ht="15.75" customHeight="1">
      <c r="H822" s="17"/>
      <c r="J822" s="8"/>
      <c r="K822" s="8"/>
      <c r="L822" s="17"/>
    </row>
    <row r="823" spans="8:12" ht="15.75" customHeight="1">
      <c r="H823" s="17"/>
      <c r="J823" s="8"/>
      <c r="K823" s="8"/>
      <c r="L823" s="17"/>
    </row>
    <row r="824" spans="8:12" ht="15.75" customHeight="1">
      <c r="H824" s="17"/>
      <c r="J824" s="8"/>
      <c r="K824" s="8"/>
      <c r="L824" s="17"/>
    </row>
    <row r="825" spans="8:12" ht="15.75" customHeight="1">
      <c r="H825" s="17"/>
      <c r="J825" s="8"/>
      <c r="K825" s="8"/>
      <c r="L825" s="17"/>
    </row>
    <row r="826" spans="8:12" ht="15.75" customHeight="1">
      <c r="H826" s="17"/>
      <c r="J826" s="8"/>
      <c r="K826" s="8"/>
      <c r="L826" s="17"/>
    </row>
    <row r="827" spans="8:12" ht="15.75" customHeight="1">
      <c r="H827" s="17"/>
      <c r="J827" s="8"/>
      <c r="K827" s="8"/>
      <c r="L827" s="17"/>
    </row>
    <row r="828" spans="8:12" ht="15.75" customHeight="1">
      <c r="H828" s="17"/>
      <c r="J828" s="8"/>
      <c r="K828" s="8"/>
      <c r="L828" s="17"/>
    </row>
    <row r="829" spans="8:12" ht="15.75" customHeight="1">
      <c r="H829" s="17"/>
      <c r="J829" s="8"/>
      <c r="K829" s="8"/>
      <c r="L829" s="17"/>
    </row>
    <row r="830" spans="8:12" ht="15.75" customHeight="1">
      <c r="H830" s="17"/>
      <c r="J830" s="8"/>
      <c r="K830" s="8"/>
      <c r="L830" s="17"/>
    </row>
    <row r="831" spans="8:12" ht="15.75" customHeight="1">
      <c r="H831" s="17"/>
      <c r="J831" s="8"/>
      <c r="K831" s="8"/>
      <c r="L831" s="17"/>
    </row>
    <row r="832" spans="8:12" ht="15.75" customHeight="1">
      <c r="H832" s="17"/>
      <c r="J832" s="8"/>
      <c r="K832" s="8"/>
      <c r="L832" s="17"/>
    </row>
    <row r="833" spans="8:12" ht="15.75" customHeight="1">
      <c r="H833" s="17"/>
      <c r="J833" s="8"/>
      <c r="K833" s="8"/>
      <c r="L833" s="17"/>
    </row>
    <row r="834" spans="8:12" ht="15.75" customHeight="1">
      <c r="H834" s="17"/>
      <c r="J834" s="8"/>
      <c r="K834" s="8"/>
      <c r="L834" s="17"/>
    </row>
    <row r="835" spans="8:12" ht="15.75" customHeight="1">
      <c r="H835" s="17"/>
      <c r="J835" s="8"/>
      <c r="K835" s="8"/>
      <c r="L835" s="17"/>
    </row>
    <row r="836" spans="8:12" ht="15.75" customHeight="1">
      <c r="H836" s="17"/>
      <c r="J836" s="8"/>
      <c r="K836" s="8"/>
      <c r="L836" s="17"/>
    </row>
    <row r="837" spans="8:12" ht="15.75" customHeight="1">
      <c r="H837" s="17"/>
      <c r="J837" s="8"/>
      <c r="K837" s="8"/>
      <c r="L837" s="17"/>
    </row>
    <row r="838" spans="8:12" ht="15.75" customHeight="1">
      <c r="H838" s="17"/>
      <c r="J838" s="8"/>
      <c r="K838" s="8"/>
      <c r="L838" s="17"/>
    </row>
    <row r="839" spans="8:12" ht="15.75" customHeight="1">
      <c r="H839" s="17"/>
      <c r="J839" s="8"/>
      <c r="K839" s="8"/>
      <c r="L839" s="17"/>
    </row>
    <row r="840" spans="8:12" ht="15.75" customHeight="1">
      <c r="H840" s="17"/>
      <c r="J840" s="8"/>
      <c r="K840" s="8"/>
      <c r="L840" s="17"/>
    </row>
    <row r="841" spans="8:12" ht="15.75" customHeight="1">
      <c r="H841" s="17"/>
      <c r="J841" s="8"/>
      <c r="K841" s="8"/>
      <c r="L841" s="17"/>
    </row>
    <row r="842" spans="8:12" ht="15.75" customHeight="1">
      <c r="H842" s="17"/>
      <c r="J842" s="8"/>
      <c r="K842" s="8"/>
      <c r="L842" s="17"/>
    </row>
    <row r="843" spans="8:12" ht="15.75" customHeight="1">
      <c r="H843" s="17"/>
      <c r="J843" s="8"/>
      <c r="K843" s="8"/>
      <c r="L843" s="17"/>
    </row>
    <row r="844" spans="8:12" ht="15.75" customHeight="1">
      <c r="H844" s="17"/>
      <c r="J844" s="8"/>
      <c r="K844" s="8"/>
      <c r="L844" s="17"/>
    </row>
    <row r="845" spans="8:12" ht="15.75" customHeight="1">
      <c r="H845" s="17"/>
      <c r="J845" s="8"/>
      <c r="K845" s="8"/>
      <c r="L845" s="17"/>
    </row>
    <row r="846" spans="8:12" ht="15.75" customHeight="1">
      <c r="H846" s="17"/>
      <c r="J846" s="8"/>
      <c r="K846" s="8"/>
      <c r="L846" s="17"/>
    </row>
    <row r="847" spans="8:12" ht="15.75" customHeight="1">
      <c r="H847" s="17"/>
      <c r="J847" s="8"/>
      <c r="K847" s="8"/>
      <c r="L847" s="17"/>
    </row>
    <row r="848" spans="8:12" ht="15.75" customHeight="1">
      <c r="H848" s="17"/>
      <c r="J848" s="8"/>
      <c r="K848" s="8"/>
      <c r="L848" s="17"/>
    </row>
    <row r="849" spans="8:12" ht="15.75" customHeight="1">
      <c r="H849" s="17"/>
      <c r="J849" s="8"/>
      <c r="K849" s="8"/>
      <c r="L849" s="17"/>
    </row>
    <row r="850" spans="8:12" ht="15.75" customHeight="1">
      <c r="H850" s="17"/>
      <c r="J850" s="8"/>
      <c r="K850" s="8"/>
      <c r="L850" s="17"/>
    </row>
    <row r="851" spans="8:12" ht="15.75" customHeight="1">
      <c r="H851" s="17"/>
      <c r="J851" s="8"/>
      <c r="K851" s="8"/>
      <c r="L851" s="17"/>
    </row>
    <row r="852" spans="8:12" ht="15.75" customHeight="1">
      <c r="H852" s="17"/>
      <c r="J852" s="8"/>
      <c r="K852" s="8"/>
      <c r="L852" s="17"/>
    </row>
    <row r="853" spans="8:12" ht="15.75" customHeight="1">
      <c r="H853" s="17"/>
      <c r="J853" s="8"/>
      <c r="K853" s="8"/>
      <c r="L853" s="17"/>
    </row>
    <row r="854" spans="8:12" ht="15.75" customHeight="1">
      <c r="H854" s="17"/>
      <c r="J854" s="8"/>
      <c r="K854" s="8"/>
      <c r="L854" s="17"/>
    </row>
    <row r="855" spans="8:12" ht="15.75" customHeight="1">
      <c r="H855" s="17"/>
      <c r="J855" s="8"/>
      <c r="K855" s="8"/>
      <c r="L855" s="17"/>
    </row>
    <row r="856" spans="8:12" ht="15.75" customHeight="1">
      <c r="H856" s="17"/>
      <c r="J856" s="8"/>
      <c r="K856" s="8"/>
      <c r="L856" s="17"/>
    </row>
    <row r="857" spans="8:12" ht="15.75" customHeight="1">
      <c r="H857" s="17"/>
      <c r="J857" s="8"/>
      <c r="K857" s="8"/>
      <c r="L857" s="17"/>
    </row>
    <row r="858" spans="8:12" ht="15.75" customHeight="1">
      <c r="H858" s="17"/>
      <c r="J858" s="8"/>
      <c r="K858" s="8"/>
      <c r="L858" s="17"/>
    </row>
    <row r="859" spans="8:12" ht="15.75" customHeight="1">
      <c r="H859" s="17"/>
      <c r="J859" s="8"/>
      <c r="K859" s="8"/>
      <c r="L859" s="17"/>
    </row>
    <row r="860" spans="8:12" ht="15.75" customHeight="1">
      <c r="H860" s="17"/>
      <c r="J860" s="8"/>
      <c r="K860" s="8"/>
      <c r="L860" s="17"/>
    </row>
    <row r="861" spans="8:12" ht="15.75" customHeight="1">
      <c r="H861" s="17"/>
      <c r="J861" s="8"/>
      <c r="K861" s="8"/>
      <c r="L861" s="17"/>
    </row>
    <row r="862" spans="8:12" ht="15.75" customHeight="1">
      <c r="H862" s="17"/>
      <c r="J862" s="8"/>
      <c r="K862" s="8"/>
      <c r="L862" s="17"/>
    </row>
    <row r="863" spans="8:12" ht="15.75" customHeight="1">
      <c r="H863" s="17"/>
      <c r="J863" s="8"/>
      <c r="K863" s="8"/>
      <c r="L863" s="17"/>
    </row>
    <row r="864" spans="8:12" ht="15.75" customHeight="1">
      <c r="H864" s="17"/>
      <c r="J864" s="8"/>
      <c r="K864" s="8"/>
      <c r="L864" s="17"/>
    </row>
    <row r="865" spans="8:12" ht="15.75" customHeight="1">
      <c r="H865" s="17"/>
      <c r="J865" s="8"/>
      <c r="K865" s="8"/>
      <c r="L865" s="17"/>
    </row>
    <row r="866" spans="8:12" ht="15.75" customHeight="1">
      <c r="H866" s="17"/>
      <c r="J866" s="8"/>
      <c r="K866" s="8"/>
      <c r="L866" s="17"/>
    </row>
    <row r="867" spans="8:12" ht="15.75" customHeight="1">
      <c r="H867" s="17"/>
      <c r="J867" s="8"/>
      <c r="K867" s="8"/>
      <c r="L867" s="17"/>
    </row>
    <row r="868" spans="8:12" ht="15.75" customHeight="1">
      <c r="H868" s="17"/>
      <c r="J868" s="8"/>
      <c r="K868" s="8"/>
      <c r="L868" s="17"/>
    </row>
    <row r="869" spans="8:12" ht="15.75" customHeight="1">
      <c r="H869" s="17"/>
      <c r="J869" s="8"/>
      <c r="K869" s="8"/>
      <c r="L869" s="17"/>
    </row>
    <row r="870" spans="8:12" ht="15.75" customHeight="1">
      <c r="H870" s="17"/>
      <c r="J870" s="8"/>
      <c r="K870" s="8"/>
      <c r="L870" s="17"/>
    </row>
    <row r="871" spans="8:12" ht="15.75" customHeight="1">
      <c r="H871" s="17"/>
      <c r="J871" s="8"/>
      <c r="K871" s="8"/>
      <c r="L871" s="17"/>
    </row>
    <row r="872" spans="8:12" ht="15.75" customHeight="1">
      <c r="H872" s="17"/>
      <c r="J872" s="8"/>
      <c r="K872" s="8"/>
      <c r="L872" s="17"/>
    </row>
    <row r="873" spans="8:12" ht="15.75" customHeight="1">
      <c r="H873" s="17"/>
      <c r="J873" s="8"/>
      <c r="K873" s="8"/>
      <c r="L873" s="17"/>
    </row>
    <row r="874" spans="8:12" ht="15.75" customHeight="1">
      <c r="H874" s="17"/>
      <c r="J874" s="8"/>
      <c r="K874" s="8"/>
      <c r="L874" s="17"/>
    </row>
    <row r="875" spans="8:12" ht="15.75" customHeight="1">
      <c r="H875" s="17"/>
      <c r="J875" s="8"/>
      <c r="K875" s="8"/>
      <c r="L875" s="17"/>
    </row>
    <row r="876" spans="8:12" ht="15.75" customHeight="1">
      <c r="H876" s="17"/>
      <c r="J876" s="8"/>
      <c r="K876" s="8"/>
      <c r="L876" s="17"/>
    </row>
    <row r="877" spans="8:12" ht="15.75" customHeight="1">
      <c r="H877" s="17"/>
      <c r="J877" s="8"/>
      <c r="K877" s="8"/>
      <c r="L877" s="17"/>
    </row>
    <row r="878" spans="8:12" ht="15.75" customHeight="1">
      <c r="H878" s="17"/>
      <c r="J878" s="8"/>
      <c r="K878" s="8"/>
      <c r="L878" s="17"/>
    </row>
    <row r="879" spans="8:12" ht="15.75" customHeight="1">
      <c r="H879" s="17"/>
      <c r="J879" s="8"/>
      <c r="K879" s="8"/>
      <c r="L879" s="17"/>
    </row>
    <row r="880" spans="8:12" ht="15.75" customHeight="1">
      <c r="H880" s="17"/>
      <c r="J880" s="8"/>
      <c r="K880" s="8"/>
      <c r="L880" s="17"/>
    </row>
    <row r="881" spans="8:12" ht="15.75" customHeight="1">
      <c r="H881" s="17"/>
      <c r="J881" s="8"/>
      <c r="K881" s="8"/>
      <c r="L881" s="17"/>
    </row>
    <row r="882" spans="8:12" ht="15.75" customHeight="1">
      <c r="H882" s="17"/>
      <c r="J882" s="8"/>
      <c r="K882" s="8"/>
      <c r="L882" s="17"/>
    </row>
    <row r="883" spans="8:12" ht="15.75" customHeight="1">
      <c r="H883" s="17"/>
      <c r="J883" s="8"/>
      <c r="K883" s="8"/>
      <c r="L883" s="17"/>
    </row>
    <row r="884" spans="8:12" ht="15.75" customHeight="1">
      <c r="H884" s="17"/>
      <c r="J884" s="8"/>
      <c r="K884" s="8"/>
      <c r="L884" s="17"/>
    </row>
    <row r="885" spans="8:12" ht="15.75" customHeight="1">
      <c r="H885" s="17"/>
      <c r="J885" s="8"/>
      <c r="K885" s="8"/>
      <c r="L885" s="17"/>
    </row>
    <row r="886" spans="8:12" ht="15.75" customHeight="1">
      <c r="H886" s="17"/>
      <c r="J886" s="8"/>
      <c r="K886" s="8"/>
      <c r="L886" s="17"/>
    </row>
    <row r="887" spans="8:12" ht="15.75" customHeight="1">
      <c r="H887" s="17"/>
      <c r="J887" s="8"/>
      <c r="K887" s="8"/>
      <c r="L887" s="17"/>
    </row>
    <row r="888" spans="8:12" ht="15.75" customHeight="1">
      <c r="H888" s="17"/>
      <c r="J888" s="8"/>
      <c r="K888" s="8"/>
      <c r="L888" s="17"/>
    </row>
    <row r="889" spans="8:12" ht="15.75" customHeight="1">
      <c r="H889" s="17"/>
      <c r="J889" s="8"/>
      <c r="K889" s="8"/>
      <c r="L889" s="17"/>
    </row>
    <row r="890" spans="8:12" ht="15.75" customHeight="1">
      <c r="H890" s="17"/>
      <c r="J890" s="8"/>
      <c r="K890" s="8"/>
      <c r="L890" s="17"/>
    </row>
    <row r="891" spans="8:12" ht="15.75" customHeight="1">
      <c r="H891" s="17"/>
      <c r="J891" s="8"/>
      <c r="K891" s="8"/>
      <c r="L891" s="17"/>
    </row>
    <row r="892" spans="8:12" ht="15.75" customHeight="1">
      <c r="H892" s="17"/>
      <c r="J892" s="8"/>
      <c r="K892" s="8"/>
      <c r="L892" s="17"/>
    </row>
    <row r="893" spans="8:12" ht="15.75" customHeight="1">
      <c r="H893" s="17"/>
      <c r="J893" s="8"/>
      <c r="K893" s="8"/>
      <c r="L893" s="17"/>
    </row>
    <row r="894" spans="8:12" ht="15.75" customHeight="1">
      <c r="H894" s="17"/>
      <c r="J894" s="8"/>
      <c r="K894" s="8"/>
      <c r="L894" s="17"/>
    </row>
    <row r="895" spans="8:12" ht="15.75" customHeight="1">
      <c r="H895" s="17"/>
      <c r="J895" s="8"/>
      <c r="K895" s="8"/>
      <c r="L895" s="17"/>
    </row>
    <row r="896" spans="8:12" ht="15.75" customHeight="1">
      <c r="H896" s="17"/>
      <c r="J896" s="8"/>
      <c r="K896" s="8"/>
      <c r="L896" s="17"/>
    </row>
    <row r="897" spans="8:12" ht="15.75" customHeight="1">
      <c r="H897" s="17"/>
      <c r="J897" s="8"/>
      <c r="K897" s="8"/>
      <c r="L897" s="17"/>
    </row>
    <row r="898" spans="8:12" ht="15.75" customHeight="1">
      <c r="H898" s="17"/>
      <c r="J898" s="8"/>
      <c r="K898" s="8"/>
      <c r="L898" s="17"/>
    </row>
    <row r="899" spans="8:12" ht="15.75" customHeight="1">
      <c r="H899" s="17"/>
      <c r="J899" s="8"/>
      <c r="K899" s="8"/>
      <c r="L899" s="17"/>
    </row>
    <row r="900" spans="8:12" ht="15.75" customHeight="1">
      <c r="H900" s="17"/>
      <c r="J900" s="8"/>
      <c r="K900" s="8"/>
      <c r="L900" s="17"/>
    </row>
    <row r="901" spans="8:12" ht="15.75" customHeight="1">
      <c r="H901" s="17"/>
      <c r="J901" s="8"/>
      <c r="K901" s="8"/>
      <c r="L901" s="17"/>
    </row>
    <row r="902" spans="8:12" ht="15.75" customHeight="1">
      <c r="H902" s="17"/>
      <c r="J902" s="8"/>
      <c r="K902" s="8"/>
      <c r="L902" s="17"/>
    </row>
    <row r="903" spans="8:12" ht="15.75" customHeight="1">
      <c r="H903" s="17"/>
      <c r="J903" s="8"/>
      <c r="K903" s="8"/>
      <c r="L903" s="17"/>
    </row>
    <row r="904" spans="8:12" ht="15.75" customHeight="1">
      <c r="H904" s="17"/>
      <c r="J904" s="8"/>
      <c r="K904" s="8"/>
      <c r="L904" s="17"/>
    </row>
    <row r="905" spans="8:12" ht="15.75" customHeight="1">
      <c r="H905" s="17"/>
      <c r="J905" s="8"/>
      <c r="K905" s="8"/>
      <c r="L905" s="17"/>
    </row>
    <row r="906" spans="8:12" ht="15.75" customHeight="1">
      <c r="H906" s="17"/>
      <c r="J906" s="8"/>
      <c r="K906" s="8"/>
      <c r="L906" s="17"/>
    </row>
    <row r="907" spans="8:12" ht="15.75" customHeight="1">
      <c r="H907" s="17"/>
      <c r="J907" s="8"/>
      <c r="K907" s="8"/>
      <c r="L907" s="17"/>
    </row>
    <row r="908" spans="8:12" ht="15.75" customHeight="1">
      <c r="H908" s="17"/>
      <c r="J908" s="8"/>
      <c r="K908" s="8"/>
      <c r="L908" s="17"/>
    </row>
    <row r="909" spans="8:12" ht="15.75" customHeight="1">
      <c r="H909" s="17"/>
      <c r="J909" s="8"/>
      <c r="K909" s="8"/>
      <c r="L909" s="17"/>
    </row>
    <row r="910" spans="8:12" ht="15.75" customHeight="1">
      <c r="H910" s="17"/>
      <c r="J910" s="8"/>
      <c r="K910" s="8"/>
      <c r="L910" s="17"/>
    </row>
    <row r="911" spans="8:12" ht="15.75" customHeight="1">
      <c r="H911" s="17"/>
      <c r="J911" s="8"/>
      <c r="K911" s="8"/>
      <c r="L911" s="17"/>
    </row>
    <row r="912" spans="8:12" ht="15.75" customHeight="1">
      <c r="H912" s="17"/>
      <c r="J912" s="8"/>
      <c r="K912" s="8"/>
      <c r="L912" s="17"/>
    </row>
    <row r="913" spans="8:12" ht="15.75" customHeight="1">
      <c r="H913" s="17"/>
      <c r="J913" s="8"/>
      <c r="K913" s="8"/>
      <c r="L913" s="17"/>
    </row>
    <row r="914" spans="8:12" ht="15.75" customHeight="1">
      <c r="H914" s="17"/>
      <c r="J914" s="8"/>
      <c r="K914" s="8"/>
      <c r="L914" s="17"/>
    </row>
    <row r="915" spans="8:12" ht="15.75" customHeight="1">
      <c r="H915" s="17"/>
      <c r="J915" s="8"/>
      <c r="K915" s="8"/>
      <c r="L915" s="17"/>
    </row>
    <row r="916" spans="8:12" ht="15.75" customHeight="1">
      <c r="H916" s="17"/>
      <c r="J916" s="8"/>
      <c r="K916" s="8"/>
      <c r="L916" s="17"/>
    </row>
    <row r="917" spans="8:12" ht="15.75" customHeight="1">
      <c r="H917" s="17"/>
      <c r="J917" s="8"/>
      <c r="K917" s="8"/>
      <c r="L917" s="17"/>
    </row>
    <row r="918" spans="8:12" ht="15.75" customHeight="1">
      <c r="H918" s="17"/>
      <c r="J918" s="8"/>
      <c r="K918" s="8"/>
      <c r="L918" s="17"/>
    </row>
    <row r="919" spans="8:12" ht="15.75" customHeight="1">
      <c r="H919" s="17"/>
      <c r="J919" s="8"/>
      <c r="K919" s="8"/>
      <c r="L919" s="17"/>
    </row>
    <row r="920" spans="8:12" ht="15.75" customHeight="1">
      <c r="H920" s="17"/>
      <c r="J920" s="8"/>
      <c r="K920" s="8"/>
      <c r="L920" s="17"/>
    </row>
    <row r="921" spans="8:12" ht="15.75" customHeight="1">
      <c r="H921" s="17"/>
      <c r="J921" s="8"/>
      <c r="K921" s="8"/>
      <c r="L921" s="17"/>
    </row>
    <row r="922" spans="8:12" ht="15.75" customHeight="1">
      <c r="H922" s="17"/>
      <c r="J922" s="8"/>
      <c r="K922" s="8"/>
      <c r="L922" s="17"/>
    </row>
    <row r="923" spans="8:12" ht="15.75" customHeight="1">
      <c r="H923" s="17"/>
      <c r="J923" s="8"/>
      <c r="K923" s="8"/>
      <c r="L923" s="17"/>
    </row>
    <row r="924" spans="8:12" ht="15.75" customHeight="1">
      <c r="H924" s="17"/>
      <c r="J924" s="8"/>
      <c r="K924" s="8"/>
      <c r="L924" s="17"/>
    </row>
    <row r="925" spans="8:12" ht="15.75" customHeight="1">
      <c r="H925" s="17"/>
      <c r="J925" s="8"/>
      <c r="K925" s="8"/>
      <c r="L925" s="17"/>
    </row>
    <row r="926" spans="8:12" ht="15.75" customHeight="1">
      <c r="H926" s="17"/>
      <c r="J926" s="8"/>
      <c r="K926" s="8"/>
      <c r="L926" s="17"/>
    </row>
    <row r="927" spans="8:12" ht="15.75" customHeight="1">
      <c r="H927" s="17"/>
      <c r="J927" s="8"/>
      <c r="K927" s="8"/>
      <c r="L927" s="17"/>
    </row>
    <row r="928" spans="8:12" ht="15.75" customHeight="1">
      <c r="H928" s="17"/>
      <c r="J928" s="8"/>
      <c r="K928" s="8"/>
      <c r="L928" s="17"/>
    </row>
    <row r="929" spans="8:12" ht="15.75" customHeight="1">
      <c r="H929" s="17"/>
      <c r="J929" s="8"/>
      <c r="K929" s="8"/>
      <c r="L929" s="17"/>
    </row>
    <row r="930" spans="8:12" ht="15.75" customHeight="1">
      <c r="H930" s="17"/>
      <c r="J930" s="8"/>
      <c r="K930" s="8"/>
      <c r="L930" s="17"/>
    </row>
    <row r="931" spans="8:12" ht="15.75" customHeight="1">
      <c r="H931" s="17"/>
      <c r="J931" s="8"/>
      <c r="K931" s="8"/>
      <c r="L931" s="17"/>
    </row>
    <row r="932" spans="8:12" ht="15.75" customHeight="1">
      <c r="H932" s="17"/>
      <c r="J932" s="8"/>
      <c r="K932" s="8"/>
      <c r="L932" s="17"/>
    </row>
    <row r="933" spans="8:12" ht="15.75" customHeight="1">
      <c r="H933" s="17"/>
      <c r="J933" s="8"/>
      <c r="K933" s="8"/>
      <c r="L933" s="17"/>
    </row>
    <row r="934" spans="8:12" ht="15.75" customHeight="1">
      <c r="H934" s="17"/>
      <c r="J934" s="8"/>
      <c r="K934" s="8"/>
      <c r="L934" s="17"/>
    </row>
    <row r="935" spans="8:12" ht="15.75" customHeight="1">
      <c r="H935" s="17"/>
      <c r="J935" s="8"/>
      <c r="K935" s="8"/>
      <c r="L935" s="17"/>
    </row>
    <row r="936" spans="8:12" ht="15.75" customHeight="1">
      <c r="H936" s="17"/>
      <c r="J936" s="8"/>
      <c r="K936" s="8"/>
      <c r="L936" s="17"/>
    </row>
    <row r="937" spans="8:12" ht="15.75" customHeight="1">
      <c r="H937" s="17"/>
      <c r="J937" s="8"/>
      <c r="K937" s="8"/>
      <c r="L937" s="17"/>
    </row>
    <row r="938" spans="8:12" ht="15.75" customHeight="1">
      <c r="H938" s="17"/>
      <c r="J938" s="8"/>
      <c r="K938" s="8"/>
      <c r="L938" s="17"/>
    </row>
    <row r="939" spans="8:12" ht="15.75" customHeight="1">
      <c r="H939" s="17"/>
      <c r="J939" s="8"/>
      <c r="K939" s="8"/>
      <c r="L939" s="17"/>
    </row>
    <row r="940" spans="8:12" ht="15.75" customHeight="1">
      <c r="H940" s="17"/>
      <c r="J940" s="8"/>
      <c r="K940" s="8"/>
      <c r="L940" s="17"/>
    </row>
    <row r="941" spans="8:12" ht="15.75" customHeight="1">
      <c r="H941" s="17"/>
      <c r="J941" s="8"/>
      <c r="K941" s="8"/>
      <c r="L941" s="17"/>
    </row>
    <row r="942" spans="8:12" ht="15.75" customHeight="1">
      <c r="H942" s="17"/>
      <c r="J942" s="8"/>
      <c r="K942" s="8"/>
      <c r="L942" s="17"/>
    </row>
    <row r="943" spans="8:12" ht="15.75" customHeight="1">
      <c r="H943" s="17"/>
      <c r="J943" s="8"/>
      <c r="K943" s="8"/>
      <c r="L943" s="17"/>
    </row>
    <row r="944" spans="8:12" ht="15.75" customHeight="1">
      <c r="H944" s="17"/>
      <c r="J944" s="8"/>
      <c r="K944" s="8"/>
      <c r="L944" s="17"/>
    </row>
    <row r="945" spans="8:12" ht="15.75" customHeight="1">
      <c r="H945" s="17"/>
      <c r="J945" s="8"/>
      <c r="K945" s="8"/>
      <c r="L945" s="17"/>
    </row>
    <row r="946" spans="8:12" ht="15.75" customHeight="1">
      <c r="H946" s="17"/>
      <c r="J946" s="8"/>
      <c r="K946" s="8"/>
      <c r="L946" s="17"/>
    </row>
    <row r="947" spans="8:12" ht="15.75" customHeight="1">
      <c r="H947" s="17"/>
      <c r="J947" s="8"/>
      <c r="K947" s="8"/>
      <c r="L947" s="17"/>
    </row>
    <row r="948" spans="8:12" ht="15.75" customHeight="1">
      <c r="H948" s="17"/>
      <c r="J948" s="8"/>
      <c r="K948" s="8"/>
      <c r="L948" s="17"/>
    </row>
    <row r="949" spans="8:12" ht="15.75" customHeight="1">
      <c r="H949" s="17"/>
      <c r="J949" s="8"/>
      <c r="K949" s="8"/>
      <c r="L949" s="17"/>
    </row>
    <row r="950" spans="8:12" ht="15.75" customHeight="1">
      <c r="H950" s="17"/>
      <c r="J950" s="8"/>
      <c r="K950" s="8"/>
      <c r="L950" s="17"/>
    </row>
    <row r="951" spans="8:12" ht="15.75" customHeight="1">
      <c r="H951" s="17"/>
      <c r="J951" s="8"/>
      <c r="K951" s="8"/>
      <c r="L951" s="17"/>
    </row>
    <row r="952" spans="8:12" ht="15.75" customHeight="1">
      <c r="H952" s="17"/>
      <c r="J952" s="8"/>
      <c r="K952" s="8"/>
      <c r="L952" s="17"/>
    </row>
    <row r="953" spans="8:12" ht="15.75" customHeight="1">
      <c r="H953" s="17"/>
      <c r="J953" s="8"/>
      <c r="K953" s="8"/>
      <c r="L953" s="17"/>
    </row>
    <row r="954" spans="8:12" ht="15.75" customHeight="1">
      <c r="H954" s="17"/>
      <c r="J954" s="8"/>
      <c r="K954" s="8"/>
      <c r="L954" s="17"/>
    </row>
    <row r="955" spans="8:12" ht="15.75" customHeight="1">
      <c r="H955" s="17"/>
      <c r="J955" s="8"/>
      <c r="K955" s="8"/>
      <c r="L955" s="17"/>
    </row>
    <row r="956" spans="8:12" ht="15.75" customHeight="1">
      <c r="H956" s="17"/>
      <c r="J956" s="8"/>
      <c r="K956" s="8"/>
      <c r="L956" s="17"/>
    </row>
    <row r="957" spans="8:12" ht="15.75" customHeight="1">
      <c r="H957" s="17"/>
      <c r="J957" s="8"/>
      <c r="K957" s="8"/>
      <c r="L957" s="17"/>
    </row>
    <row r="958" spans="8:12" ht="15.75" customHeight="1">
      <c r="H958" s="17"/>
      <c r="J958" s="8"/>
      <c r="K958" s="8"/>
      <c r="L958" s="17"/>
    </row>
    <row r="959" spans="8:12" ht="15.75" customHeight="1">
      <c r="H959" s="17"/>
      <c r="J959" s="8"/>
      <c r="K959" s="8"/>
      <c r="L959" s="17"/>
    </row>
    <row r="960" spans="8:12" ht="15.75" customHeight="1">
      <c r="H960" s="17"/>
      <c r="J960" s="8"/>
      <c r="K960" s="8"/>
      <c r="L960" s="17"/>
    </row>
    <row r="961" spans="8:12" ht="15.75" customHeight="1">
      <c r="H961" s="17"/>
      <c r="J961" s="8"/>
      <c r="K961" s="8"/>
      <c r="L961" s="17"/>
    </row>
    <row r="962" spans="8:12" ht="15.75" customHeight="1">
      <c r="H962" s="17"/>
      <c r="J962" s="8"/>
      <c r="K962" s="8"/>
      <c r="L962" s="17"/>
    </row>
    <row r="963" spans="8:12" ht="15.75" customHeight="1">
      <c r="H963" s="17"/>
      <c r="J963" s="8"/>
      <c r="K963" s="8"/>
      <c r="L963" s="17"/>
    </row>
    <row r="964" spans="8:12" ht="15.75" customHeight="1">
      <c r="H964" s="17"/>
      <c r="J964" s="8"/>
      <c r="K964" s="8"/>
      <c r="L964" s="17"/>
    </row>
    <row r="965" spans="8:12" ht="15.75" customHeight="1">
      <c r="H965" s="17"/>
      <c r="J965" s="8"/>
      <c r="K965" s="8"/>
      <c r="L965" s="17"/>
    </row>
    <row r="966" spans="8:12" ht="15.75" customHeight="1">
      <c r="H966" s="17"/>
      <c r="J966" s="8"/>
      <c r="K966" s="8"/>
      <c r="L966" s="17"/>
    </row>
    <row r="967" spans="8:12" ht="15.75" customHeight="1">
      <c r="H967" s="17"/>
      <c r="J967" s="8"/>
      <c r="K967" s="8"/>
      <c r="L967" s="17"/>
    </row>
    <row r="968" spans="8:12" ht="15.75" customHeight="1">
      <c r="H968" s="17"/>
      <c r="J968" s="8"/>
      <c r="K968" s="8"/>
      <c r="L968" s="17"/>
    </row>
    <row r="969" spans="8:12" ht="15.75" customHeight="1">
      <c r="H969" s="17"/>
      <c r="J969" s="8"/>
      <c r="K969" s="8"/>
      <c r="L969" s="17"/>
    </row>
    <row r="970" spans="8:12" ht="15.75" customHeight="1">
      <c r="H970" s="17"/>
      <c r="J970" s="8"/>
      <c r="K970" s="8"/>
      <c r="L970" s="17"/>
    </row>
    <row r="971" spans="8:12" ht="15.75" customHeight="1">
      <c r="H971" s="17"/>
      <c r="J971" s="8"/>
      <c r="K971" s="8"/>
      <c r="L971" s="17"/>
    </row>
    <row r="972" spans="8:12" ht="15.75" customHeight="1">
      <c r="H972" s="17"/>
      <c r="J972" s="8"/>
      <c r="K972" s="8"/>
      <c r="L972" s="17"/>
    </row>
    <row r="973" spans="8:12" ht="15.75" customHeight="1">
      <c r="H973" s="17"/>
      <c r="J973" s="8"/>
      <c r="K973" s="8"/>
      <c r="L973" s="17"/>
    </row>
    <row r="974" spans="8:12" ht="15.75" customHeight="1">
      <c r="H974" s="17"/>
      <c r="J974" s="8"/>
      <c r="K974" s="8"/>
      <c r="L974" s="17"/>
    </row>
    <row r="975" spans="8:12" ht="15.75" customHeight="1">
      <c r="H975" s="17"/>
      <c r="J975" s="8"/>
      <c r="K975" s="8"/>
      <c r="L975" s="17"/>
    </row>
    <row r="976" spans="8:12" ht="15.75" customHeight="1">
      <c r="H976" s="17"/>
      <c r="J976" s="8"/>
      <c r="K976" s="8"/>
      <c r="L976" s="17"/>
    </row>
    <row r="977" spans="8:12" ht="15.75" customHeight="1">
      <c r="H977" s="17"/>
      <c r="J977" s="8"/>
      <c r="K977" s="8"/>
      <c r="L977" s="17"/>
    </row>
    <row r="978" spans="8:12" ht="15.75" customHeight="1">
      <c r="H978" s="17"/>
      <c r="J978" s="8"/>
      <c r="K978" s="8"/>
      <c r="L978" s="17"/>
    </row>
    <row r="979" spans="8:12" ht="15.75" customHeight="1">
      <c r="H979" s="17"/>
      <c r="J979" s="8"/>
      <c r="K979" s="8"/>
      <c r="L979" s="17"/>
    </row>
    <row r="980" spans="8:12" ht="15.75" customHeight="1">
      <c r="H980" s="17"/>
      <c r="J980" s="8"/>
      <c r="K980" s="8"/>
      <c r="L980" s="17"/>
    </row>
    <row r="981" spans="8:12" ht="15.75" customHeight="1">
      <c r="H981" s="17"/>
      <c r="J981" s="8"/>
      <c r="K981" s="8"/>
      <c r="L981" s="17"/>
    </row>
    <row r="982" spans="8:12" ht="15.75" customHeight="1">
      <c r="H982" s="17"/>
      <c r="J982" s="8"/>
      <c r="K982" s="8"/>
      <c r="L982" s="17"/>
    </row>
    <row r="983" spans="8:12" ht="15.75" customHeight="1">
      <c r="H983" s="17"/>
      <c r="J983" s="8"/>
      <c r="K983" s="8"/>
      <c r="L983" s="17"/>
    </row>
    <row r="984" spans="8:12" ht="15.75" customHeight="1">
      <c r="H984" s="17"/>
      <c r="J984" s="8"/>
      <c r="K984" s="8"/>
      <c r="L984" s="17"/>
    </row>
    <row r="985" spans="8:12" ht="15.75" customHeight="1">
      <c r="H985" s="17"/>
      <c r="J985" s="8"/>
      <c r="K985" s="8"/>
      <c r="L985" s="17"/>
    </row>
    <row r="986" spans="8:12" ht="15.75" customHeight="1">
      <c r="H986" s="17"/>
      <c r="J986" s="8"/>
      <c r="K986" s="8"/>
      <c r="L986" s="17"/>
    </row>
    <row r="987" spans="8:12" ht="15.75" customHeight="1">
      <c r="H987" s="17"/>
      <c r="J987" s="8"/>
      <c r="K987" s="8"/>
      <c r="L987" s="17"/>
    </row>
    <row r="988" spans="8:12" ht="15.75" customHeight="1">
      <c r="H988" s="17"/>
      <c r="J988" s="8"/>
      <c r="K988" s="8"/>
      <c r="L988" s="17"/>
    </row>
    <row r="989" spans="8:12" ht="15.75" customHeight="1">
      <c r="H989" s="17"/>
      <c r="J989" s="8"/>
      <c r="K989" s="8"/>
      <c r="L989" s="17"/>
    </row>
    <row r="990" spans="8:12" ht="15.75" customHeight="1">
      <c r="H990" s="17"/>
      <c r="J990" s="8"/>
      <c r="K990" s="8"/>
      <c r="L990" s="17"/>
    </row>
    <row r="991" spans="8:12" ht="15.75" customHeight="1">
      <c r="H991" s="17"/>
      <c r="J991" s="8"/>
      <c r="K991" s="8"/>
      <c r="L991" s="17"/>
    </row>
    <row r="992" spans="8:12" ht="15.75" customHeight="1">
      <c r="H992" s="17"/>
      <c r="J992" s="8"/>
      <c r="K992" s="8"/>
      <c r="L992" s="17"/>
    </row>
    <row r="993" spans="8:12" ht="15.75" customHeight="1">
      <c r="H993" s="17"/>
      <c r="J993" s="8"/>
      <c r="K993" s="8"/>
      <c r="L993" s="17"/>
    </row>
  </sheetData>
  <autoFilter ref="A1:W68" xr:uid="{00000000-0009-0000-0000-000005000000}"/>
  <dataValidations count="1">
    <dataValidation type="list" allowBlank="1" showErrorMessage="1" sqref="H1 L40 F46:H46 H47 L57 H58 H42:H45 H52:H54 H282:H993 J282:L993 J41:L46 J50:L50 F50:H50 F2:H8 O2:O8 H9 O10:O40 J1:L39 F10:H41" xr:uid="{00000000-0002-0000-0500-000000000000}">
      <formula1>#REF!</formula1>
    </dataValidation>
  </dataValidation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987"/>
  <sheetViews>
    <sheetView topLeftCell="D1" zoomScale="85" zoomScaleNormal="85" workbookViewId="0">
      <selection activeCell="G3" sqref="G3"/>
    </sheetView>
  </sheetViews>
  <sheetFormatPr baseColWidth="10" defaultColWidth="12.5703125" defaultRowHeight="15" customHeight="1"/>
  <cols>
    <col min="1" max="1" width="19.28515625" customWidth="1"/>
    <col min="2" max="2" width="31.7109375" bestFit="1" customWidth="1"/>
    <col min="3" max="3" width="19.7109375" customWidth="1"/>
    <col min="4" max="4" width="32" customWidth="1"/>
    <col min="5" max="5" width="29.140625" customWidth="1"/>
    <col min="6" max="6" width="40.5703125" bestFit="1" customWidth="1"/>
    <col min="7" max="7" width="27.7109375" customWidth="1"/>
    <col min="8" max="8" width="41.140625" customWidth="1"/>
    <col min="9" max="9" width="56.85546875" customWidth="1"/>
    <col min="10" max="10" width="10.140625" customWidth="1"/>
    <col min="11" max="11" width="12.42578125" customWidth="1"/>
    <col min="12" max="12" width="16.7109375" customWidth="1"/>
    <col min="13" max="13" width="22.140625" customWidth="1"/>
    <col min="14" max="14" width="22.42578125" customWidth="1"/>
    <col min="15" max="16" width="17.42578125" customWidth="1"/>
    <col min="17" max="17" width="25" customWidth="1"/>
    <col min="18" max="18" width="19.28515625" customWidth="1"/>
    <col min="19" max="19" width="22.42578125" customWidth="1"/>
    <col min="20" max="20" width="16.7109375" customWidth="1"/>
    <col min="21" max="21" width="22.42578125" customWidth="1"/>
    <col min="22" max="22" width="21" customWidth="1"/>
    <col min="23" max="23" width="24.42578125" customWidth="1"/>
    <col min="24" max="24" width="32" customWidth="1"/>
  </cols>
  <sheetData>
    <row r="1" spans="1:24" ht="57.75" customHeight="1">
      <c r="A1" s="1" t="s">
        <v>345</v>
      </c>
      <c r="B1" s="2" t="s">
        <v>346</v>
      </c>
      <c r="C1" s="2" t="s">
        <v>347</v>
      </c>
      <c r="D1" s="1" t="s">
        <v>348</v>
      </c>
      <c r="E1" s="1" t="s">
        <v>349</v>
      </c>
      <c r="F1" s="2" t="s">
        <v>350</v>
      </c>
      <c r="G1" s="2" t="s">
        <v>351</v>
      </c>
      <c r="H1" s="1" t="s">
        <v>352</v>
      </c>
      <c r="I1" s="1" t="s">
        <v>353</v>
      </c>
      <c r="J1" s="4" t="s">
        <v>354</v>
      </c>
      <c r="K1" s="5" t="s">
        <v>355</v>
      </c>
      <c r="L1" s="6" t="s">
        <v>356</v>
      </c>
      <c r="M1" s="1" t="s">
        <v>357</v>
      </c>
      <c r="N1" s="1" t="s">
        <v>358</v>
      </c>
      <c r="O1" s="1" t="s">
        <v>359</v>
      </c>
      <c r="P1" s="1" t="s">
        <v>360</v>
      </c>
      <c r="Q1" s="1" t="s">
        <v>361</v>
      </c>
      <c r="R1" s="1" t="s">
        <v>362</v>
      </c>
      <c r="S1" s="1" t="s">
        <v>363</v>
      </c>
      <c r="T1" s="1" t="s">
        <v>364</v>
      </c>
      <c r="U1" s="1" t="s">
        <v>365</v>
      </c>
      <c r="V1" s="1" t="s">
        <v>366</v>
      </c>
      <c r="W1" s="1" t="s">
        <v>367</v>
      </c>
      <c r="X1" s="1" t="s">
        <v>368</v>
      </c>
    </row>
    <row r="2" spans="1:24" s="128" customFormat="1" ht="15.75" customHeight="1">
      <c r="A2" s="125" t="s">
        <v>1649</v>
      </c>
      <c r="B2" s="125" t="s">
        <v>2853</v>
      </c>
      <c r="C2" s="125" t="s">
        <v>1871</v>
      </c>
      <c r="D2" s="125" t="s">
        <v>1879</v>
      </c>
      <c r="E2" s="125" t="s">
        <v>2854</v>
      </c>
      <c r="F2" s="125" t="s">
        <v>373</v>
      </c>
      <c r="G2" s="125" t="s">
        <v>374</v>
      </c>
      <c r="H2" s="125" t="s">
        <v>394</v>
      </c>
      <c r="I2" s="125" t="s">
        <v>1872</v>
      </c>
      <c r="J2" s="126" t="s">
        <v>451</v>
      </c>
      <c r="K2" s="126" t="s">
        <v>503</v>
      </c>
      <c r="L2" s="125">
        <v>2016</v>
      </c>
      <c r="M2" s="125" t="s">
        <v>422</v>
      </c>
      <c r="N2" s="125" t="s">
        <v>1873</v>
      </c>
      <c r="O2" s="125" t="s">
        <v>381</v>
      </c>
      <c r="P2" s="125" t="s">
        <v>805</v>
      </c>
      <c r="Q2" s="125" t="s">
        <v>1874</v>
      </c>
      <c r="R2" s="125" t="s">
        <v>422</v>
      </c>
      <c r="S2" s="125" t="s">
        <v>1875</v>
      </c>
      <c r="T2" s="125" t="s">
        <v>1876</v>
      </c>
      <c r="U2" s="125" t="s">
        <v>413</v>
      </c>
      <c r="V2" s="125" t="s">
        <v>1877</v>
      </c>
      <c r="W2" s="125" t="s">
        <v>2855</v>
      </c>
      <c r="X2" s="131" t="s">
        <v>4</v>
      </c>
    </row>
    <row r="3" spans="1:24" s="128" customFormat="1" ht="15.75" customHeight="1">
      <c r="A3" s="124" t="s">
        <v>2856</v>
      </c>
      <c r="B3" s="124" t="s">
        <v>1968</v>
      </c>
      <c r="C3" s="124" t="s">
        <v>323</v>
      </c>
      <c r="D3" s="124" t="s">
        <v>1969</v>
      </c>
      <c r="E3" s="125" t="s">
        <v>2854</v>
      </c>
      <c r="F3" s="125" t="s">
        <v>373</v>
      </c>
      <c r="G3" s="125" t="s">
        <v>374</v>
      </c>
      <c r="H3" s="124" t="s">
        <v>394</v>
      </c>
      <c r="I3" s="124" t="s">
        <v>1970</v>
      </c>
      <c r="J3" s="128" t="s">
        <v>549</v>
      </c>
      <c r="K3" s="138" t="s">
        <v>503</v>
      </c>
      <c r="L3" s="124">
        <v>2019</v>
      </c>
      <c r="M3" s="125" t="s">
        <v>422</v>
      </c>
      <c r="N3" s="124" t="s">
        <v>1971</v>
      </c>
      <c r="O3" s="125" t="s">
        <v>381</v>
      </c>
      <c r="P3" s="125" t="s">
        <v>422</v>
      </c>
      <c r="Q3" s="124" t="s">
        <v>1972</v>
      </c>
      <c r="R3" s="125" t="s">
        <v>402</v>
      </c>
      <c r="S3" s="124" t="s">
        <v>1973</v>
      </c>
      <c r="T3" s="125" t="s">
        <v>2857</v>
      </c>
      <c r="U3" s="124" t="s">
        <v>413</v>
      </c>
      <c r="V3" s="124" t="s">
        <v>1974</v>
      </c>
      <c r="W3" s="125" t="s">
        <v>2858</v>
      </c>
      <c r="X3" s="131" t="s">
        <v>4</v>
      </c>
    </row>
    <row r="4" spans="1:24" s="128" customFormat="1" ht="15.75" customHeight="1">
      <c r="A4" s="162">
        <v>192168116254</v>
      </c>
      <c r="B4" s="125" t="s">
        <v>1878</v>
      </c>
      <c r="C4" s="125" t="s">
        <v>104</v>
      </c>
      <c r="D4" s="125" t="s">
        <v>1879</v>
      </c>
      <c r="E4" s="125" t="s">
        <v>2854</v>
      </c>
      <c r="F4" s="125" t="s">
        <v>373</v>
      </c>
      <c r="G4" s="125" t="s">
        <v>374</v>
      </c>
      <c r="H4" s="125" t="s">
        <v>583</v>
      </c>
      <c r="I4" s="125" t="s">
        <v>1880</v>
      </c>
      <c r="J4" s="126" t="s">
        <v>451</v>
      </c>
      <c r="K4" s="126" t="s">
        <v>503</v>
      </c>
      <c r="L4" s="125">
        <v>2016</v>
      </c>
      <c r="M4" s="125" t="s">
        <v>422</v>
      </c>
      <c r="N4" s="125" t="s">
        <v>1881</v>
      </c>
      <c r="O4" s="125" t="s">
        <v>381</v>
      </c>
      <c r="P4" s="125" t="s">
        <v>513</v>
      </c>
      <c r="Q4" s="125" t="s">
        <v>1882</v>
      </c>
      <c r="R4" s="125" t="s">
        <v>515</v>
      </c>
      <c r="S4" s="125" t="s">
        <v>1883</v>
      </c>
      <c r="T4" s="125" t="s">
        <v>1876</v>
      </c>
      <c r="U4" s="125" t="s">
        <v>413</v>
      </c>
      <c r="V4" s="125" t="s">
        <v>1884</v>
      </c>
      <c r="W4" s="125" t="s">
        <v>2859</v>
      </c>
      <c r="X4" s="131" t="s">
        <v>4</v>
      </c>
    </row>
    <row r="5" spans="1:24" s="128" customFormat="1" ht="15.75" customHeight="1">
      <c r="A5" s="163" t="s">
        <v>2860</v>
      </c>
      <c r="B5" s="128" t="s">
        <v>2861</v>
      </c>
      <c r="C5" s="128" t="s">
        <v>2862</v>
      </c>
      <c r="D5" s="128" t="s">
        <v>2863</v>
      </c>
      <c r="E5" s="125" t="s">
        <v>2854</v>
      </c>
      <c r="F5" s="164" t="s">
        <v>413</v>
      </c>
      <c r="G5" s="164" t="s">
        <v>408</v>
      </c>
      <c r="H5" s="130" t="s">
        <v>409</v>
      </c>
      <c r="I5" s="164" t="s">
        <v>2864</v>
      </c>
      <c r="J5" s="163" t="s">
        <v>451</v>
      </c>
      <c r="K5" s="165"/>
      <c r="L5" s="128">
        <v>2021</v>
      </c>
      <c r="M5" s="164" t="s">
        <v>485</v>
      </c>
      <c r="N5" s="128" t="s">
        <v>413</v>
      </c>
      <c r="O5" s="130" t="s">
        <v>414</v>
      </c>
      <c r="P5" s="164" t="s">
        <v>2865</v>
      </c>
      <c r="Q5" s="128" t="s">
        <v>413</v>
      </c>
      <c r="R5" s="164" t="s">
        <v>485</v>
      </c>
      <c r="S5" s="128" t="s">
        <v>413</v>
      </c>
      <c r="T5" s="164" t="s">
        <v>485</v>
      </c>
      <c r="U5" s="128" t="s">
        <v>413</v>
      </c>
      <c r="V5" s="164" t="s">
        <v>413</v>
      </c>
      <c r="W5" s="166" t="s">
        <v>413</v>
      </c>
      <c r="X5" s="131" t="s">
        <v>4</v>
      </c>
    </row>
    <row r="6" spans="1:24" ht="15.75" customHeight="1">
      <c r="K6" s="8"/>
      <c r="W6" s="7"/>
      <c r="X6" s="7"/>
    </row>
    <row r="7" spans="1:24" ht="15.75" customHeight="1">
      <c r="A7" s="8"/>
      <c r="F7" s="17"/>
      <c r="G7" s="17"/>
      <c r="H7" s="17"/>
      <c r="J7" s="17"/>
      <c r="K7" s="17"/>
      <c r="L7" s="17"/>
      <c r="O7" s="17"/>
      <c r="W7" s="11"/>
      <c r="X7" s="7"/>
    </row>
    <row r="8" spans="1:24" ht="15.75" customHeight="1">
      <c r="A8" s="54"/>
      <c r="B8" t="s">
        <v>3316</v>
      </c>
      <c r="C8">
        <v>3</v>
      </c>
      <c r="F8" s="17"/>
      <c r="G8" s="17"/>
      <c r="H8" s="17"/>
      <c r="J8" s="17"/>
      <c r="K8" s="17"/>
      <c r="L8" s="17"/>
      <c r="O8" s="17"/>
      <c r="W8" s="11"/>
      <c r="X8" s="7"/>
    </row>
    <row r="9" spans="1:24" ht="15.75" customHeight="1">
      <c r="A9" s="54"/>
      <c r="B9" t="s">
        <v>3317</v>
      </c>
      <c r="C9">
        <v>0</v>
      </c>
      <c r="F9" s="17"/>
      <c r="G9" s="17"/>
      <c r="H9" s="17"/>
      <c r="J9" s="17"/>
      <c r="K9" s="17"/>
      <c r="L9" s="17"/>
      <c r="O9" s="17"/>
      <c r="W9" s="11"/>
      <c r="X9" s="7"/>
    </row>
    <row r="10" spans="1:24" ht="15.75" customHeight="1">
      <c r="A10" s="8"/>
      <c r="B10" t="s">
        <v>3318</v>
      </c>
      <c r="C10">
        <v>0</v>
      </c>
      <c r="F10" s="17"/>
      <c r="G10" s="17"/>
      <c r="H10" s="17"/>
      <c r="J10" s="17"/>
      <c r="K10" s="17"/>
      <c r="L10" s="17"/>
      <c r="O10" s="17"/>
      <c r="W10" s="11"/>
      <c r="X10" s="7"/>
    </row>
    <row r="11" spans="1:24" ht="15.75" customHeight="1">
      <c r="A11" s="54"/>
      <c r="B11" t="s">
        <v>3319</v>
      </c>
      <c r="C11">
        <v>1</v>
      </c>
      <c r="F11" s="17"/>
      <c r="G11" s="17"/>
      <c r="H11" s="17"/>
      <c r="J11" s="17"/>
      <c r="K11" s="17"/>
      <c r="L11" s="17"/>
      <c r="O11" s="17"/>
      <c r="W11" s="11"/>
      <c r="X11" s="7"/>
    </row>
    <row r="12" spans="1:24" ht="15.75" customHeight="1">
      <c r="A12" s="54"/>
      <c r="B12" t="s">
        <v>3315</v>
      </c>
      <c r="C12">
        <v>1</v>
      </c>
      <c r="F12" s="17"/>
      <c r="G12" s="17"/>
      <c r="H12" s="17"/>
      <c r="J12" s="17"/>
      <c r="K12" s="17"/>
      <c r="L12" s="17"/>
      <c r="O12" s="17"/>
      <c r="S12" s="13"/>
      <c r="W12" s="11"/>
      <c r="X12" s="7"/>
    </row>
    <row r="13" spans="1:24" ht="15.75" customHeight="1">
      <c r="A13" s="8"/>
      <c r="F13" s="17"/>
      <c r="G13" s="17"/>
      <c r="H13" s="17"/>
      <c r="J13" s="17"/>
      <c r="K13" s="17"/>
      <c r="L13" s="17"/>
      <c r="O13" s="17"/>
      <c r="W13" s="11"/>
      <c r="X13" s="7"/>
    </row>
    <row r="14" spans="1:24" ht="15.75" customHeight="1">
      <c r="A14" s="8"/>
      <c r="F14" s="17"/>
      <c r="G14" s="17"/>
      <c r="H14" s="17"/>
      <c r="J14" s="17"/>
      <c r="K14" s="17"/>
      <c r="L14" s="17"/>
      <c r="O14" s="17"/>
      <c r="W14" s="11"/>
      <c r="X14" s="7"/>
    </row>
    <row r="15" spans="1:24" ht="15.75" customHeight="1">
      <c r="A15" s="54"/>
      <c r="F15" s="17"/>
      <c r="G15" s="17"/>
      <c r="H15" s="17"/>
      <c r="J15" s="17"/>
      <c r="K15" s="17"/>
      <c r="L15" s="17"/>
      <c r="O15" s="17"/>
      <c r="W15" s="11"/>
      <c r="X15" s="7"/>
    </row>
    <row r="16" spans="1:24" ht="15.75" customHeight="1">
      <c r="A16" s="8"/>
      <c r="F16" s="17"/>
      <c r="G16" s="17"/>
      <c r="H16" s="17"/>
      <c r="J16" s="17"/>
      <c r="K16" s="17"/>
      <c r="L16" s="17"/>
      <c r="O16" s="17"/>
      <c r="W16" s="11"/>
      <c r="X16" s="7"/>
    </row>
    <row r="17" spans="1:24" ht="15.75" customHeight="1">
      <c r="A17" s="8"/>
      <c r="F17" s="17"/>
      <c r="G17" s="17"/>
      <c r="H17" s="17"/>
      <c r="J17" s="17"/>
      <c r="K17" s="17"/>
      <c r="L17" s="17"/>
      <c r="O17" s="17"/>
      <c r="W17" s="11"/>
      <c r="X17" s="7"/>
    </row>
    <row r="18" spans="1:24" ht="15.75" customHeight="1">
      <c r="A18" s="54"/>
      <c r="F18" s="17"/>
      <c r="G18" s="17"/>
      <c r="H18" s="17"/>
      <c r="J18" s="17"/>
      <c r="K18" s="17"/>
      <c r="L18" s="17"/>
      <c r="O18" s="17"/>
      <c r="W18" s="11"/>
      <c r="X18" s="7"/>
    </row>
    <row r="19" spans="1:24" ht="15.75" customHeight="1">
      <c r="A19" s="54"/>
      <c r="F19" s="17"/>
      <c r="G19" s="17"/>
      <c r="H19" s="17"/>
      <c r="J19" s="17"/>
      <c r="K19" s="17"/>
      <c r="L19" s="17"/>
      <c r="O19" s="17"/>
      <c r="W19" s="11"/>
      <c r="X19" s="7"/>
    </row>
    <row r="20" spans="1:24" ht="15.75" customHeight="1">
      <c r="A20" s="8"/>
      <c r="F20" s="17"/>
      <c r="G20" s="17"/>
      <c r="H20" s="17"/>
      <c r="J20" s="17"/>
      <c r="K20" s="17"/>
      <c r="L20" s="17"/>
      <c r="O20" s="17"/>
      <c r="W20" s="11"/>
      <c r="X20" s="7"/>
    </row>
    <row r="21" spans="1:24" ht="15.75" customHeight="1">
      <c r="A21" s="8"/>
      <c r="F21" s="17"/>
      <c r="G21" s="17"/>
      <c r="H21" s="17"/>
      <c r="J21" s="17"/>
      <c r="K21" s="17"/>
      <c r="L21" s="17"/>
      <c r="N21" s="13"/>
      <c r="O21" s="17"/>
      <c r="S21" s="13"/>
      <c r="U21" s="13"/>
      <c r="W21" s="11"/>
      <c r="X21" s="7"/>
    </row>
    <row r="22" spans="1:24" ht="15.75" customHeight="1">
      <c r="A22" s="8"/>
      <c r="F22" s="17"/>
      <c r="G22" s="17"/>
      <c r="H22" s="17"/>
      <c r="J22" s="17"/>
      <c r="K22" s="17"/>
      <c r="L22" s="17"/>
      <c r="O22" s="17"/>
      <c r="Q22" s="13"/>
      <c r="S22" s="13"/>
      <c r="U22" s="13"/>
      <c r="W22" s="11"/>
      <c r="X22" s="7"/>
    </row>
    <row r="23" spans="1:24" ht="15.75" customHeight="1">
      <c r="A23" s="8"/>
      <c r="F23" s="17"/>
      <c r="G23" s="17"/>
      <c r="H23" s="17"/>
      <c r="J23" s="17"/>
      <c r="K23" s="17"/>
      <c r="L23" s="17"/>
      <c r="O23" s="17"/>
      <c r="W23" s="11"/>
      <c r="X23" s="7"/>
    </row>
    <row r="24" spans="1:24" ht="15.75" customHeight="1">
      <c r="A24" s="8"/>
      <c r="F24" s="17"/>
      <c r="G24" s="17"/>
      <c r="H24" s="17"/>
      <c r="J24" s="17"/>
      <c r="K24" s="17"/>
      <c r="L24" s="17"/>
      <c r="O24" s="17"/>
      <c r="S24" s="13"/>
      <c r="U24" s="13"/>
      <c r="W24" s="11"/>
      <c r="X24" s="7"/>
    </row>
    <row r="25" spans="1:24" ht="15.75" customHeight="1">
      <c r="A25" s="8"/>
      <c r="F25" s="17"/>
      <c r="G25" s="17"/>
      <c r="H25" s="17"/>
      <c r="J25" s="17"/>
      <c r="K25" s="17"/>
      <c r="L25" s="17"/>
      <c r="N25" s="13"/>
      <c r="O25" s="17"/>
      <c r="S25" s="13"/>
      <c r="U25" s="13"/>
      <c r="W25" s="11"/>
      <c r="X25" s="7"/>
    </row>
    <row r="26" spans="1:24" ht="15.75" customHeight="1">
      <c r="A26" s="8"/>
      <c r="F26" s="17"/>
      <c r="G26" s="17"/>
      <c r="H26" s="17"/>
      <c r="J26" s="17"/>
      <c r="K26" s="17"/>
      <c r="L26" s="17"/>
      <c r="O26" s="17"/>
      <c r="S26" s="13"/>
      <c r="U26" s="13"/>
      <c r="W26" s="11"/>
      <c r="X26" s="7"/>
    </row>
    <row r="27" spans="1:24" ht="15.75" customHeight="1">
      <c r="A27" s="8"/>
      <c r="F27" s="17"/>
      <c r="G27" s="17"/>
      <c r="H27" s="17"/>
      <c r="J27" s="17"/>
      <c r="K27" s="17"/>
      <c r="L27" s="17"/>
      <c r="O27" s="17"/>
      <c r="S27" s="13"/>
      <c r="U27" s="13"/>
      <c r="W27" s="11"/>
      <c r="X27" s="7"/>
    </row>
    <row r="28" spans="1:24" ht="15.75" customHeight="1">
      <c r="A28" s="8"/>
      <c r="F28" s="17"/>
      <c r="G28" s="17"/>
      <c r="H28" s="17"/>
      <c r="J28" s="17"/>
      <c r="K28" s="17"/>
      <c r="L28" s="17"/>
      <c r="O28" s="17"/>
      <c r="W28" s="11"/>
      <c r="X28" s="7"/>
    </row>
    <row r="29" spans="1:24" ht="15.75" customHeight="1">
      <c r="A29" s="8"/>
      <c r="F29" s="17"/>
      <c r="G29" s="17"/>
      <c r="H29" s="17"/>
      <c r="J29" s="17"/>
      <c r="K29" s="17"/>
      <c r="L29" s="17"/>
      <c r="O29" s="17"/>
      <c r="R29" s="11"/>
      <c r="S29" s="11"/>
      <c r="T29" s="11"/>
      <c r="U29" s="11"/>
      <c r="W29" s="11"/>
      <c r="X29" s="7"/>
    </row>
    <row r="30" spans="1:24" ht="15.75" customHeight="1">
      <c r="A30" s="54"/>
      <c r="F30" s="17"/>
      <c r="G30" s="17"/>
      <c r="H30" s="17"/>
      <c r="J30" s="17"/>
      <c r="K30" s="17"/>
      <c r="L30" s="17"/>
      <c r="O30" s="17"/>
      <c r="W30" s="11"/>
      <c r="X30" s="7"/>
    </row>
    <row r="31" spans="1:24" ht="15.75" customHeight="1">
      <c r="A31" s="54"/>
      <c r="F31" s="17"/>
      <c r="G31" s="17"/>
      <c r="H31" s="17"/>
      <c r="J31" s="17"/>
      <c r="K31" s="17"/>
      <c r="L31" s="17"/>
      <c r="O31" s="17"/>
      <c r="P31" s="11"/>
      <c r="Q31" s="11"/>
      <c r="R31" s="11"/>
      <c r="S31" s="11"/>
      <c r="T31" s="11"/>
      <c r="U31" s="11"/>
      <c r="W31" s="11"/>
      <c r="X31" s="7"/>
    </row>
    <row r="32" spans="1:24" ht="15.75" customHeight="1">
      <c r="A32" s="8"/>
      <c r="F32" s="17"/>
      <c r="G32" s="17"/>
      <c r="H32" s="17"/>
      <c r="J32" s="8"/>
      <c r="K32" s="8"/>
      <c r="L32" s="17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7"/>
    </row>
    <row r="33" spans="1:24" ht="15.75" customHeight="1">
      <c r="A33" s="8"/>
      <c r="F33" s="17"/>
      <c r="G33" s="17"/>
      <c r="H33" s="17"/>
      <c r="J33" s="8"/>
      <c r="K33" s="8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7"/>
    </row>
    <row r="34" spans="1:24" ht="15.75" customHeight="1">
      <c r="W34" s="7"/>
      <c r="X34" s="7"/>
    </row>
    <row r="35" spans="1:24" ht="15.75" customHeight="1">
      <c r="W35" s="7"/>
      <c r="X35" s="8"/>
    </row>
    <row r="36" spans="1:24" ht="15.75" customHeight="1">
      <c r="W36" s="7"/>
      <c r="X36" s="8"/>
    </row>
    <row r="37" spans="1:24" ht="15.75" customHeight="1">
      <c r="W37" s="7"/>
      <c r="X37" s="8"/>
    </row>
    <row r="38" spans="1:24" ht="15.75" customHeight="1">
      <c r="W38" s="7"/>
      <c r="X38" s="8"/>
    </row>
    <row r="39" spans="1:24" ht="15.75" customHeight="1">
      <c r="W39" s="7"/>
      <c r="X39" s="8"/>
    </row>
    <row r="40" spans="1:24" ht="15.75" customHeight="1">
      <c r="W40" s="7"/>
      <c r="X40" s="7"/>
    </row>
    <row r="41" spans="1:24" ht="15.75" customHeight="1">
      <c r="W41" s="7"/>
      <c r="X41" s="7"/>
    </row>
    <row r="42" spans="1:24" ht="15.75" customHeight="1">
      <c r="W42" s="7"/>
      <c r="X42" s="7"/>
    </row>
    <row r="43" spans="1:24" ht="15.75" customHeight="1">
      <c r="W43" s="7"/>
      <c r="X43" s="7"/>
    </row>
    <row r="44" spans="1:24" ht="15.75" customHeight="1">
      <c r="W44" s="7"/>
      <c r="X44" s="7"/>
    </row>
    <row r="45" spans="1:24" ht="15.75" customHeight="1">
      <c r="W45" s="7"/>
      <c r="X45" s="7"/>
    </row>
    <row r="46" spans="1:24" ht="15.75" customHeight="1">
      <c r="W46" s="7"/>
      <c r="X46" s="7"/>
    </row>
    <row r="47" spans="1:24" ht="15.75" customHeight="1">
      <c r="W47" s="7"/>
      <c r="X47" s="7"/>
    </row>
    <row r="48" spans="1:24" ht="15.75" customHeight="1">
      <c r="W48" s="7"/>
      <c r="X48" s="7"/>
    </row>
    <row r="49" spans="23:24" ht="15.75" customHeight="1">
      <c r="W49" s="7"/>
      <c r="X49" s="7"/>
    </row>
    <row r="50" spans="23:24" ht="15.75" customHeight="1">
      <c r="W50" s="7"/>
      <c r="X50" s="7"/>
    </row>
    <row r="51" spans="23:24" ht="15.75" customHeight="1">
      <c r="W51" s="7"/>
      <c r="X51" s="7"/>
    </row>
    <row r="52" spans="23:24" ht="15.75" customHeight="1">
      <c r="W52" s="7"/>
      <c r="X52" s="7"/>
    </row>
    <row r="53" spans="23:24" ht="15.75" customHeight="1">
      <c r="W53" s="7"/>
      <c r="X53" s="7"/>
    </row>
    <row r="54" spans="23:24" ht="15.75" customHeight="1">
      <c r="W54" s="7"/>
      <c r="X54" s="7"/>
    </row>
    <row r="55" spans="23:24" ht="15.75" customHeight="1">
      <c r="W55" s="7"/>
      <c r="X55" s="7"/>
    </row>
    <row r="56" spans="23:24" ht="15.75" customHeight="1">
      <c r="W56" s="7"/>
      <c r="X56" s="7"/>
    </row>
    <row r="57" spans="23:24" ht="15.75" customHeight="1">
      <c r="W57" s="7"/>
      <c r="X57" s="7"/>
    </row>
    <row r="58" spans="23:24" ht="15.75" customHeight="1">
      <c r="W58" s="7"/>
      <c r="X58" s="7"/>
    </row>
    <row r="59" spans="23:24" ht="15.75" customHeight="1">
      <c r="W59" s="7"/>
      <c r="X59" s="7"/>
    </row>
    <row r="60" spans="23:24" ht="15.75" customHeight="1">
      <c r="W60" s="7"/>
      <c r="X60" s="7"/>
    </row>
    <row r="61" spans="23:24" ht="15.75" customHeight="1">
      <c r="W61" s="7"/>
      <c r="X61" s="7"/>
    </row>
    <row r="62" spans="23:24" ht="15.75" customHeight="1">
      <c r="W62" s="7"/>
      <c r="X62" s="7"/>
    </row>
    <row r="63" spans="23:24" ht="15.75" customHeight="1">
      <c r="W63" s="7"/>
      <c r="X63" s="7"/>
    </row>
    <row r="64" spans="23:24" ht="15.75" customHeight="1">
      <c r="W64" s="7"/>
      <c r="X64" s="7"/>
    </row>
    <row r="65" spans="23:24" ht="15.75" customHeight="1">
      <c r="W65" s="7"/>
      <c r="X65" s="7"/>
    </row>
    <row r="66" spans="23:24" ht="15.75" customHeight="1">
      <c r="W66" s="7"/>
      <c r="X66" s="7"/>
    </row>
    <row r="67" spans="23:24" ht="15.75" customHeight="1">
      <c r="W67" s="7"/>
      <c r="X67" s="7"/>
    </row>
    <row r="68" spans="23:24" ht="15.75" customHeight="1">
      <c r="W68" s="7"/>
      <c r="X68" s="7"/>
    </row>
    <row r="69" spans="23:24" ht="15.75" customHeight="1">
      <c r="W69" s="7"/>
      <c r="X69" s="7"/>
    </row>
    <row r="70" spans="23:24" ht="15.75" customHeight="1">
      <c r="W70" s="7"/>
      <c r="X70" s="7"/>
    </row>
    <row r="71" spans="23:24" ht="15.75" customHeight="1">
      <c r="W71" s="7"/>
      <c r="X71" s="7"/>
    </row>
    <row r="72" spans="23:24" ht="15.75" customHeight="1">
      <c r="W72" s="7"/>
      <c r="X72" s="7"/>
    </row>
    <row r="73" spans="23:24" ht="15.75" customHeight="1">
      <c r="W73" s="7"/>
      <c r="X73" s="7"/>
    </row>
    <row r="74" spans="23:24" ht="15.75" customHeight="1"/>
    <row r="75" spans="23:24" ht="15.75" customHeight="1"/>
    <row r="76" spans="23:24" ht="15.75" customHeight="1"/>
    <row r="77" spans="23:24" ht="15.75" customHeight="1"/>
    <row r="78" spans="23:24" ht="15.75" customHeight="1"/>
    <row r="79" spans="23:24" ht="15.75" customHeight="1"/>
    <row r="80" spans="23:24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spans="10:11" ht="15.75" customHeight="1"/>
    <row r="194" spans="10:11" ht="15.75" customHeight="1"/>
    <row r="195" spans="10:11" ht="15.75" customHeight="1"/>
    <row r="196" spans="10:11" ht="15.75" customHeight="1"/>
    <row r="197" spans="10:11" ht="15.75" customHeight="1"/>
    <row r="198" spans="10:11" ht="15.75" customHeight="1"/>
    <row r="199" spans="10:11" ht="15.75" customHeight="1"/>
    <row r="200" spans="10:11" ht="15.75" customHeight="1"/>
    <row r="201" spans="10:11" ht="15.75" customHeight="1"/>
    <row r="202" spans="10:11" ht="15.75" customHeight="1"/>
    <row r="203" spans="10:11" ht="15.75" customHeight="1"/>
    <row r="204" spans="10:11" ht="15.75" customHeight="1"/>
    <row r="205" spans="10:11" ht="15.75" customHeight="1"/>
    <row r="206" spans="10:11" ht="15.75" customHeight="1"/>
    <row r="207" spans="10:11" ht="15.75" customHeight="1"/>
    <row r="208" spans="10:11" ht="15.75" customHeight="1">
      <c r="J208" s="8"/>
      <c r="K208" s="8"/>
    </row>
    <row r="209" spans="10:11" ht="15.75" customHeight="1">
      <c r="J209" s="8"/>
      <c r="K209" s="8"/>
    </row>
    <row r="210" spans="10:11" ht="15.75" customHeight="1">
      <c r="J210" s="8"/>
      <c r="K210" s="8"/>
    </row>
    <row r="211" spans="10:11" ht="15.75" customHeight="1">
      <c r="J211" s="8"/>
      <c r="K211" s="8"/>
    </row>
    <row r="212" spans="10:11" ht="15.75" customHeight="1">
      <c r="J212" s="8"/>
      <c r="K212" s="8"/>
    </row>
    <row r="213" spans="10:11" ht="15.75" customHeight="1">
      <c r="J213" s="8"/>
      <c r="K213" s="8"/>
    </row>
    <row r="214" spans="10:11" ht="15.75" customHeight="1">
      <c r="J214" s="8"/>
      <c r="K214" s="8"/>
    </row>
    <row r="215" spans="10:11" ht="15.75" customHeight="1">
      <c r="J215" s="8"/>
      <c r="K215" s="8"/>
    </row>
    <row r="216" spans="10:11" ht="15.75" customHeight="1">
      <c r="J216" s="8"/>
      <c r="K216" s="8"/>
    </row>
    <row r="217" spans="10:11" ht="15.75" customHeight="1">
      <c r="J217" s="8"/>
      <c r="K217" s="8"/>
    </row>
    <row r="218" spans="10:11" ht="15.75" customHeight="1">
      <c r="J218" s="8"/>
      <c r="K218" s="8"/>
    </row>
    <row r="219" spans="10:11" ht="15.75" customHeight="1">
      <c r="J219" s="8"/>
      <c r="K219" s="8"/>
    </row>
    <row r="220" spans="10:11" ht="15.75" customHeight="1">
      <c r="J220" s="8"/>
      <c r="K220" s="8"/>
    </row>
    <row r="221" spans="10:11" ht="15.75" customHeight="1">
      <c r="J221" s="8"/>
      <c r="K221" s="8"/>
    </row>
    <row r="222" spans="10:11" ht="15.75" customHeight="1">
      <c r="J222" s="8"/>
      <c r="K222" s="8"/>
    </row>
    <row r="223" spans="10:11" ht="15.75" customHeight="1">
      <c r="J223" s="8"/>
      <c r="K223" s="8"/>
    </row>
    <row r="224" spans="10:11" ht="15.75" customHeight="1">
      <c r="J224" s="8"/>
      <c r="K224" s="8"/>
    </row>
    <row r="225" spans="10:11" ht="15.75" customHeight="1">
      <c r="J225" s="8"/>
      <c r="K225" s="8"/>
    </row>
    <row r="226" spans="10:11" ht="15.75" customHeight="1">
      <c r="J226" s="8"/>
      <c r="K226" s="8"/>
    </row>
    <row r="227" spans="10:11" ht="15.75" customHeight="1">
      <c r="J227" s="8"/>
      <c r="K227" s="8"/>
    </row>
    <row r="228" spans="10:11" ht="15.75" customHeight="1">
      <c r="J228" s="8"/>
      <c r="K228" s="8"/>
    </row>
    <row r="229" spans="10:11" ht="15.75" customHeight="1">
      <c r="J229" s="8"/>
      <c r="K229" s="8"/>
    </row>
    <row r="230" spans="10:11" ht="15.75" customHeight="1">
      <c r="J230" s="8"/>
      <c r="K230" s="8"/>
    </row>
    <row r="231" spans="10:11" ht="15.75" customHeight="1">
      <c r="J231" s="8"/>
      <c r="K231" s="8"/>
    </row>
    <row r="232" spans="10:11" ht="15.75" customHeight="1">
      <c r="J232" s="8"/>
      <c r="K232" s="8"/>
    </row>
    <row r="233" spans="10:11" ht="15.75" customHeight="1">
      <c r="J233" s="8"/>
      <c r="K233" s="8"/>
    </row>
    <row r="234" spans="10:11" ht="15.75" customHeight="1">
      <c r="J234" s="8"/>
      <c r="K234" s="8"/>
    </row>
    <row r="235" spans="10:11" ht="15.75" customHeight="1">
      <c r="J235" s="8"/>
      <c r="K235" s="8"/>
    </row>
    <row r="236" spans="10:11" ht="15.75" customHeight="1">
      <c r="J236" s="8"/>
      <c r="K236" s="8"/>
    </row>
    <row r="237" spans="10:11" ht="15.75" customHeight="1">
      <c r="J237" s="8"/>
      <c r="K237" s="8"/>
    </row>
    <row r="238" spans="10:11" ht="15.75" customHeight="1">
      <c r="J238" s="8"/>
      <c r="K238" s="8"/>
    </row>
    <row r="239" spans="10:11" ht="15.75" customHeight="1">
      <c r="J239" s="8"/>
      <c r="K239" s="8"/>
    </row>
    <row r="240" spans="10:11" ht="15.75" customHeight="1">
      <c r="J240" s="8"/>
      <c r="K240" s="8"/>
    </row>
    <row r="241" spans="10:11" ht="15.75" customHeight="1">
      <c r="J241" s="8"/>
      <c r="K241" s="8"/>
    </row>
    <row r="242" spans="10:11" ht="15.75" customHeight="1">
      <c r="J242" s="8"/>
      <c r="K242" s="8"/>
    </row>
    <row r="243" spans="10:11" ht="15.75" customHeight="1">
      <c r="J243" s="8"/>
      <c r="K243" s="8"/>
    </row>
    <row r="244" spans="10:11" ht="15.75" customHeight="1">
      <c r="J244" s="8"/>
      <c r="K244" s="8"/>
    </row>
    <row r="245" spans="10:11" ht="15.75" customHeight="1">
      <c r="J245" s="8"/>
      <c r="K245" s="8"/>
    </row>
    <row r="246" spans="10:11" ht="15.75" customHeight="1">
      <c r="J246" s="8"/>
      <c r="K246" s="8"/>
    </row>
    <row r="247" spans="10:11" ht="15.75" customHeight="1">
      <c r="J247" s="8"/>
      <c r="K247" s="8"/>
    </row>
    <row r="248" spans="10:11" ht="15.75" customHeight="1">
      <c r="J248" s="8"/>
      <c r="K248" s="8"/>
    </row>
    <row r="249" spans="10:11" ht="15.75" customHeight="1">
      <c r="J249" s="8"/>
      <c r="K249" s="8"/>
    </row>
    <row r="250" spans="10:11" ht="15.75" customHeight="1">
      <c r="J250" s="8"/>
      <c r="K250" s="8"/>
    </row>
    <row r="251" spans="10:11" ht="15.75" customHeight="1">
      <c r="J251" s="8"/>
      <c r="K251" s="8"/>
    </row>
    <row r="252" spans="10:11" ht="15.75" customHeight="1">
      <c r="J252" s="8"/>
      <c r="K252" s="8"/>
    </row>
    <row r="253" spans="10:11" ht="15.75" customHeight="1">
      <c r="J253" s="8"/>
      <c r="K253" s="8"/>
    </row>
    <row r="254" spans="10:11" ht="15.75" customHeight="1">
      <c r="J254" s="8"/>
      <c r="K254" s="8"/>
    </row>
    <row r="255" spans="10:11" ht="15.75" customHeight="1">
      <c r="J255" s="8"/>
      <c r="K255" s="8"/>
    </row>
    <row r="256" spans="10:11" ht="15.75" customHeight="1">
      <c r="J256" s="8"/>
      <c r="K256" s="8"/>
    </row>
    <row r="257" spans="10:11" ht="15.75" customHeight="1">
      <c r="J257" s="8"/>
      <c r="K257" s="8"/>
    </row>
    <row r="258" spans="10:11" ht="15.75" customHeight="1">
      <c r="J258" s="8"/>
      <c r="K258" s="8"/>
    </row>
    <row r="259" spans="10:11" ht="15.75" customHeight="1">
      <c r="J259" s="8"/>
      <c r="K259" s="8"/>
    </row>
    <row r="260" spans="10:11" ht="15.75" customHeight="1">
      <c r="J260" s="8"/>
      <c r="K260" s="8"/>
    </row>
    <row r="261" spans="10:11" ht="15.75" customHeight="1">
      <c r="J261" s="8"/>
      <c r="K261" s="8"/>
    </row>
    <row r="262" spans="10:11" ht="15.75" customHeight="1">
      <c r="J262" s="8"/>
      <c r="K262" s="8"/>
    </row>
    <row r="263" spans="10:11" ht="15.75" customHeight="1">
      <c r="J263" s="8"/>
      <c r="K263" s="8"/>
    </row>
    <row r="264" spans="10:11" ht="15.75" customHeight="1">
      <c r="J264" s="8"/>
      <c r="K264" s="8"/>
    </row>
    <row r="265" spans="10:11" ht="15.75" customHeight="1">
      <c r="J265" s="8"/>
      <c r="K265" s="8"/>
    </row>
    <row r="266" spans="10:11" ht="15.75" customHeight="1">
      <c r="J266" s="8"/>
      <c r="K266" s="8"/>
    </row>
    <row r="267" spans="10:11" ht="15.75" customHeight="1">
      <c r="J267" s="8"/>
      <c r="K267" s="8"/>
    </row>
    <row r="268" spans="10:11" ht="15.75" customHeight="1">
      <c r="J268" s="8"/>
      <c r="K268" s="8"/>
    </row>
    <row r="269" spans="10:11" ht="15.75" customHeight="1">
      <c r="J269" s="8"/>
      <c r="K269" s="8"/>
    </row>
    <row r="270" spans="10:11" ht="15.75" customHeight="1">
      <c r="J270" s="8"/>
      <c r="K270" s="8"/>
    </row>
    <row r="271" spans="10:11" ht="15.75" customHeight="1">
      <c r="J271" s="8"/>
      <c r="K271" s="8"/>
    </row>
    <row r="272" spans="10:11" ht="15.75" customHeight="1">
      <c r="J272" s="8"/>
      <c r="K272" s="8"/>
    </row>
    <row r="273" spans="8:12" ht="15.75" customHeight="1">
      <c r="J273" s="8"/>
      <c r="K273" s="8"/>
    </row>
    <row r="274" spans="8:12" ht="15.75" customHeight="1">
      <c r="J274" s="8"/>
      <c r="K274" s="8"/>
    </row>
    <row r="275" spans="8:12" ht="15.75" customHeight="1">
      <c r="J275" s="8"/>
      <c r="K275" s="8"/>
    </row>
    <row r="276" spans="8:12" ht="15.75" customHeight="1">
      <c r="J276" s="8"/>
      <c r="K276" s="8"/>
    </row>
    <row r="277" spans="8:12" ht="15.75" customHeight="1">
      <c r="J277" s="8"/>
      <c r="K277" s="8"/>
    </row>
    <row r="278" spans="8:12" ht="15.75" customHeight="1">
      <c r="J278" s="8"/>
      <c r="K278" s="8"/>
    </row>
    <row r="279" spans="8:12" ht="15.75" customHeight="1">
      <c r="H279" s="17"/>
      <c r="J279" s="8"/>
      <c r="K279" s="8"/>
      <c r="L279" s="17"/>
    </row>
    <row r="280" spans="8:12" ht="15.75" customHeight="1">
      <c r="H280" s="17"/>
      <c r="J280" s="8"/>
      <c r="K280" s="8"/>
      <c r="L280" s="17"/>
    </row>
    <row r="281" spans="8:12" ht="15.75" customHeight="1">
      <c r="H281" s="17"/>
      <c r="J281" s="8"/>
      <c r="K281" s="8"/>
      <c r="L281" s="17"/>
    </row>
    <row r="282" spans="8:12" ht="15.75" customHeight="1">
      <c r="H282" s="17"/>
      <c r="J282" s="8"/>
      <c r="K282" s="8"/>
      <c r="L282" s="17"/>
    </row>
    <row r="283" spans="8:12" ht="15.75" customHeight="1">
      <c r="H283" s="17"/>
      <c r="J283" s="8"/>
      <c r="K283" s="8"/>
      <c r="L283" s="17"/>
    </row>
    <row r="284" spans="8:12" ht="15.75" customHeight="1">
      <c r="H284" s="17"/>
      <c r="J284" s="8"/>
      <c r="K284" s="8"/>
      <c r="L284" s="17"/>
    </row>
    <row r="285" spans="8:12" ht="15.75" customHeight="1">
      <c r="H285" s="17"/>
      <c r="J285" s="8"/>
      <c r="K285" s="8"/>
      <c r="L285" s="17"/>
    </row>
    <row r="286" spans="8:12" ht="15.75" customHeight="1">
      <c r="H286" s="17"/>
      <c r="J286" s="8"/>
      <c r="K286" s="8"/>
      <c r="L286" s="17"/>
    </row>
    <row r="287" spans="8:12" ht="15.75" customHeight="1">
      <c r="H287" s="17"/>
      <c r="J287" s="8"/>
      <c r="K287" s="8"/>
      <c r="L287" s="17"/>
    </row>
    <row r="288" spans="8:12" ht="15.75" customHeight="1">
      <c r="H288" s="17"/>
      <c r="J288" s="8"/>
      <c r="K288" s="8"/>
      <c r="L288" s="17"/>
    </row>
    <row r="289" spans="8:12" ht="15.75" customHeight="1">
      <c r="H289" s="17"/>
      <c r="J289" s="8"/>
      <c r="K289" s="8"/>
      <c r="L289" s="17"/>
    </row>
    <row r="290" spans="8:12" ht="15.75" customHeight="1">
      <c r="H290" s="17"/>
      <c r="J290" s="8"/>
      <c r="K290" s="8"/>
      <c r="L290" s="17"/>
    </row>
    <row r="291" spans="8:12" ht="15.75" customHeight="1">
      <c r="H291" s="17"/>
      <c r="J291" s="8"/>
      <c r="K291" s="8"/>
      <c r="L291" s="17"/>
    </row>
    <row r="292" spans="8:12" ht="15.75" customHeight="1">
      <c r="H292" s="17"/>
      <c r="J292" s="8"/>
      <c r="K292" s="8"/>
      <c r="L292" s="17"/>
    </row>
    <row r="293" spans="8:12" ht="15.75" customHeight="1">
      <c r="H293" s="17"/>
      <c r="J293" s="8"/>
      <c r="K293" s="8"/>
      <c r="L293" s="17"/>
    </row>
    <row r="294" spans="8:12" ht="15.75" customHeight="1">
      <c r="H294" s="17"/>
      <c r="J294" s="8"/>
      <c r="K294" s="8"/>
      <c r="L294" s="17"/>
    </row>
    <row r="295" spans="8:12" ht="15.75" customHeight="1">
      <c r="H295" s="17"/>
      <c r="J295" s="8"/>
      <c r="K295" s="8"/>
      <c r="L295" s="17"/>
    </row>
    <row r="296" spans="8:12" ht="15.75" customHeight="1">
      <c r="H296" s="17"/>
      <c r="J296" s="8"/>
      <c r="K296" s="8"/>
      <c r="L296" s="17"/>
    </row>
    <row r="297" spans="8:12" ht="15.75" customHeight="1">
      <c r="H297" s="17"/>
      <c r="J297" s="8"/>
      <c r="K297" s="8"/>
      <c r="L297" s="17"/>
    </row>
    <row r="298" spans="8:12" ht="15.75" customHeight="1">
      <c r="H298" s="17"/>
      <c r="J298" s="8"/>
      <c r="K298" s="8"/>
      <c r="L298" s="17"/>
    </row>
    <row r="299" spans="8:12" ht="15.75" customHeight="1">
      <c r="H299" s="17"/>
      <c r="J299" s="8"/>
      <c r="K299" s="8"/>
      <c r="L299" s="17"/>
    </row>
    <row r="300" spans="8:12" ht="15.75" customHeight="1">
      <c r="H300" s="17"/>
      <c r="J300" s="8"/>
      <c r="K300" s="8"/>
      <c r="L300" s="17"/>
    </row>
    <row r="301" spans="8:12" ht="15.75" customHeight="1">
      <c r="H301" s="17"/>
      <c r="J301" s="8"/>
      <c r="K301" s="8"/>
      <c r="L301" s="17"/>
    </row>
    <row r="302" spans="8:12" ht="15.75" customHeight="1">
      <c r="H302" s="17"/>
      <c r="J302" s="8"/>
      <c r="K302" s="8"/>
      <c r="L302" s="17"/>
    </row>
    <row r="303" spans="8:12" ht="15.75" customHeight="1">
      <c r="H303" s="17"/>
      <c r="J303" s="8"/>
      <c r="K303" s="8"/>
      <c r="L303" s="17"/>
    </row>
    <row r="304" spans="8:12" ht="15.75" customHeight="1">
      <c r="H304" s="17"/>
      <c r="J304" s="8"/>
      <c r="K304" s="8"/>
      <c r="L304" s="17"/>
    </row>
    <row r="305" spans="8:12" ht="15.75" customHeight="1">
      <c r="H305" s="17"/>
      <c r="J305" s="8"/>
      <c r="K305" s="8"/>
      <c r="L305" s="17"/>
    </row>
    <row r="306" spans="8:12" ht="15.75" customHeight="1">
      <c r="H306" s="17"/>
      <c r="J306" s="8"/>
      <c r="K306" s="8"/>
      <c r="L306" s="17"/>
    </row>
    <row r="307" spans="8:12" ht="15.75" customHeight="1">
      <c r="H307" s="17"/>
      <c r="J307" s="8"/>
      <c r="K307" s="8"/>
      <c r="L307" s="17"/>
    </row>
    <row r="308" spans="8:12" ht="15.75" customHeight="1">
      <c r="H308" s="17"/>
      <c r="J308" s="8"/>
      <c r="K308" s="8"/>
      <c r="L308" s="17"/>
    </row>
    <row r="309" spans="8:12" ht="15.75" customHeight="1">
      <c r="H309" s="17"/>
      <c r="J309" s="8"/>
      <c r="K309" s="8"/>
      <c r="L309" s="17"/>
    </row>
    <row r="310" spans="8:12" ht="15.75" customHeight="1">
      <c r="H310" s="17"/>
      <c r="J310" s="8"/>
      <c r="K310" s="8"/>
      <c r="L310" s="17"/>
    </row>
    <row r="311" spans="8:12" ht="15.75" customHeight="1">
      <c r="H311" s="17"/>
      <c r="J311" s="8"/>
      <c r="K311" s="8"/>
      <c r="L311" s="17"/>
    </row>
    <row r="312" spans="8:12" ht="15.75" customHeight="1">
      <c r="H312" s="17"/>
      <c r="J312" s="8"/>
      <c r="K312" s="8"/>
      <c r="L312" s="17"/>
    </row>
    <row r="313" spans="8:12" ht="15.75" customHeight="1">
      <c r="H313" s="17"/>
      <c r="J313" s="8"/>
      <c r="K313" s="8"/>
      <c r="L313" s="17"/>
    </row>
    <row r="314" spans="8:12" ht="15.75" customHeight="1">
      <c r="H314" s="17"/>
      <c r="J314" s="8"/>
      <c r="K314" s="8"/>
      <c r="L314" s="17"/>
    </row>
    <row r="315" spans="8:12" ht="15.75" customHeight="1">
      <c r="H315" s="17"/>
      <c r="J315" s="8"/>
      <c r="K315" s="8"/>
      <c r="L315" s="17"/>
    </row>
    <row r="316" spans="8:12" ht="15.75" customHeight="1">
      <c r="H316" s="17"/>
      <c r="J316" s="8"/>
      <c r="K316" s="8"/>
      <c r="L316" s="17"/>
    </row>
    <row r="317" spans="8:12" ht="15.75" customHeight="1">
      <c r="H317" s="17"/>
      <c r="J317" s="8"/>
      <c r="K317" s="8"/>
      <c r="L317" s="17"/>
    </row>
    <row r="318" spans="8:12" ht="15.75" customHeight="1">
      <c r="H318" s="17"/>
      <c r="J318" s="8"/>
      <c r="K318" s="8"/>
      <c r="L318" s="17"/>
    </row>
    <row r="319" spans="8:12" ht="15.75" customHeight="1">
      <c r="H319" s="17"/>
      <c r="J319" s="8"/>
      <c r="K319" s="8"/>
      <c r="L319" s="17"/>
    </row>
    <row r="320" spans="8:12" ht="15.75" customHeight="1">
      <c r="H320" s="17"/>
      <c r="J320" s="8"/>
      <c r="K320" s="8"/>
      <c r="L320" s="17"/>
    </row>
    <row r="321" spans="8:12" ht="15.75" customHeight="1">
      <c r="H321" s="17"/>
      <c r="J321" s="8"/>
      <c r="K321" s="8"/>
      <c r="L321" s="17"/>
    </row>
    <row r="322" spans="8:12" ht="15.75" customHeight="1">
      <c r="H322" s="17"/>
      <c r="J322" s="8"/>
      <c r="K322" s="8"/>
      <c r="L322" s="17"/>
    </row>
    <row r="323" spans="8:12" ht="15.75" customHeight="1">
      <c r="H323" s="17"/>
      <c r="J323" s="8"/>
      <c r="K323" s="8"/>
      <c r="L323" s="17"/>
    </row>
    <row r="324" spans="8:12" ht="15.75" customHeight="1">
      <c r="H324" s="17"/>
      <c r="J324" s="8"/>
      <c r="K324" s="8"/>
      <c r="L324" s="17"/>
    </row>
    <row r="325" spans="8:12" ht="15.75" customHeight="1">
      <c r="H325" s="17"/>
      <c r="J325" s="8"/>
      <c r="K325" s="8"/>
      <c r="L325" s="17"/>
    </row>
    <row r="326" spans="8:12" ht="15.75" customHeight="1">
      <c r="H326" s="17"/>
      <c r="J326" s="8"/>
      <c r="K326" s="8"/>
      <c r="L326" s="17"/>
    </row>
    <row r="327" spans="8:12" ht="15.75" customHeight="1">
      <c r="H327" s="17"/>
      <c r="J327" s="8"/>
      <c r="K327" s="8"/>
      <c r="L327" s="17"/>
    </row>
    <row r="328" spans="8:12" ht="15.75" customHeight="1">
      <c r="H328" s="17"/>
      <c r="J328" s="8"/>
      <c r="K328" s="8"/>
      <c r="L328" s="17"/>
    </row>
    <row r="329" spans="8:12" ht="15.75" customHeight="1">
      <c r="H329" s="17"/>
      <c r="J329" s="8"/>
      <c r="K329" s="8"/>
      <c r="L329" s="17"/>
    </row>
    <row r="330" spans="8:12" ht="15.75" customHeight="1">
      <c r="H330" s="17"/>
      <c r="J330" s="8"/>
      <c r="K330" s="8"/>
      <c r="L330" s="17"/>
    </row>
    <row r="331" spans="8:12" ht="15.75" customHeight="1">
      <c r="H331" s="17"/>
      <c r="J331" s="8"/>
      <c r="K331" s="8"/>
      <c r="L331" s="17"/>
    </row>
    <row r="332" spans="8:12" ht="15.75" customHeight="1">
      <c r="H332" s="17"/>
      <c r="J332" s="8"/>
      <c r="K332" s="8"/>
      <c r="L332" s="17"/>
    </row>
    <row r="333" spans="8:12" ht="15.75" customHeight="1">
      <c r="H333" s="17"/>
      <c r="J333" s="8"/>
      <c r="K333" s="8"/>
      <c r="L333" s="17"/>
    </row>
    <row r="334" spans="8:12" ht="15.75" customHeight="1">
      <c r="H334" s="17"/>
      <c r="J334" s="8"/>
      <c r="K334" s="8"/>
      <c r="L334" s="17"/>
    </row>
    <row r="335" spans="8:12" ht="15.75" customHeight="1">
      <c r="H335" s="17"/>
      <c r="J335" s="8"/>
      <c r="K335" s="8"/>
      <c r="L335" s="17"/>
    </row>
    <row r="336" spans="8:12" ht="15.75" customHeight="1">
      <c r="H336" s="17"/>
      <c r="J336" s="8"/>
      <c r="K336" s="8"/>
      <c r="L336" s="17"/>
    </row>
    <row r="337" spans="8:12" ht="15.75" customHeight="1">
      <c r="H337" s="17"/>
      <c r="J337" s="8"/>
      <c r="K337" s="8"/>
      <c r="L337" s="17"/>
    </row>
    <row r="338" spans="8:12" ht="15.75" customHeight="1">
      <c r="H338" s="17"/>
      <c r="J338" s="8"/>
      <c r="K338" s="8"/>
      <c r="L338" s="17"/>
    </row>
    <row r="339" spans="8:12" ht="15.75" customHeight="1">
      <c r="H339" s="17"/>
      <c r="J339" s="8"/>
      <c r="K339" s="8"/>
      <c r="L339" s="17"/>
    </row>
    <row r="340" spans="8:12" ht="15.75" customHeight="1">
      <c r="H340" s="17"/>
      <c r="J340" s="8"/>
      <c r="K340" s="8"/>
      <c r="L340" s="17"/>
    </row>
    <row r="341" spans="8:12" ht="15.75" customHeight="1">
      <c r="H341" s="17"/>
      <c r="J341" s="8"/>
      <c r="K341" s="8"/>
      <c r="L341" s="17"/>
    </row>
    <row r="342" spans="8:12" ht="15.75" customHeight="1">
      <c r="H342" s="17"/>
      <c r="J342" s="8"/>
      <c r="K342" s="8"/>
      <c r="L342" s="17"/>
    </row>
    <row r="343" spans="8:12" ht="15.75" customHeight="1">
      <c r="H343" s="17"/>
      <c r="J343" s="8"/>
      <c r="K343" s="8"/>
      <c r="L343" s="17"/>
    </row>
    <row r="344" spans="8:12" ht="15.75" customHeight="1">
      <c r="H344" s="17"/>
      <c r="J344" s="8"/>
      <c r="K344" s="8"/>
      <c r="L344" s="17"/>
    </row>
    <row r="345" spans="8:12" ht="15.75" customHeight="1">
      <c r="H345" s="17"/>
      <c r="J345" s="8"/>
      <c r="K345" s="8"/>
      <c r="L345" s="17"/>
    </row>
    <row r="346" spans="8:12" ht="15.75" customHeight="1">
      <c r="H346" s="17"/>
      <c r="J346" s="8"/>
      <c r="K346" s="8"/>
      <c r="L346" s="17"/>
    </row>
    <row r="347" spans="8:12" ht="15.75" customHeight="1">
      <c r="H347" s="17"/>
      <c r="J347" s="8"/>
      <c r="K347" s="8"/>
      <c r="L347" s="17"/>
    </row>
    <row r="348" spans="8:12" ht="15.75" customHeight="1">
      <c r="H348" s="17"/>
      <c r="J348" s="8"/>
      <c r="K348" s="8"/>
      <c r="L348" s="17"/>
    </row>
    <row r="349" spans="8:12" ht="15.75" customHeight="1">
      <c r="H349" s="17"/>
      <c r="J349" s="8"/>
      <c r="K349" s="8"/>
      <c r="L349" s="17"/>
    </row>
    <row r="350" spans="8:12" ht="15.75" customHeight="1">
      <c r="H350" s="17"/>
      <c r="J350" s="8"/>
      <c r="K350" s="8"/>
      <c r="L350" s="17"/>
    </row>
    <row r="351" spans="8:12" ht="15.75" customHeight="1">
      <c r="H351" s="17"/>
      <c r="J351" s="8"/>
      <c r="K351" s="8"/>
      <c r="L351" s="17"/>
    </row>
    <row r="352" spans="8:12" ht="15.75" customHeight="1">
      <c r="H352" s="17"/>
      <c r="J352" s="8"/>
      <c r="K352" s="8"/>
      <c r="L352" s="17"/>
    </row>
    <row r="353" spans="8:12" ht="15.75" customHeight="1">
      <c r="H353" s="17"/>
      <c r="J353" s="8"/>
      <c r="K353" s="8"/>
      <c r="L353" s="17"/>
    </row>
    <row r="354" spans="8:12" ht="15.75" customHeight="1">
      <c r="H354" s="17"/>
      <c r="J354" s="8"/>
      <c r="K354" s="8"/>
      <c r="L354" s="17"/>
    </row>
    <row r="355" spans="8:12" ht="15.75" customHeight="1">
      <c r="H355" s="17"/>
      <c r="J355" s="8"/>
      <c r="K355" s="8"/>
      <c r="L355" s="17"/>
    </row>
    <row r="356" spans="8:12" ht="15.75" customHeight="1">
      <c r="H356" s="17"/>
      <c r="J356" s="8"/>
      <c r="K356" s="8"/>
      <c r="L356" s="17"/>
    </row>
    <row r="357" spans="8:12" ht="15.75" customHeight="1">
      <c r="H357" s="17"/>
      <c r="J357" s="8"/>
      <c r="K357" s="8"/>
      <c r="L357" s="17"/>
    </row>
    <row r="358" spans="8:12" ht="15.75" customHeight="1">
      <c r="H358" s="17"/>
      <c r="J358" s="8"/>
      <c r="K358" s="8"/>
      <c r="L358" s="17"/>
    </row>
    <row r="359" spans="8:12" ht="15.75" customHeight="1">
      <c r="H359" s="17"/>
      <c r="J359" s="8"/>
      <c r="K359" s="8"/>
      <c r="L359" s="17"/>
    </row>
    <row r="360" spans="8:12" ht="15.75" customHeight="1">
      <c r="H360" s="17"/>
      <c r="J360" s="8"/>
      <c r="K360" s="8"/>
      <c r="L360" s="17"/>
    </row>
    <row r="361" spans="8:12" ht="15.75" customHeight="1">
      <c r="H361" s="17"/>
      <c r="J361" s="8"/>
      <c r="K361" s="8"/>
      <c r="L361" s="17"/>
    </row>
    <row r="362" spans="8:12" ht="15.75" customHeight="1">
      <c r="H362" s="17"/>
      <c r="J362" s="8"/>
      <c r="K362" s="8"/>
      <c r="L362" s="17"/>
    </row>
    <row r="363" spans="8:12" ht="15.75" customHeight="1">
      <c r="H363" s="17"/>
      <c r="J363" s="8"/>
      <c r="K363" s="8"/>
      <c r="L363" s="17"/>
    </row>
    <row r="364" spans="8:12" ht="15.75" customHeight="1">
      <c r="H364" s="17"/>
      <c r="J364" s="8"/>
      <c r="K364" s="8"/>
      <c r="L364" s="17"/>
    </row>
    <row r="365" spans="8:12" ht="15.75" customHeight="1">
      <c r="H365" s="17"/>
      <c r="J365" s="8"/>
      <c r="K365" s="8"/>
      <c r="L365" s="17"/>
    </row>
    <row r="366" spans="8:12" ht="15.75" customHeight="1">
      <c r="H366" s="17"/>
      <c r="J366" s="8"/>
      <c r="K366" s="8"/>
      <c r="L366" s="17"/>
    </row>
    <row r="367" spans="8:12" ht="15.75" customHeight="1">
      <c r="H367" s="17"/>
      <c r="J367" s="8"/>
      <c r="K367" s="8"/>
      <c r="L367" s="17"/>
    </row>
    <row r="368" spans="8:12" ht="15.75" customHeight="1">
      <c r="H368" s="17"/>
      <c r="J368" s="8"/>
      <c r="K368" s="8"/>
      <c r="L368" s="17"/>
    </row>
    <row r="369" spans="8:12" ht="15.75" customHeight="1">
      <c r="H369" s="17"/>
      <c r="J369" s="8"/>
      <c r="K369" s="8"/>
      <c r="L369" s="17"/>
    </row>
    <row r="370" spans="8:12" ht="15.75" customHeight="1">
      <c r="H370" s="17"/>
      <c r="J370" s="8"/>
      <c r="K370" s="8"/>
      <c r="L370" s="17"/>
    </row>
    <row r="371" spans="8:12" ht="15.75" customHeight="1">
      <c r="H371" s="17"/>
      <c r="J371" s="8"/>
      <c r="K371" s="8"/>
      <c r="L371" s="17"/>
    </row>
    <row r="372" spans="8:12" ht="15.75" customHeight="1">
      <c r="H372" s="17"/>
      <c r="J372" s="8"/>
      <c r="K372" s="8"/>
      <c r="L372" s="17"/>
    </row>
    <row r="373" spans="8:12" ht="15.75" customHeight="1">
      <c r="H373" s="17"/>
      <c r="J373" s="8"/>
      <c r="K373" s="8"/>
      <c r="L373" s="17"/>
    </row>
    <row r="374" spans="8:12" ht="15.75" customHeight="1">
      <c r="H374" s="17"/>
      <c r="J374" s="8"/>
      <c r="K374" s="8"/>
      <c r="L374" s="17"/>
    </row>
    <row r="375" spans="8:12" ht="15.75" customHeight="1">
      <c r="H375" s="17"/>
      <c r="J375" s="8"/>
      <c r="K375" s="8"/>
      <c r="L375" s="17"/>
    </row>
    <row r="376" spans="8:12" ht="15.75" customHeight="1">
      <c r="H376" s="17"/>
      <c r="J376" s="8"/>
      <c r="K376" s="8"/>
      <c r="L376" s="17"/>
    </row>
    <row r="377" spans="8:12" ht="15.75" customHeight="1">
      <c r="H377" s="17"/>
      <c r="J377" s="8"/>
      <c r="K377" s="8"/>
      <c r="L377" s="17"/>
    </row>
    <row r="378" spans="8:12" ht="15.75" customHeight="1">
      <c r="H378" s="17"/>
      <c r="J378" s="8"/>
      <c r="K378" s="8"/>
      <c r="L378" s="17"/>
    </row>
    <row r="379" spans="8:12" ht="15.75" customHeight="1">
      <c r="H379" s="17"/>
      <c r="J379" s="8"/>
      <c r="K379" s="8"/>
      <c r="L379" s="17"/>
    </row>
    <row r="380" spans="8:12" ht="15.75" customHeight="1">
      <c r="H380" s="17"/>
      <c r="J380" s="8"/>
      <c r="K380" s="8"/>
      <c r="L380" s="17"/>
    </row>
    <row r="381" spans="8:12" ht="15.75" customHeight="1">
      <c r="H381" s="17"/>
      <c r="J381" s="8"/>
      <c r="K381" s="8"/>
      <c r="L381" s="17"/>
    </row>
    <row r="382" spans="8:12" ht="15.75" customHeight="1">
      <c r="H382" s="17"/>
      <c r="J382" s="8"/>
      <c r="K382" s="8"/>
      <c r="L382" s="17"/>
    </row>
    <row r="383" spans="8:12" ht="15.75" customHeight="1">
      <c r="H383" s="17"/>
      <c r="J383" s="8"/>
      <c r="K383" s="8"/>
      <c r="L383" s="17"/>
    </row>
    <row r="384" spans="8:12" ht="15.75" customHeight="1">
      <c r="H384" s="17"/>
      <c r="J384" s="8"/>
      <c r="K384" s="8"/>
      <c r="L384" s="17"/>
    </row>
    <row r="385" spans="8:12" ht="15.75" customHeight="1">
      <c r="H385" s="17"/>
      <c r="J385" s="8"/>
      <c r="K385" s="8"/>
      <c r="L385" s="17"/>
    </row>
    <row r="386" spans="8:12" ht="15.75" customHeight="1">
      <c r="H386" s="17"/>
      <c r="J386" s="8"/>
      <c r="K386" s="8"/>
      <c r="L386" s="17"/>
    </row>
    <row r="387" spans="8:12" ht="15.75" customHeight="1">
      <c r="H387" s="17"/>
      <c r="J387" s="8"/>
      <c r="K387" s="8"/>
      <c r="L387" s="17"/>
    </row>
    <row r="388" spans="8:12" ht="15.75" customHeight="1">
      <c r="H388" s="17"/>
      <c r="J388" s="8"/>
      <c r="K388" s="8"/>
      <c r="L388" s="17"/>
    </row>
    <row r="389" spans="8:12" ht="15.75" customHeight="1">
      <c r="H389" s="17"/>
      <c r="J389" s="8"/>
      <c r="K389" s="8"/>
      <c r="L389" s="17"/>
    </row>
    <row r="390" spans="8:12" ht="15.75" customHeight="1">
      <c r="H390" s="17"/>
      <c r="J390" s="8"/>
      <c r="K390" s="8"/>
      <c r="L390" s="17"/>
    </row>
    <row r="391" spans="8:12" ht="15.75" customHeight="1">
      <c r="H391" s="17"/>
      <c r="J391" s="8"/>
      <c r="K391" s="8"/>
      <c r="L391" s="17"/>
    </row>
    <row r="392" spans="8:12" ht="15.75" customHeight="1">
      <c r="H392" s="17"/>
      <c r="J392" s="8"/>
      <c r="K392" s="8"/>
      <c r="L392" s="17"/>
    </row>
    <row r="393" spans="8:12" ht="15.75" customHeight="1">
      <c r="H393" s="17"/>
      <c r="J393" s="8"/>
      <c r="K393" s="8"/>
      <c r="L393" s="17"/>
    </row>
    <row r="394" spans="8:12" ht="15.75" customHeight="1">
      <c r="H394" s="17"/>
      <c r="J394" s="8"/>
      <c r="K394" s="8"/>
      <c r="L394" s="17"/>
    </row>
    <row r="395" spans="8:12" ht="15.75" customHeight="1">
      <c r="H395" s="17"/>
      <c r="J395" s="8"/>
      <c r="K395" s="8"/>
      <c r="L395" s="17"/>
    </row>
    <row r="396" spans="8:12" ht="15.75" customHeight="1">
      <c r="H396" s="17"/>
      <c r="J396" s="8"/>
      <c r="K396" s="8"/>
      <c r="L396" s="17"/>
    </row>
    <row r="397" spans="8:12" ht="15.75" customHeight="1">
      <c r="H397" s="17"/>
      <c r="J397" s="8"/>
      <c r="K397" s="8"/>
      <c r="L397" s="17"/>
    </row>
    <row r="398" spans="8:12" ht="15.75" customHeight="1">
      <c r="H398" s="17"/>
      <c r="J398" s="8"/>
      <c r="K398" s="8"/>
      <c r="L398" s="17"/>
    </row>
    <row r="399" spans="8:12" ht="15.75" customHeight="1">
      <c r="H399" s="17"/>
      <c r="J399" s="8"/>
      <c r="K399" s="8"/>
      <c r="L399" s="17"/>
    </row>
    <row r="400" spans="8:12" ht="15.75" customHeight="1">
      <c r="H400" s="17"/>
      <c r="J400" s="8"/>
      <c r="K400" s="8"/>
      <c r="L400" s="17"/>
    </row>
    <row r="401" spans="8:12" ht="15.75" customHeight="1">
      <c r="H401" s="17"/>
      <c r="J401" s="8"/>
      <c r="K401" s="8"/>
      <c r="L401" s="17"/>
    </row>
    <row r="402" spans="8:12" ht="15.75" customHeight="1">
      <c r="H402" s="17"/>
      <c r="J402" s="8"/>
      <c r="K402" s="8"/>
      <c r="L402" s="17"/>
    </row>
    <row r="403" spans="8:12" ht="15.75" customHeight="1">
      <c r="H403" s="17"/>
      <c r="J403" s="8"/>
      <c r="K403" s="8"/>
      <c r="L403" s="17"/>
    </row>
    <row r="404" spans="8:12" ht="15.75" customHeight="1">
      <c r="H404" s="17"/>
      <c r="J404" s="8"/>
      <c r="K404" s="8"/>
      <c r="L404" s="17"/>
    </row>
    <row r="405" spans="8:12" ht="15.75" customHeight="1">
      <c r="H405" s="17"/>
      <c r="J405" s="8"/>
      <c r="K405" s="8"/>
      <c r="L405" s="17"/>
    </row>
    <row r="406" spans="8:12" ht="15.75" customHeight="1">
      <c r="H406" s="17"/>
      <c r="J406" s="8"/>
      <c r="K406" s="8"/>
      <c r="L406" s="17"/>
    </row>
    <row r="407" spans="8:12" ht="15.75" customHeight="1">
      <c r="H407" s="17"/>
      <c r="J407" s="8"/>
      <c r="K407" s="8"/>
      <c r="L407" s="17"/>
    </row>
    <row r="408" spans="8:12" ht="15.75" customHeight="1">
      <c r="H408" s="17"/>
      <c r="J408" s="8"/>
      <c r="K408" s="8"/>
      <c r="L408" s="17"/>
    </row>
    <row r="409" spans="8:12" ht="15.75" customHeight="1">
      <c r="H409" s="17"/>
      <c r="J409" s="8"/>
      <c r="K409" s="8"/>
      <c r="L409" s="17"/>
    </row>
    <row r="410" spans="8:12" ht="15.75" customHeight="1">
      <c r="H410" s="17"/>
      <c r="J410" s="8"/>
      <c r="K410" s="8"/>
      <c r="L410" s="17"/>
    </row>
    <row r="411" spans="8:12" ht="15.75" customHeight="1">
      <c r="H411" s="17"/>
      <c r="J411" s="8"/>
      <c r="K411" s="8"/>
      <c r="L411" s="17"/>
    </row>
    <row r="412" spans="8:12" ht="15.75" customHeight="1">
      <c r="H412" s="17"/>
      <c r="J412" s="8"/>
      <c r="K412" s="8"/>
      <c r="L412" s="17"/>
    </row>
    <row r="413" spans="8:12" ht="15.75" customHeight="1">
      <c r="H413" s="17"/>
      <c r="J413" s="8"/>
      <c r="K413" s="8"/>
      <c r="L413" s="17"/>
    </row>
    <row r="414" spans="8:12" ht="15.75" customHeight="1">
      <c r="H414" s="17"/>
      <c r="J414" s="8"/>
      <c r="K414" s="8"/>
      <c r="L414" s="17"/>
    </row>
    <row r="415" spans="8:12" ht="15.75" customHeight="1">
      <c r="H415" s="17"/>
      <c r="J415" s="8"/>
      <c r="K415" s="8"/>
      <c r="L415" s="17"/>
    </row>
    <row r="416" spans="8:12" ht="15.75" customHeight="1">
      <c r="H416" s="17"/>
      <c r="J416" s="8"/>
      <c r="K416" s="8"/>
      <c r="L416" s="17"/>
    </row>
    <row r="417" spans="8:12" ht="15.75" customHeight="1">
      <c r="H417" s="17"/>
      <c r="J417" s="8"/>
      <c r="K417" s="8"/>
      <c r="L417" s="17"/>
    </row>
    <row r="418" spans="8:12" ht="15.75" customHeight="1">
      <c r="H418" s="17"/>
      <c r="J418" s="8"/>
      <c r="K418" s="8"/>
      <c r="L418" s="17"/>
    </row>
    <row r="419" spans="8:12" ht="15.75" customHeight="1">
      <c r="H419" s="17"/>
      <c r="J419" s="8"/>
      <c r="K419" s="8"/>
      <c r="L419" s="17"/>
    </row>
    <row r="420" spans="8:12" ht="15.75" customHeight="1">
      <c r="H420" s="17"/>
      <c r="J420" s="8"/>
      <c r="K420" s="8"/>
      <c r="L420" s="17"/>
    </row>
    <row r="421" spans="8:12" ht="15.75" customHeight="1">
      <c r="H421" s="17"/>
      <c r="J421" s="8"/>
      <c r="K421" s="8"/>
      <c r="L421" s="17"/>
    </row>
    <row r="422" spans="8:12" ht="15.75" customHeight="1">
      <c r="H422" s="17"/>
      <c r="J422" s="8"/>
      <c r="K422" s="8"/>
      <c r="L422" s="17"/>
    </row>
    <row r="423" spans="8:12" ht="15.75" customHeight="1">
      <c r="H423" s="17"/>
      <c r="J423" s="8"/>
      <c r="K423" s="8"/>
      <c r="L423" s="17"/>
    </row>
    <row r="424" spans="8:12" ht="15.75" customHeight="1">
      <c r="H424" s="17"/>
      <c r="J424" s="8"/>
      <c r="K424" s="8"/>
      <c r="L424" s="17"/>
    </row>
    <row r="425" spans="8:12" ht="15.75" customHeight="1">
      <c r="H425" s="17"/>
      <c r="J425" s="8"/>
      <c r="K425" s="8"/>
      <c r="L425" s="17"/>
    </row>
    <row r="426" spans="8:12" ht="15.75" customHeight="1">
      <c r="H426" s="17"/>
      <c r="J426" s="8"/>
      <c r="K426" s="8"/>
      <c r="L426" s="17"/>
    </row>
    <row r="427" spans="8:12" ht="15.75" customHeight="1">
      <c r="H427" s="17"/>
      <c r="J427" s="8"/>
      <c r="K427" s="8"/>
      <c r="L427" s="17"/>
    </row>
    <row r="428" spans="8:12" ht="15.75" customHeight="1">
      <c r="H428" s="17"/>
      <c r="J428" s="8"/>
      <c r="K428" s="8"/>
      <c r="L428" s="17"/>
    </row>
    <row r="429" spans="8:12" ht="15.75" customHeight="1">
      <c r="H429" s="17"/>
      <c r="J429" s="8"/>
      <c r="K429" s="8"/>
      <c r="L429" s="17"/>
    </row>
    <row r="430" spans="8:12" ht="15.75" customHeight="1">
      <c r="H430" s="17"/>
      <c r="J430" s="8"/>
      <c r="K430" s="8"/>
      <c r="L430" s="17"/>
    </row>
    <row r="431" spans="8:12" ht="15.75" customHeight="1">
      <c r="H431" s="17"/>
      <c r="J431" s="8"/>
      <c r="K431" s="8"/>
      <c r="L431" s="17"/>
    </row>
    <row r="432" spans="8:12" ht="15.75" customHeight="1">
      <c r="H432" s="17"/>
      <c r="J432" s="8"/>
      <c r="K432" s="8"/>
      <c r="L432" s="17"/>
    </row>
    <row r="433" spans="8:12" ht="15.75" customHeight="1">
      <c r="H433" s="17"/>
      <c r="J433" s="8"/>
      <c r="K433" s="8"/>
      <c r="L433" s="17"/>
    </row>
    <row r="434" spans="8:12" ht="15.75" customHeight="1">
      <c r="H434" s="17"/>
      <c r="J434" s="8"/>
      <c r="K434" s="8"/>
      <c r="L434" s="17"/>
    </row>
    <row r="435" spans="8:12" ht="15.75" customHeight="1">
      <c r="H435" s="17"/>
      <c r="J435" s="8"/>
      <c r="K435" s="8"/>
      <c r="L435" s="17"/>
    </row>
    <row r="436" spans="8:12" ht="15.75" customHeight="1">
      <c r="H436" s="17"/>
      <c r="J436" s="8"/>
      <c r="K436" s="8"/>
      <c r="L436" s="17"/>
    </row>
    <row r="437" spans="8:12" ht="15.75" customHeight="1">
      <c r="H437" s="17"/>
      <c r="J437" s="8"/>
      <c r="K437" s="8"/>
      <c r="L437" s="17"/>
    </row>
    <row r="438" spans="8:12" ht="15.75" customHeight="1">
      <c r="H438" s="17"/>
      <c r="J438" s="8"/>
      <c r="K438" s="8"/>
      <c r="L438" s="17"/>
    </row>
    <row r="439" spans="8:12" ht="15.75" customHeight="1">
      <c r="H439" s="17"/>
      <c r="J439" s="8"/>
      <c r="K439" s="8"/>
      <c r="L439" s="17"/>
    </row>
    <row r="440" spans="8:12" ht="15.75" customHeight="1">
      <c r="H440" s="17"/>
      <c r="J440" s="8"/>
      <c r="K440" s="8"/>
      <c r="L440" s="17"/>
    </row>
    <row r="441" spans="8:12" ht="15.75" customHeight="1">
      <c r="H441" s="17"/>
      <c r="J441" s="8"/>
      <c r="K441" s="8"/>
      <c r="L441" s="17"/>
    </row>
    <row r="442" spans="8:12" ht="15.75" customHeight="1">
      <c r="H442" s="17"/>
      <c r="J442" s="8"/>
      <c r="K442" s="8"/>
      <c r="L442" s="17"/>
    </row>
    <row r="443" spans="8:12" ht="15.75" customHeight="1">
      <c r="H443" s="17"/>
      <c r="J443" s="8"/>
      <c r="K443" s="8"/>
      <c r="L443" s="17"/>
    </row>
    <row r="444" spans="8:12" ht="15.75" customHeight="1">
      <c r="H444" s="17"/>
      <c r="J444" s="8"/>
      <c r="K444" s="8"/>
      <c r="L444" s="17"/>
    </row>
    <row r="445" spans="8:12" ht="15.75" customHeight="1">
      <c r="H445" s="17"/>
      <c r="J445" s="8"/>
      <c r="K445" s="8"/>
      <c r="L445" s="17"/>
    </row>
    <row r="446" spans="8:12" ht="15.75" customHeight="1">
      <c r="H446" s="17"/>
      <c r="J446" s="8"/>
      <c r="K446" s="8"/>
      <c r="L446" s="17"/>
    </row>
    <row r="447" spans="8:12" ht="15.75" customHeight="1">
      <c r="H447" s="17"/>
      <c r="J447" s="8"/>
      <c r="K447" s="8"/>
      <c r="L447" s="17"/>
    </row>
    <row r="448" spans="8:12" ht="15.75" customHeight="1">
      <c r="H448" s="17"/>
      <c r="J448" s="8"/>
      <c r="K448" s="8"/>
      <c r="L448" s="17"/>
    </row>
    <row r="449" spans="8:12" ht="15.75" customHeight="1">
      <c r="H449" s="17"/>
      <c r="J449" s="8"/>
      <c r="K449" s="8"/>
      <c r="L449" s="17"/>
    </row>
    <row r="450" spans="8:12" ht="15.75" customHeight="1">
      <c r="H450" s="17"/>
      <c r="J450" s="8"/>
      <c r="K450" s="8"/>
      <c r="L450" s="17"/>
    </row>
    <row r="451" spans="8:12" ht="15.75" customHeight="1">
      <c r="H451" s="17"/>
      <c r="J451" s="8"/>
      <c r="K451" s="8"/>
      <c r="L451" s="17"/>
    </row>
    <row r="452" spans="8:12" ht="15.75" customHeight="1">
      <c r="H452" s="17"/>
      <c r="J452" s="8"/>
      <c r="K452" s="8"/>
      <c r="L452" s="17"/>
    </row>
    <row r="453" spans="8:12" ht="15.75" customHeight="1">
      <c r="H453" s="17"/>
      <c r="J453" s="8"/>
      <c r="K453" s="8"/>
      <c r="L453" s="17"/>
    </row>
    <row r="454" spans="8:12" ht="15.75" customHeight="1">
      <c r="H454" s="17"/>
      <c r="J454" s="8"/>
      <c r="K454" s="8"/>
      <c r="L454" s="17"/>
    </row>
    <row r="455" spans="8:12" ht="15.75" customHeight="1">
      <c r="H455" s="17"/>
      <c r="J455" s="8"/>
      <c r="K455" s="8"/>
      <c r="L455" s="17"/>
    </row>
    <row r="456" spans="8:12" ht="15.75" customHeight="1">
      <c r="H456" s="17"/>
      <c r="J456" s="8"/>
      <c r="K456" s="8"/>
      <c r="L456" s="17"/>
    </row>
    <row r="457" spans="8:12" ht="15.75" customHeight="1">
      <c r="H457" s="17"/>
      <c r="J457" s="8"/>
      <c r="K457" s="8"/>
      <c r="L457" s="17"/>
    </row>
    <row r="458" spans="8:12" ht="15.75" customHeight="1">
      <c r="H458" s="17"/>
      <c r="J458" s="8"/>
      <c r="K458" s="8"/>
      <c r="L458" s="17"/>
    </row>
    <row r="459" spans="8:12" ht="15.75" customHeight="1">
      <c r="H459" s="17"/>
      <c r="J459" s="8"/>
      <c r="K459" s="8"/>
      <c r="L459" s="17"/>
    </row>
    <row r="460" spans="8:12" ht="15.75" customHeight="1">
      <c r="H460" s="17"/>
      <c r="J460" s="8"/>
      <c r="K460" s="8"/>
      <c r="L460" s="17"/>
    </row>
    <row r="461" spans="8:12" ht="15.75" customHeight="1">
      <c r="H461" s="17"/>
      <c r="J461" s="8"/>
      <c r="K461" s="8"/>
      <c r="L461" s="17"/>
    </row>
    <row r="462" spans="8:12" ht="15.75" customHeight="1">
      <c r="H462" s="17"/>
      <c r="J462" s="8"/>
      <c r="K462" s="8"/>
      <c r="L462" s="17"/>
    </row>
    <row r="463" spans="8:12" ht="15.75" customHeight="1">
      <c r="H463" s="17"/>
      <c r="J463" s="8"/>
      <c r="K463" s="8"/>
      <c r="L463" s="17"/>
    </row>
    <row r="464" spans="8:12" ht="15.75" customHeight="1">
      <c r="H464" s="17"/>
      <c r="J464" s="8"/>
      <c r="K464" s="8"/>
      <c r="L464" s="17"/>
    </row>
    <row r="465" spans="8:12" ht="15.75" customHeight="1">
      <c r="H465" s="17"/>
      <c r="J465" s="8"/>
      <c r="K465" s="8"/>
      <c r="L465" s="17"/>
    </row>
    <row r="466" spans="8:12" ht="15.75" customHeight="1">
      <c r="H466" s="17"/>
      <c r="J466" s="8"/>
      <c r="K466" s="8"/>
      <c r="L466" s="17"/>
    </row>
    <row r="467" spans="8:12" ht="15.75" customHeight="1">
      <c r="H467" s="17"/>
      <c r="J467" s="8"/>
      <c r="K467" s="8"/>
      <c r="L467" s="17"/>
    </row>
    <row r="468" spans="8:12" ht="15.75" customHeight="1">
      <c r="H468" s="17"/>
      <c r="J468" s="8"/>
      <c r="K468" s="8"/>
      <c r="L468" s="17"/>
    </row>
    <row r="469" spans="8:12" ht="15.75" customHeight="1">
      <c r="H469" s="17"/>
      <c r="J469" s="8"/>
      <c r="K469" s="8"/>
      <c r="L469" s="17"/>
    </row>
    <row r="470" spans="8:12" ht="15.75" customHeight="1">
      <c r="H470" s="17"/>
      <c r="J470" s="8"/>
      <c r="K470" s="8"/>
      <c r="L470" s="17"/>
    </row>
    <row r="471" spans="8:12" ht="15.75" customHeight="1">
      <c r="H471" s="17"/>
      <c r="J471" s="8"/>
      <c r="K471" s="8"/>
      <c r="L471" s="17"/>
    </row>
    <row r="472" spans="8:12" ht="15.75" customHeight="1">
      <c r="H472" s="17"/>
      <c r="J472" s="8"/>
      <c r="K472" s="8"/>
      <c r="L472" s="17"/>
    </row>
    <row r="473" spans="8:12" ht="15.75" customHeight="1">
      <c r="H473" s="17"/>
      <c r="J473" s="8"/>
      <c r="K473" s="8"/>
      <c r="L473" s="17"/>
    </row>
    <row r="474" spans="8:12" ht="15.75" customHeight="1">
      <c r="H474" s="17"/>
      <c r="J474" s="8"/>
      <c r="K474" s="8"/>
      <c r="L474" s="17"/>
    </row>
    <row r="475" spans="8:12" ht="15.75" customHeight="1">
      <c r="H475" s="17"/>
      <c r="J475" s="8"/>
      <c r="K475" s="8"/>
      <c r="L475" s="17"/>
    </row>
    <row r="476" spans="8:12" ht="15.75" customHeight="1">
      <c r="H476" s="17"/>
      <c r="J476" s="8"/>
      <c r="K476" s="8"/>
      <c r="L476" s="17"/>
    </row>
    <row r="477" spans="8:12" ht="15.75" customHeight="1">
      <c r="H477" s="17"/>
      <c r="J477" s="8"/>
      <c r="K477" s="8"/>
      <c r="L477" s="17"/>
    </row>
    <row r="478" spans="8:12" ht="15.75" customHeight="1">
      <c r="H478" s="17"/>
      <c r="J478" s="8"/>
      <c r="K478" s="8"/>
      <c r="L478" s="17"/>
    </row>
    <row r="479" spans="8:12" ht="15.75" customHeight="1">
      <c r="H479" s="17"/>
      <c r="J479" s="8"/>
      <c r="K479" s="8"/>
      <c r="L479" s="17"/>
    </row>
    <row r="480" spans="8:12" ht="15.75" customHeight="1">
      <c r="H480" s="17"/>
      <c r="J480" s="8"/>
      <c r="K480" s="8"/>
      <c r="L480" s="17"/>
    </row>
    <row r="481" spans="8:12" ht="15.75" customHeight="1">
      <c r="H481" s="17"/>
      <c r="J481" s="8"/>
      <c r="K481" s="8"/>
      <c r="L481" s="17"/>
    </row>
    <row r="482" spans="8:12" ht="15.75" customHeight="1">
      <c r="H482" s="17"/>
      <c r="J482" s="8"/>
      <c r="K482" s="8"/>
      <c r="L482" s="17"/>
    </row>
    <row r="483" spans="8:12" ht="15.75" customHeight="1">
      <c r="H483" s="17"/>
      <c r="J483" s="8"/>
      <c r="K483" s="8"/>
      <c r="L483" s="17"/>
    </row>
    <row r="484" spans="8:12" ht="15.75" customHeight="1">
      <c r="H484" s="17"/>
      <c r="J484" s="8"/>
      <c r="K484" s="8"/>
      <c r="L484" s="17"/>
    </row>
    <row r="485" spans="8:12" ht="15.75" customHeight="1">
      <c r="H485" s="17"/>
      <c r="J485" s="8"/>
      <c r="K485" s="8"/>
      <c r="L485" s="17"/>
    </row>
    <row r="486" spans="8:12" ht="15.75" customHeight="1">
      <c r="H486" s="17"/>
      <c r="J486" s="8"/>
      <c r="K486" s="8"/>
      <c r="L486" s="17"/>
    </row>
    <row r="487" spans="8:12" ht="15.75" customHeight="1">
      <c r="H487" s="17"/>
      <c r="J487" s="8"/>
      <c r="K487" s="8"/>
      <c r="L487" s="17"/>
    </row>
    <row r="488" spans="8:12" ht="15.75" customHeight="1">
      <c r="H488" s="17"/>
      <c r="J488" s="8"/>
      <c r="K488" s="8"/>
      <c r="L488" s="17"/>
    </row>
    <row r="489" spans="8:12" ht="15.75" customHeight="1">
      <c r="H489" s="17"/>
      <c r="J489" s="8"/>
      <c r="K489" s="8"/>
      <c r="L489" s="17"/>
    </row>
    <row r="490" spans="8:12" ht="15.75" customHeight="1">
      <c r="H490" s="17"/>
      <c r="J490" s="8"/>
      <c r="K490" s="8"/>
      <c r="L490" s="17"/>
    </row>
    <row r="491" spans="8:12" ht="15.75" customHeight="1">
      <c r="H491" s="17"/>
      <c r="J491" s="8"/>
      <c r="K491" s="8"/>
      <c r="L491" s="17"/>
    </row>
    <row r="492" spans="8:12" ht="15.75" customHeight="1">
      <c r="H492" s="17"/>
      <c r="J492" s="8"/>
      <c r="K492" s="8"/>
      <c r="L492" s="17"/>
    </row>
    <row r="493" spans="8:12" ht="15.75" customHeight="1">
      <c r="H493" s="17"/>
      <c r="J493" s="8"/>
      <c r="K493" s="8"/>
      <c r="L493" s="17"/>
    </row>
    <row r="494" spans="8:12" ht="15.75" customHeight="1">
      <c r="H494" s="17"/>
      <c r="J494" s="8"/>
      <c r="K494" s="8"/>
      <c r="L494" s="17"/>
    </row>
    <row r="495" spans="8:12" ht="15.75" customHeight="1">
      <c r="H495" s="17"/>
      <c r="J495" s="8"/>
      <c r="K495" s="8"/>
      <c r="L495" s="17"/>
    </row>
    <row r="496" spans="8:12" ht="15.75" customHeight="1">
      <c r="H496" s="17"/>
      <c r="J496" s="8"/>
      <c r="K496" s="8"/>
      <c r="L496" s="17"/>
    </row>
    <row r="497" spans="8:12" ht="15.75" customHeight="1">
      <c r="H497" s="17"/>
      <c r="J497" s="8"/>
      <c r="K497" s="8"/>
      <c r="L497" s="17"/>
    </row>
    <row r="498" spans="8:12" ht="15.75" customHeight="1">
      <c r="H498" s="17"/>
      <c r="J498" s="8"/>
      <c r="K498" s="8"/>
      <c r="L498" s="17"/>
    </row>
    <row r="499" spans="8:12" ht="15.75" customHeight="1">
      <c r="H499" s="17"/>
      <c r="J499" s="8"/>
      <c r="K499" s="8"/>
      <c r="L499" s="17"/>
    </row>
    <row r="500" spans="8:12" ht="15.75" customHeight="1">
      <c r="H500" s="17"/>
      <c r="J500" s="8"/>
      <c r="K500" s="8"/>
      <c r="L500" s="17"/>
    </row>
    <row r="501" spans="8:12" ht="15.75" customHeight="1">
      <c r="H501" s="17"/>
      <c r="J501" s="8"/>
      <c r="K501" s="8"/>
      <c r="L501" s="17"/>
    </row>
    <row r="502" spans="8:12" ht="15.75" customHeight="1">
      <c r="H502" s="17"/>
      <c r="J502" s="8"/>
      <c r="K502" s="8"/>
      <c r="L502" s="17"/>
    </row>
    <row r="503" spans="8:12" ht="15.75" customHeight="1">
      <c r="H503" s="17"/>
      <c r="J503" s="8"/>
      <c r="K503" s="8"/>
      <c r="L503" s="17"/>
    </row>
    <row r="504" spans="8:12" ht="15.75" customHeight="1">
      <c r="H504" s="17"/>
      <c r="J504" s="8"/>
      <c r="K504" s="8"/>
      <c r="L504" s="17"/>
    </row>
    <row r="505" spans="8:12" ht="15.75" customHeight="1">
      <c r="H505" s="17"/>
      <c r="J505" s="8"/>
      <c r="K505" s="8"/>
      <c r="L505" s="17"/>
    </row>
    <row r="506" spans="8:12" ht="15.75" customHeight="1">
      <c r="H506" s="17"/>
      <c r="J506" s="8"/>
      <c r="K506" s="8"/>
      <c r="L506" s="17"/>
    </row>
    <row r="507" spans="8:12" ht="15.75" customHeight="1">
      <c r="H507" s="17"/>
      <c r="J507" s="8"/>
      <c r="K507" s="8"/>
      <c r="L507" s="17"/>
    </row>
    <row r="508" spans="8:12" ht="15.75" customHeight="1">
      <c r="H508" s="17"/>
      <c r="J508" s="8"/>
      <c r="K508" s="8"/>
      <c r="L508" s="17"/>
    </row>
    <row r="509" spans="8:12" ht="15.75" customHeight="1">
      <c r="H509" s="17"/>
      <c r="J509" s="8"/>
      <c r="K509" s="8"/>
      <c r="L509" s="17"/>
    </row>
    <row r="510" spans="8:12" ht="15.75" customHeight="1">
      <c r="H510" s="17"/>
      <c r="J510" s="8"/>
      <c r="K510" s="8"/>
      <c r="L510" s="17"/>
    </row>
    <row r="511" spans="8:12" ht="15.75" customHeight="1">
      <c r="H511" s="17"/>
      <c r="J511" s="8"/>
      <c r="K511" s="8"/>
      <c r="L511" s="17"/>
    </row>
    <row r="512" spans="8:12" ht="15.75" customHeight="1">
      <c r="H512" s="17"/>
      <c r="J512" s="8"/>
      <c r="K512" s="8"/>
      <c r="L512" s="17"/>
    </row>
    <row r="513" spans="8:12" ht="15.75" customHeight="1">
      <c r="H513" s="17"/>
      <c r="J513" s="8"/>
      <c r="K513" s="8"/>
      <c r="L513" s="17"/>
    </row>
    <row r="514" spans="8:12" ht="15.75" customHeight="1">
      <c r="H514" s="17"/>
      <c r="J514" s="8"/>
      <c r="K514" s="8"/>
      <c r="L514" s="17"/>
    </row>
    <row r="515" spans="8:12" ht="15.75" customHeight="1">
      <c r="H515" s="17"/>
      <c r="J515" s="8"/>
      <c r="K515" s="8"/>
      <c r="L515" s="17"/>
    </row>
    <row r="516" spans="8:12" ht="15.75" customHeight="1">
      <c r="H516" s="17"/>
      <c r="J516" s="8"/>
      <c r="K516" s="8"/>
      <c r="L516" s="17"/>
    </row>
    <row r="517" spans="8:12" ht="15.75" customHeight="1">
      <c r="H517" s="17"/>
      <c r="J517" s="8"/>
      <c r="K517" s="8"/>
      <c r="L517" s="17"/>
    </row>
    <row r="518" spans="8:12" ht="15.75" customHeight="1">
      <c r="H518" s="17"/>
      <c r="J518" s="8"/>
      <c r="K518" s="8"/>
      <c r="L518" s="17"/>
    </row>
    <row r="519" spans="8:12" ht="15.75" customHeight="1">
      <c r="H519" s="17"/>
      <c r="J519" s="8"/>
      <c r="K519" s="8"/>
      <c r="L519" s="17"/>
    </row>
    <row r="520" spans="8:12" ht="15.75" customHeight="1">
      <c r="H520" s="17"/>
      <c r="J520" s="8"/>
      <c r="K520" s="8"/>
      <c r="L520" s="17"/>
    </row>
    <row r="521" spans="8:12" ht="15.75" customHeight="1">
      <c r="H521" s="17"/>
      <c r="J521" s="8"/>
      <c r="K521" s="8"/>
      <c r="L521" s="17"/>
    </row>
    <row r="522" spans="8:12" ht="15.75" customHeight="1">
      <c r="H522" s="17"/>
      <c r="J522" s="8"/>
      <c r="K522" s="8"/>
      <c r="L522" s="17"/>
    </row>
    <row r="523" spans="8:12" ht="15.75" customHeight="1">
      <c r="H523" s="17"/>
      <c r="J523" s="8"/>
      <c r="K523" s="8"/>
      <c r="L523" s="17"/>
    </row>
    <row r="524" spans="8:12" ht="15.75" customHeight="1">
      <c r="H524" s="17"/>
      <c r="J524" s="8"/>
      <c r="K524" s="8"/>
      <c r="L524" s="17"/>
    </row>
    <row r="525" spans="8:12" ht="15.75" customHeight="1">
      <c r="H525" s="17"/>
      <c r="J525" s="8"/>
      <c r="K525" s="8"/>
      <c r="L525" s="17"/>
    </row>
    <row r="526" spans="8:12" ht="15.75" customHeight="1">
      <c r="H526" s="17"/>
      <c r="J526" s="8"/>
      <c r="K526" s="8"/>
      <c r="L526" s="17"/>
    </row>
    <row r="527" spans="8:12" ht="15.75" customHeight="1">
      <c r="H527" s="17"/>
      <c r="J527" s="8"/>
      <c r="K527" s="8"/>
      <c r="L527" s="17"/>
    </row>
    <row r="528" spans="8:12" ht="15.75" customHeight="1">
      <c r="H528" s="17"/>
      <c r="J528" s="8"/>
      <c r="K528" s="8"/>
      <c r="L528" s="17"/>
    </row>
    <row r="529" spans="8:12" ht="15.75" customHeight="1">
      <c r="H529" s="17"/>
      <c r="J529" s="8"/>
      <c r="K529" s="8"/>
      <c r="L529" s="17"/>
    </row>
    <row r="530" spans="8:12" ht="15.75" customHeight="1">
      <c r="H530" s="17"/>
      <c r="J530" s="8"/>
      <c r="K530" s="8"/>
      <c r="L530" s="17"/>
    </row>
    <row r="531" spans="8:12" ht="15.75" customHeight="1">
      <c r="H531" s="17"/>
      <c r="J531" s="8"/>
      <c r="K531" s="8"/>
      <c r="L531" s="17"/>
    </row>
    <row r="532" spans="8:12" ht="15.75" customHeight="1">
      <c r="H532" s="17"/>
      <c r="J532" s="8"/>
      <c r="K532" s="8"/>
      <c r="L532" s="17"/>
    </row>
    <row r="533" spans="8:12" ht="15.75" customHeight="1">
      <c r="H533" s="17"/>
      <c r="J533" s="8"/>
      <c r="K533" s="8"/>
      <c r="L533" s="17"/>
    </row>
    <row r="534" spans="8:12" ht="15.75" customHeight="1">
      <c r="H534" s="17"/>
      <c r="J534" s="8"/>
      <c r="K534" s="8"/>
      <c r="L534" s="17"/>
    </row>
    <row r="535" spans="8:12" ht="15.75" customHeight="1">
      <c r="H535" s="17"/>
      <c r="J535" s="8"/>
      <c r="K535" s="8"/>
      <c r="L535" s="17"/>
    </row>
    <row r="536" spans="8:12" ht="15.75" customHeight="1">
      <c r="H536" s="17"/>
      <c r="J536" s="8"/>
      <c r="K536" s="8"/>
      <c r="L536" s="17"/>
    </row>
    <row r="537" spans="8:12" ht="15.75" customHeight="1">
      <c r="H537" s="17"/>
      <c r="J537" s="8"/>
      <c r="K537" s="8"/>
      <c r="L537" s="17"/>
    </row>
    <row r="538" spans="8:12" ht="15.75" customHeight="1">
      <c r="H538" s="17"/>
      <c r="J538" s="8"/>
      <c r="K538" s="8"/>
      <c r="L538" s="17"/>
    </row>
    <row r="539" spans="8:12" ht="15.75" customHeight="1">
      <c r="H539" s="17"/>
      <c r="J539" s="8"/>
      <c r="K539" s="8"/>
      <c r="L539" s="17"/>
    </row>
    <row r="540" spans="8:12" ht="15.75" customHeight="1">
      <c r="H540" s="17"/>
      <c r="J540" s="8"/>
      <c r="K540" s="8"/>
      <c r="L540" s="17"/>
    </row>
    <row r="541" spans="8:12" ht="15.75" customHeight="1">
      <c r="H541" s="17"/>
      <c r="J541" s="8"/>
      <c r="K541" s="8"/>
      <c r="L541" s="17"/>
    </row>
    <row r="542" spans="8:12" ht="15.75" customHeight="1">
      <c r="H542" s="17"/>
      <c r="J542" s="8"/>
      <c r="K542" s="8"/>
      <c r="L542" s="17"/>
    </row>
    <row r="543" spans="8:12" ht="15.75" customHeight="1">
      <c r="H543" s="17"/>
      <c r="J543" s="8"/>
      <c r="K543" s="8"/>
      <c r="L543" s="17"/>
    </row>
    <row r="544" spans="8:12" ht="15.75" customHeight="1">
      <c r="H544" s="17"/>
      <c r="J544" s="8"/>
      <c r="K544" s="8"/>
      <c r="L544" s="17"/>
    </row>
    <row r="545" spans="8:12" ht="15.75" customHeight="1">
      <c r="H545" s="17"/>
      <c r="J545" s="8"/>
      <c r="K545" s="8"/>
      <c r="L545" s="17"/>
    </row>
    <row r="546" spans="8:12" ht="15.75" customHeight="1">
      <c r="H546" s="17"/>
      <c r="J546" s="8"/>
      <c r="K546" s="8"/>
      <c r="L546" s="17"/>
    </row>
    <row r="547" spans="8:12" ht="15.75" customHeight="1">
      <c r="H547" s="17"/>
      <c r="J547" s="8"/>
      <c r="K547" s="8"/>
      <c r="L547" s="17"/>
    </row>
    <row r="548" spans="8:12" ht="15.75" customHeight="1">
      <c r="H548" s="17"/>
      <c r="J548" s="8"/>
      <c r="K548" s="8"/>
      <c r="L548" s="17"/>
    </row>
    <row r="549" spans="8:12" ht="15.75" customHeight="1">
      <c r="H549" s="17"/>
      <c r="J549" s="8"/>
      <c r="K549" s="8"/>
      <c r="L549" s="17"/>
    </row>
    <row r="550" spans="8:12" ht="15.75" customHeight="1">
      <c r="H550" s="17"/>
      <c r="J550" s="8"/>
      <c r="K550" s="8"/>
      <c r="L550" s="17"/>
    </row>
    <row r="551" spans="8:12" ht="15.75" customHeight="1">
      <c r="H551" s="17"/>
      <c r="J551" s="8"/>
      <c r="K551" s="8"/>
      <c r="L551" s="17"/>
    </row>
    <row r="552" spans="8:12" ht="15.75" customHeight="1">
      <c r="H552" s="17"/>
      <c r="J552" s="8"/>
      <c r="K552" s="8"/>
      <c r="L552" s="17"/>
    </row>
    <row r="553" spans="8:12" ht="15.75" customHeight="1">
      <c r="H553" s="17"/>
      <c r="J553" s="8"/>
      <c r="K553" s="8"/>
      <c r="L553" s="17"/>
    </row>
    <row r="554" spans="8:12" ht="15.75" customHeight="1">
      <c r="H554" s="17"/>
      <c r="J554" s="8"/>
      <c r="K554" s="8"/>
      <c r="L554" s="17"/>
    </row>
    <row r="555" spans="8:12" ht="15.75" customHeight="1">
      <c r="H555" s="17"/>
      <c r="J555" s="8"/>
      <c r="K555" s="8"/>
      <c r="L555" s="17"/>
    </row>
    <row r="556" spans="8:12" ht="15.75" customHeight="1">
      <c r="H556" s="17"/>
      <c r="J556" s="8"/>
      <c r="K556" s="8"/>
      <c r="L556" s="17"/>
    </row>
    <row r="557" spans="8:12" ht="15.75" customHeight="1">
      <c r="H557" s="17"/>
      <c r="J557" s="8"/>
      <c r="K557" s="8"/>
      <c r="L557" s="17"/>
    </row>
    <row r="558" spans="8:12" ht="15.75" customHeight="1">
      <c r="H558" s="17"/>
      <c r="J558" s="8"/>
      <c r="K558" s="8"/>
      <c r="L558" s="17"/>
    </row>
    <row r="559" spans="8:12" ht="15.75" customHeight="1">
      <c r="H559" s="17"/>
      <c r="J559" s="8"/>
      <c r="K559" s="8"/>
      <c r="L559" s="17"/>
    </row>
    <row r="560" spans="8:12" ht="15.75" customHeight="1">
      <c r="H560" s="17"/>
      <c r="J560" s="8"/>
      <c r="K560" s="8"/>
      <c r="L560" s="17"/>
    </row>
    <row r="561" spans="8:12" ht="15.75" customHeight="1">
      <c r="H561" s="17"/>
      <c r="J561" s="8"/>
      <c r="K561" s="8"/>
      <c r="L561" s="17"/>
    </row>
    <row r="562" spans="8:12" ht="15.75" customHeight="1">
      <c r="H562" s="17"/>
      <c r="J562" s="8"/>
      <c r="K562" s="8"/>
      <c r="L562" s="17"/>
    </row>
    <row r="563" spans="8:12" ht="15.75" customHeight="1">
      <c r="H563" s="17"/>
      <c r="J563" s="8"/>
      <c r="K563" s="8"/>
      <c r="L563" s="17"/>
    </row>
    <row r="564" spans="8:12" ht="15.75" customHeight="1">
      <c r="H564" s="17"/>
      <c r="J564" s="8"/>
      <c r="K564" s="8"/>
      <c r="L564" s="17"/>
    </row>
    <row r="565" spans="8:12" ht="15.75" customHeight="1">
      <c r="H565" s="17"/>
      <c r="J565" s="8"/>
      <c r="K565" s="8"/>
      <c r="L565" s="17"/>
    </row>
    <row r="566" spans="8:12" ht="15.75" customHeight="1">
      <c r="H566" s="17"/>
      <c r="J566" s="8"/>
      <c r="K566" s="8"/>
      <c r="L566" s="17"/>
    </row>
    <row r="567" spans="8:12" ht="15.75" customHeight="1">
      <c r="H567" s="17"/>
      <c r="J567" s="8"/>
      <c r="K567" s="8"/>
      <c r="L567" s="17"/>
    </row>
    <row r="568" spans="8:12" ht="15.75" customHeight="1">
      <c r="H568" s="17"/>
      <c r="J568" s="8"/>
      <c r="K568" s="8"/>
      <c r="L568" s="17"/>
    </row>
    <row r="569" spans="8:12" ht="15.75" customHeight="1">
      <c r="H569" s="17"/>
      <c r="J569" s="8"/>
      <c r="K569" s="8"/>
      <c r="L569" s="17"/>
    </row>
    <row r="570" spans="8:12" ht="15.75" customHeight="1">
      <c r="H570" s="17"/>
      <c r="J570" s="8"/>
      <c r="K570" s="8"/>
      <c r="L570" s="17"/>
    </row>
    <row r="571" spans="8:12" ht="15.75" customHeight="1">
      <c r="H571" s="17"/>
      <c r="J571" s="8"/>
      <c r="K571" s="8"/>
      <c r="L571" s="17"/>
    </row>
    <row r="572" spans="8:12" ht="15.75" customHeight="1">
      <c r="H572" s="17"/>
      <c r="J572" s="8"/>
      <c r="K572" s="8"/>
      <c r="L572" s="17"/>
    </row>
    <row r="573" spans="8:12" ht="15.75" customHeight="1">
      <c r="H573" s="17"/>
      <c r="J573" s="8"/>
      <c r="K573" s="8"/>
      <c r="L573" s="17"/>
    </row>
    <row r="574" spans="8:12" ht="15.75" customHeight="1">
      <c r="H574" s="17"/>
      <c r="J574" s="8"/>
      <c r="K574" s="8"/>
      <c r="L574" s="17"/>
    </row>
    <row r="575" spans="8:12" ht="15.75" customHeight="1">
      <c r="H575" s="17"/>
      <c r="J575" s="8"/>
      <c r="K575" s="8"/>
      <c r="L575" s="17"/>
    </row>
    <row r="576" spans="8:12" ht="15.75" customHeight="1">
      <c r="H576" s="17"/>
      <c r="J576" s="8"/>
      <c r="K576" s="8"/>
      <c r="L576" s="17"/>
    </row>
    <row r="577" spans="8:12" ht="15.75" customHeight="1">
      <c r="H577" s="17"/>
      <c r="J577" s="8"/>
      <c r="K577" s="8"/>
      <c r="L577" s="17"/>
    </row>
    <row r="578" spans="8:12" ht="15.75" customHeight="1">
      <c r="H578" s="17"/>
      <c r="J578" s="8"/>
      <c r="K578" s="8"/>
      <c r="L578" s="17"/>
    </row>
    <row r="579" spans="8:12" ht="15.75" customHeight="1">
      <c r="H579" s="17"/>
      <c r="J579" s="8"/>
      <c r="K579" s="8"/>
      <c r="L579" s="17"/>
    </row>
    <row r="580" spans="8:12" ht="15.75" customHeight="1">
      <c r="H580" s="17"/>
      <c r="J580" s="8"/>
      <c r="K580" s="8"/>
      <c r="L580" s="17"/>
    </row>
    <row r="581" spans="8:12" ht="15.75" customHeight="1">
      <c r="H581" s="17"/>
      <c r="J581" s="8"/>
      <c r="K581" s="8"/>
      <c r="L581" s="17"/>
    </row>
    <row r="582" spans="8:12" ht="15.75" customHeight="1">
      <c r="H582" s="17"/>
      <c r="J582" s="8"/>
      <c r="K582" s="8"/>
      <c r="L582" s="17"/>
    </row>
    <row r="583" spans="8:12" ht="15.75" customHeight="1">
      <c r="H583" s="17"/>
      <c r="J583" s="8"/>
      <c r="K583" s="8"/>
      <c r="L583" s="17"/>
    </row>
    <row r="584" spans="8:12" ht="15.75" customHeight="1">
      <c r="H584" s="17"/>
      <c r="J584" s="8"/>
      <c r="K584" s="8"/>
      <c r="L584" s="17"/>
    </row>
    <row r="585" spans="8:12" ht="15.75" customHeight="1">
      <c r="H585" s="17"/>
      <c r="J585" s="8"/>
      <c r="K585" s="8"/>
      <c r="L585" s="17"/>
    </row>
    <row r="586" spans="8:12" ht="15.75" customHeight="1">
      <c r="H586" s="17"/>
      <c r="J586" s="8"/>
      <c r="K586" s="8"/>
      <c r="L586" s="17"/>
    </row>
    <row r="587" spans="8:12" ht="15.75" customHeight="1">
      <c r="H587" s="17"/>
      <c r="J587" s="8"/>
      <c r="K587" s="8"/>
      <c r="L587" s="17"/>
    </row>
    <row r="588" spans="8:12" ht="15.75" customHeight="1">
      <c r="H588" s="17"/>
      <c r="J588" s="8"/>
      <c r="K588" s="8"/>
      <c r="L588" s="17"/>
    </row>
    <row r="589" spans="8:12" ht="15.75" customHeight="1">
      <c r="H589" s="17"/>
      <c r="J589" s="8"/>
      <c r="K589" s="8"/>
      <c r="L589" s="17"/>
    </row>
    <row r="590" spans="8:12" ht="15.75" customHeight="1">
      <c r="H590" s="17"/>
      <c r="J590" s="8"/>
      <c r="K590" s="8"/>
      <c r="L590" s="17"/>
    </row>
    <row r="591" spans="8:12" ht="15.75" customHeight="1">
      <c r="H591" s="17"/>
      <c r="J591" s="8"/>
      <c r="K591" s="8"/>
      <c r="L591" s="17"/>
    </row>
    <row r="592" spans="8:12" ht="15.75" customHeight="1">
      <c r="H592" s="17"/>
      <c r="J592" s="8"/>
      <c r="K592" s="8"/>
      <c r="L592" s="17"/>
    </row>
    <row r="593" spans="8:12" ht="15.75" customHeight="1">
      <c r="H593" s="17"/>
      <c r="J593" s="8"/>
      <c r="K593" s="8"/>
      <c r="L593" s="17"/>
    </row>
    <row r="594" spans="8:12" ht="15.75" customHeight="1">
      <c r="H594" s="17"/>
      <c r="J594" s="8"/>
      <c r="K594" s="8"/>
      <c r="L594" s="17"/>
    </row>
    <row r="595" spans="8:12" ht="15.75" customHeight="1">
      <c r="H595" s="17"/>
      <c r="J595" s="8"/>
      <c r="K595" s="8"/>
      <c r="L595" s="17"/>
    </row>
    <row r="596" spans="8:12" ht="15.75" customHeight="1">
      <c r="H596" s="17"/>
      <c r="J596" s="8"/>
      <c r="K596" s="8"/>
      <c r="L596" s="17"/>
    </row>
    <row r="597" spans="8:12" ht="15.75" customHeight="1">
      <c r="H597" s="17"/>
      <c r="J597" s="8"/>
      <c r="K597" s="8"/>
      <c r="L597" s="17"/>
    </row>
    <row r="598" spans="8:12" ht="15.75" customHeight="1">
      <c r="H598" s="17"/>
      <c r="J598" s="8"/>
      <c r="K598" s="8"/>
      <c r="L598" s="17"/>
    </row>
    <row r="599" spans="8:12" ht="15.75" customHeight="1">
      <c r="H599" s="17"/>
      <c r="J599" s="8"/>
      <c r="K599" s="8"/>
      <c r="L599" s="17"/>
    </row>
    <row r="600" spans="8:12" ht="15.75" customHeight="1">
      <c r="H600" s="17"/>
      <c r="J600" s="8"/>
      <c r="K600" s="8"/>
      <c r="L600" s="17"/>
    </row>
    <row r="601" spans="8:12" ht="15.75" customHeight="1">
      <c r="H601" s="17"/>
      <c r="J601" s="8"/>
      <c r="K601" s="8"/>
      <c r="L601" s="17"/>
    </row>
    <row r="602" spans="8:12" ht="15.75" customHeight="1">
      <c r="H602" s="17"/>
      <c r="J602" s="8"/>
      <c r="K602" s="8"/>
      <c r="L602" s="17"/>
    </row>
    <row r="603" spans="8:12" ht="15.75" customHeight="1">
      <c r="H603" s="17"/>
      <c r="J603" s="8"/>
      <c r="K603" s="8"/>
      <c r="L603" s="17"/>
    </row>
    <row r="604" spans="8:12" ht="15.75" customHeight="1">
      <c r="H604" s="17"/>
      <c r="J604" s="8"/>
      <c r="K604" s="8"/>
      <c r="L604" s="17"/>
    </row>
    <row r="605" spans="8:12" ht="15.75" customHeight="1">
      <c r="H605" s="17"/>
      <c r="J605" s="8"/>
      <c r="K605" s="8"/>
      <c r="L605" s="17"/>
    </row>
    <row r="606" spans="8:12" ht="15.75" customHeight="1">
      <c r="H606" s="17"/>
      <c r="J606" s="8"/>
      <c r="K606" s="8"/>
      <c r="L606" s="17"/>
    </row>
    <row r="607" spans="8:12" ht="15.75" customHeight="1">
      <c r="H607" s="17"/>
      <c r="J607" s="8"/>
      <c r="K607" s="8"/>
      <c r="L607" s="17"/>
    </row>
    <row r="608" spans="8:12" ht="15.75" customHeight="1">
      <c r="H608" s="17"/>
      <c r="J608" s="8"/>
      <c r="K608" s="8"/>
      <c r="L608" s="17"/>
    </row>
    <row r="609" spans="8:12" ht="15.75" customHeight="1">
      <c r="H609" s="17"/>
      <c r="J609" s="8"/>
      <c r="K609" s="8"/>
      <c r="L609" s="17"/>
    </row>
    <row r="610" spans="8:12" ht="15.75" customHeight="1">
      <c r="H610" s="17"/>
      <c r="J610" s="8"/>
      <c r="K610" s="8"/>
      <c r="L610" s="17"/>
    </row>
    <row r="611" spans="8:12" ht="15.75" customHeight="1">
      <c r="H611" s="17"/>
      <c r="J611" s="8"/>
      <c r="K611" s="8"/>
      <c r="L611" s="17"/>
    </row>
    <row r="612" spans="8:12" ht="15.75" customHeight="1">
      <c r="H612" s="17"/>
      <c r="J612" s="8"/>
      <c r="K612" s="8"/>
      <c r="L612" s="17"/>
    </row>
    <row r="613" spans="8:12" ht="15.75" customHeight="1">
      <c r="H613" s="17"/>
      <c r="J613" s="8"/>
      <c r="K613" s="8"/>
      <c r="L613" s="17"/>
    </row>
    <row r="614" spans="8:12" ht="15.75" customHeight="1">
      <c r="H614" s="17"/>
      <c r="J614" s="8"/>
      <c r="K614" s="8"/>
      <c r="L614" s="17"/>
    </row>
    <row r="615" spans="8:12" ht="15.75" customHeight="1">
      <c r="H615" s="17"/>
      <c r="J615" s="8"/>
      <c r="K615" s="8"/>
      <c r="L615" s="17"/>
    </row>
    <row r="616" spans="8:12" ht="15.75" customHeight="1">
      <c r="H616" s="17"/>
      <c r="J616" s="8"/>
      <c r="K616" s="8"/>
      <c r="L616" s="17"/>
    </row>
    <row r="617" spans="8:12" ht="15.75" customHeight="1">
      <c r="H617" s="17"/>
      <c r="J617" s="8"/>
      <c r="K617" s="8"/>
      <c r="L617" s="17"/>
    </row>
    <row r="618" spans="8:12" ht="15.75" customHeight="1">
      <c r="H618" s="17"/>
      <c r="J618" s="8"/>
      <c r="K618" s="8"/>
      <c r="L618" s="17"/>
    </row>
    <row r="619" spans="8:12" ht="15.75" customHeight="1">
      <c r="H619" s="17"/>
      <c r="J619" s="8"/>
      <c r="K619" s="8"/>
      <c r="L619" s="17"/>
    </row>
    <row r="620" spans="8:12" ht="15.75" customHeight="1">
      <c r="H620" s="17"/>
      <c r="J620" s="8"/>
      <c r="K620" s="8"/>
      <c r="L620" s="17"/>
    </row>
    <row r="621" spans="8:12" ht="15.75" customHeight="1">
      <c r="H621" s="17"/>
      <c r="J621" s="8"/>
      <c r="K621" s="8"/>
      <c r="L621" s="17"/>
    </row>
    <row r="622" spans="8:12" ht="15.75" customHeight="1">
      <c r="H622" s="17"/>
      <c r="J622" s="8"/>
      <c r="K622" s="8"/>
      <c r="L622" s="17"/>
    </row>
    <row r="623" spans="8:12" ht="15.75" customHeight="1">
      <c r="H623" s="17"/>
      <c r="J623" s="8"/>
      <c r="K623" s="8"/>
      <c r="L623" s="17"/>
    </row>
    <row r="624" spans="8:12" ht="15.75" customHeight="1">
      <c r="H624" s="17"/>
      <c r="J624" s="8"/>
      <c r="K624" s="8"/>
      <c r="L624" s="17"/>
    </row>
    <row r="625" spans="8:12" ht="15.75" customHeight="1">
      <c r="H625" s="17"/>
      <c r="J625" s="8"/>
      <c r="K625" s="8"/>
      <c r="L625" s="17"/>
    </row>
    <row r="626" spans="8:12" ht="15.75" customHeight="1">
      <c r="H626" s="17"/>
      <c r="J626" s="8"/>
      <c r="K626" s="8"/>
      <c r="L626" s="17"/>
    </row>
    <row r="627" spans="8:12" ht="15.75" customHeight="1">
      <c r="H627" s="17"/>
      <c r="J627" s="8"/>
      <c r="K627" s="8"/>
      <c r="L627" s="17"/>
    </row>
    <row r="628" spans="8:12" ht="15.75" customHeight="1">
      <c r="H628" s="17"/>
      <c r="J628" s="8"/>
      <c r="K628" s="8"/>
      <c r="L628" s="17"/>
    </row>
    <row r="629" spans="8:12" ht="15.75" customHeight="1">
      <c r="H629" s="17"/>
      <c r="J629" s="8"/>
      <c r="K629" s="8"/>
      <c r="L629" s="17"/>
    </row>
    <row r="630" spans="8:12" ht="15.75" customHeight="1">
      <c r="H630" s="17"/>
      <c r="J630" s="8"/>
      <c r="K630" s="8"/>
      <c r="L630" s="17"/>
    </row>
    <row r="631" spans="8:12" ht="15.75" customHeight="1">
      <c r="H631" s="17"/>
      <c r="J631" s="8"/>
      <c r="K631" s="8"/>
      <c r="L631" s="17"/>
    </row>
    <row r="632" spans="8:12" ht="15.75" customHeight="1">
      <c r="H632" s="17"/>
      <c r="J632" s="8"/>
      <c r="K632" s="8"/>
      <c r="L632" s="17"/>
    </row>
    <row r="633" spans="8:12" ht="15.75" customHeight="1">
      <c r="H633" s="17"/>
      <c r="J633" s="8"/>
      <c r="K633" s="8"/>
      <c r="L633" s="17"/>
    </row>
    <row r="634" spans="8:12" ht="15.75" customHeight="1">
      <c r="H634" s="17"/>
      <c r="J634" s="8"/>
      <c r="K634" s="8"/>
      <c r="L634" s="17"/>
    </row>
    <row r="635" spans="8:12" ht="15.75" customHeight="1">
      <c r="H635" s="17"/>
      <c r="J635" s="8"/>
      <c r="K635" s="8"/>
      <c r="L635" s="17"/>
    </row>
    <row r="636" spans="8:12" ht="15.75" customHeight="1">
      <c r="H636" s="17"/>
      <c r="J636" s="8"/>
      <c r="K636" s="8"/>
      <c r="L636" s="17"/>
    </row>
    <row r="637" spans="8:12" ht="15.75" customHeight="1">
      <c r="H637" s="17"/>
      <c r="J637" s="8"/>
      <c r="K637" s="8"/>
      <c r="L637" s="17"/>
    </row>
    <row r="638" spans="8:12" ht="15.75" customHeight="1">
      <c r="H638" s="17"/>
      <c r="J638" s="8"/>
      <c r="K638" s="8"/>
      <c r="L638" s="17"/>
    </row>
    <row r="639" spans="8:12" ht="15.75" customHeight="1">
      <c r="H639" s="17"/>
      <c r="J639" s="8"/>
      <c r="K639" s="8"/>
      <c r="L639" s="17"/>
    </row>
    <row r="640" spans="8:12" ht="15.75" customHeight="1">
      <c r="H640" s="17"/>
      <c r="J640" s="8"/>
      <c r="K640" s="8"/>
      <c r="L640" s="17"/>
    </row>
    <row r="641" spans="8:12" ht="15.75" customHeight="1">
      <c r="H641" s="17"/>
      <c r="J641" s="8"/>
      <c r="K641" s="8"/>
      <c r="L641" s="17"/>
    </row>
    <row r="642" spans="8:12" ht="15.75" customHeight="1">
      <c r="H642" s="17"/>
      <c r="J642" s="8"/>
      <c r="K642" s="8"/>
      <c r="L642" s="17"/>
    </row>
    <row r="643" spans="8:12" ht="15.75" customHeight="1">
      <c r="H643" s="17"/>
      <c r="J643" s="8"/>
      <c r="K643" s="8"/>
      <c r="L643" s="17"/>
    </row>
    <row r="644" spans="8:12" ht="15.75" customHeight="1">
      <c r="H644" s="17"/>
      <c r="J644" s="8"/>
      <c r="K644" s="8"/>
      <c r="L644" s="17"/>
    </row>
    <row r="645" spans="8:12" ht="15.75" customHeight="1">
      <c r="H645" s="17"/>
      <c r="J645" s="8"/>
      <c r="K645" s="8"/>
      <c r="L645" s="17"/>
    </row>
    <row r="646" spans="8:12" ht="15.75" customHeight="1">
      <c r="H646" s="17"/>
      <c r="J646" s="8"/>
      <c r="K646" s="8"/>
      <c r="L646" s="17"/>
    </row>
    <row r="647" spans="8:12" ht="15.75" customHeight="1">
      <c r="H647" s="17"/>
      <c r="J647" s="8"/>
      <c r="K647" s="8"/>
      <c r="L647" s="17"/>
    </row>
    <row r="648" spans="8:12" ht="15.75" customHeight="1">
      <c r="H648" s="17"/>
      <c r="J648" s="8"/>
      <c r="K648" s="8"/>
      <c r="L648" s="17"/>
    </row>
    <row r="649" spans="8:12" ht="15.75" customHeight="1">
      <c r="H649" s="17"/>
      <c r="J649" s="8"/>
      <c r="K649" s="8"/>
      <c r="L649" s="17"/>
    </row>
    <row r="650" spans="8:12" ht="15.75" customHeight="1">
      <c r="H650" s="17"/>
      <c r="J650" s="8"/>
      <c r="K650" s="8"/>
      <c r="L650" s="17"/>
    </row>
    <row r="651" spans="8:12" ht="15.75" customHeight="1">
      <c r="H651" s="17"/>
      <c r="J651" s="8"/>
      <c r="K651" s="8"/>
      <c r="L651" s="17"/>
    </row>
    <row r="652" spans="8:12" ht="15.75" customHeight="1">
      <c r="H652" s="17"/>
      <c r="J652" s="8"/>
      <c r="K652" s="8"/>
      <c r="L652" s="17"/>
    </row>
    <row r="653" spans="8:12" ht="15.75" customHeight="1">
      <c r="H653" s="17"/>
      <c r="J653" s="8"/>
      <c r="K653" s="8"/>
      <c r="L653" s="17"/>
    </row>
    <row r="654" spans="8:12" ht="15.75" customHeight="1">
      <c r="H654" s="17"/>
      <c r="J654" s="8"/>
      <c r="K654" s="8"/>
      <c r="L654" s="17"/>
    </row>
    <row r="655" spans="8:12" ht="15.75" customHeight="1">
      <c r="H655" s="17"/>
      <c r="J655" s="8"/>
      <c r="K655" s="8"/>
      <c r="L655" s="17"/>
    </row>
    <row r="656" spans="8:12" ht="15.75" customHeight="1">
      <c r="H656" s="17"/>
      <c r="J656" s="8"/>
      <c r="K656" s="8"/>
      <c r="L656" s="17"/>
    </row>
    <row r="657" spans="8:12" ht="15.75" customHeight="1">
      <c r="H657" s="17"/>
      <c r="J657" s="8"/>
      <c r="K657" s="8"/>
      <c r="L657" s="17"/>
    </row>
    <row r="658" spans="8:12" ht="15.75" customHeight="1">
      <c r="H658" s="17"/>
      <c r="J658" s="8"/>
      <c r="K658" s="8"/>
      <c r="L658" s="17"/>
    </row>
    <row r="659" spans="8:12" ht="15.75" customHeight="1">
      <c r="H659" s="17"/>
      <c r="J659" s="8"/>
      <c r="K659" s="8"/>
      <c r="L659" s="17"/>
    </row>
    <row r="660" spans="8:12" ht="15.75" customHeight="1">
      <c r="H660" s="17"/>
      <c r="J660" s="8"/>
      <c r="K660" s="8"/>
      <c r="L660" s="17"/>
    </row>
    <row r="661" spans="8:12" ht="15.75" customHeight="1">
      <c r="H661" s="17"/>
      <c r="J661" s="8"/>
      <c r="K661" s="8"/>
      <c r="L661" s="17"/>
    </row>
    <row r="662" spans="8:12" ht="15.75" customHeight="1">
      <c r="H662" s="17"/>
      <c r="J662" s="8"/>
      <c r="K662" s="8"/>
      <c r="L662" s="17"/>
    </row>
    <row r="663" spans="8:12" ht="15.75" customHeight="1">
      <c r="H663" s="17"/>
      <c r="J663" s="8"/>
      <c r="K663" s="8"/>
      <c r="L663" s="17"/>
    </row>
    <row r="664" spans="8:12" ht="15.75" customHeight="1">
      <c r="H664" s="17"/>
      <c r="J664" s="8"/>
      <c r="K664" s="8"/>
      <c r="L664" s="17"/>
    </row>
    <row r="665" spans="8:12" ht="15.75" customHeight="1">
      <c r="H665" s="17"/>
      <c r="J665" s="8"/>
      <c r="K665" s="8"/>
      <c r="L665" s="17"/>
    </row>
    <row r="666" spans="8:12" ht="15.75" customHeight="1">
      <c r="H666" s="17"/>
      <c r="J666" s="8"/>
      <c r="K666" s="8"/>
      <c r="L666" s="17"/>
    </row>
    <row r="667" spans="8:12" ht="15.75" customHeight="1">
      <c r="H667" s="17"/>
      <c r="J667" s="8"/>
      <c r="K667" s="8"/>
      <c r="L667" s="17"/>
    </row>
    <row r="668" spans="8:12" ht="15.75" customHeight="1">
      <c r="H668" s="17"/>
      <c r="J668" s="8"/>
      <c r="K668" s="8"/>
      <c r="L668" s="17"/>
    </row>
    <row r="669" spans="8:12" ht="15.75" customHeight="1">
      <c r="H669" s="17"/>
      <c r="J669" s="8"/>
      <c r="K669" s="8"/>
      <c r="L669" s="17"/>
    </row>
    <row r="670" spans="8:12" ht="15.75" customHeight="1">
      <c r="H670" s="17"/>
      <c r="J670" s="8"/>
      <c r="K670" s="8"/>
      <c r="L670" s="17"/>
    </row>
    <row r="671" spans="8:12" ht="15.75" customHeight="1">
      <c r="H671" s="17"/>
      <c r="J671" s="8"/>
      <c r="K671" s="8"/>
      <c r="L671" s="17"/>
    </row>
    <row r="672" spans="8:12" ht="15.75" customHeight="1">
      <c r="H672" s="17"/>
      <c r="J672" s="8"/>
      <c r="K672" s="8"/>
      <c r="L672" s="17"/>
    </row>
    <row r="673" spans="8:12" ht="15.75" customHeight="1">
      <c r="H673" s="17"/>
      <c r="J673" s="8"/>
      <c r="K673" s="8"/>
      <c r="L673" s="17"/>
    </row>
    <row r="674" spans="8:12" ht="15.75" customHeight="1">
      <c r="H674" s="17"/>
      <c r="J674" s="8"/>
      <c r="K674" s="8"/>
      <c r="L674" s="17"/>
    </row>
    <row r="675" spans="8:12" ht="15.75" customHeight="1">
      <c r="H675" s="17"/>
      <c r="J675" s="8"/>
      <c r="K675" s="8"/>
      <c r="L675" s="17"/>
    </row>
    <row r="676" spans="8:12" ht="15.75" customHeight="1">
      <c r="H676" s="17"/>
      <c r="J676" s="8"/>
      <c r="K676" s="8"/>
      <c r="L676" s="17"/>
    </row>
    <row r="677" spans="8:12" ht="15.75" customHeight="1">
      <c r="H677" s="17"/>
      <c r="J677" s="8"/>
      <c r="K677" s="8"/>
      <c r="L677" s="17"/>
    </row>
    <row r="678" spans="8:12" ht="15.75" customHeight="1">
      <c r="H678" s="17"/>
      <c r="J678" s="8"/>
      <c r="K678" s="8"/>
      <c r="L678" s="17"/>
    </row>
    <row r="679" spans="8:12" ht="15.75" customHeight="1">
      <c r="H679" s="17"/>
      <c r="J679" s="8"/>
      <c r="K679" s="8"/>
      <c r="L679" s="17"/>
    </row>
    <row r="680" spans="8:12" ht="15.75" customHeight="1">
      <c r="H680" s="17"/>
      <c r="J680" s="8"/>
      <c r="K680" s="8"/>
      <c r="L680" s="17"/>
    </row>
    <row r="681" spans="8:12" ht="15.75" customHeight="1">
      <c r="H681" s="17"/>
      <c r="J681" s="8"/>
      <c r="K681" s="8"/>
      <c r="L681" s="17"/>
    </row>
    <row r="682" spans="8:12" ht="15.75" customHeight="1">
      <c r="H682" s="17"/>
      <c r="J682" s="8"/>
      <c r="K682" s="8"/>
      <c r="L682" s="17"/>
    </row>
    <row r="683" spans="8:12" ht="15.75" customHeight="1">
      <c r="H683" s="17"/>
      <c r="J683" s="8"/>
      <c r="K683" s="8"/>
      <c r="L683" s="17"/>
    </row>
    <row r="684" spans="8:12" ht="15.75" customHeight="1">
      <c r="H684" s="17"/>
      <c r="J684" s="8"/>
      <c r="K684" s="8"/>
      <c r="L684" s="17"/>
    </row>
    <row r="685" spans="8:12" ht="15.75" customHeight="1">
      <c r="H685" s="17"/>
      <c r="J685" s="8"/>
      <c r="K685" s="8"/>
      <c r="L685" s="17"/>
    </row>
    <row r="686" spans="8:12" ht="15.75" customHeight="1">
      <c r="H686" s="17"/>
      <c r="J686" s="8"/>
      <c r="K686" s="8"/>
      <c r="L686" s="17"/>
    </row>
    <row r="687" spans="8:12" ht="15.75" customHeight="1">
      <c r="H687" s="17"/>
      <c r="J687" s="8"/>
      <c r="K687" s="8"/>
      <c r="L687" s="17"/>
    </row>
    <row r="688" spans="8:12" ht="15.75" customHeight="1">
      <c r="H688" s="17"/>
      <c r="J688" s="8"/>
      <c r="K688" s="8"/>
      <c r="L688" s="17"/>
    </row>
    <row r="689" spans="8:12" ht="15.75" customHeight="1">
      <c r="H689" s="17"/>
      <c r="J689" s="8"/>
      <c r="K689" s="8"/>
      <c r="L689" s="17"/>
    </row>
    <row r="690" spans="8:12" ht="15.75" customHeight="1">
      <c r="H690" s="17"/>
      <c r="J690" s="8"/>
      <c r="K690" s="8"/>
      <c r="L690" s="17"/>
    </row>
    <row r="691" spans="8:12" ht="15.75" customHeight="1">
      <c r="H691" s="17"/>
      <c r="J691" s="8"/>
      <c r="K691" s="8"/>
      <c r="L691" s="17"/>
    </row>
    <row r="692" spans="8:12" ht="15.75" customHeight="1">
      <c r="H692" s="17"/>
      <c r="J692" s="8"/>
      <c r="K692" s="8"/>
      <c r="L692" s="17"/>
    </row>
    <row r="693" spans="8:12" ht="15.75" customHeight="1">
      <c r="H693" s="17"/>
      <c r="J693" s="8"/>
      <c r="K693" s="8"/>
      <c r="L693" s="17"/>
    </row>
    <row r="694" spans="8:12" ht="15.75" customHeight="1">
      <c r="H694" s="17"/>
      <c r="J694" s="8"/>
      <c r="K694" s="8"/>
      <c r="L694" s="17"/>
    </row>
    <row r="695" spans="8:12" ht="15.75" customHeight="1">
      <c r="H695" s="17"/>
      <c r="J695" s="8"/>
      <c r="K695" s="8"/>
      <c r="L695" s="17"/>
    </row>
    <row r="696" spans="8:12" ht="15.75" customHeight="1">
      <c r="H696" s="17"/>
      <c r="J696" s="8"/>
      <c r="K696" s="8"/>
      <c r="L696" s="17"/>
    </row>
    <row r="697" spans="8:12" ht="15.75" customHeight="1">
      <c r="H697" s="17"/>
      <c r="J697" s="8"/>
      <c r="K697" s="8"/>
      <c r="L697" s="17"/>
    </row>
    <row r="698" spans="8:12" ht="15.75" customHeight="1">
      <c r="H698" s="17"/>
      <c r="J698" s="8"/>
      <c r="K698" s="8"/>
      <c r="L698" s="17"/>
    </row>
    <row r="699" spans="8:12" ht="15.75" customHeight="1">
      <c r="H699" s="17"/>
      <c r="J699" s="8"/>
      <c r="K699" s="8"/>
      <c r="L699" s="17"/>
    </row>
    <row r="700" spans="8:12" ht="15.75" customHeight="1">
      <c r="H700" s="17"/>
      <c r="J700" s="8"/>
      <c r="K700" s="8"/>
      <c r="L700" s="17"/>
    </row>
    <row r="701" spans="8:12" ht="15.75" customHeight="1">
      <c r="H701" s="17"/>
      <c r="J701" s="8"/>
      <c r="K701" s="8"/>
      <c r="L701" s="17"/>
    </row>
    <row r="702" spans="8:12" ht="15.75" customHeight="1">
      <c r="H702" s="17"/>
      <c r="J702" s="8"/>
      <c r="K702" s="8"/>
      <c r="L702" s="17"/>
    </row>
    <row r="703" spans="8:12" ht="15.75" customHeight="1">
      <c r="H703" s="17"/>
      <c r="J703" s="8"/>
      <c r="K703" s="8"/>
      <c r="L703" s="17"/>
    </row>
    <row r="704" spans="8:12" ht="15.75" customHeight="1">
      <c r="H704" s="17"/>
      <c r="J704" s="8"/>
      <c r="K704" s="8"/>
      <c r="L704" s="17"/>
    </row>
    <row r="705" spans="8:12" ht="15.75" customHeight="1">
      <c r="H705" s="17"/>
      <c r="J705" s="8"/>
      <c r="K705" s="8"/>
      <c r="L705" s="17"/>
    </row>
    <row r="706" spans="8:12" ht="15.75" customHeight="1">
      <c r="H706" s="17"/>
      <c r="J706" s="8"/>
      <c r="K706" s="8"/>
      <c r="L706" s="17"/>
    </row>
    <row r="707" spans="8:12" ht="15.75" customHeight="1">
      <c r="H707" s="17"/>
      <c r="J707" s="8"/>
      <c r="K707" s="8"/>
      <c r="L707" s="17"/>
    </row>
    <row r="708" spans="8:12" ht="15.75" customHeight="1">
      <c r="H708" s="17"/>
      <c r="J708" s="8"/>
      <c r="K708" s="8"/>
      <c r="L708" s="17"/>
    </row>
    <row r="709" spans="8:12" ht="15.75" customHeight="1">
      <c r="H709" s="17"/>
      <c r="J709" s="8"/>
      <c r="K709" s="8"/>
      <c r="L709" s="17"/>
    </row>
    <row r="710" spans="8:12" ht="15.75" customHeight="1">
      <c r="H710" s="17"/>
      <c r="J710" s="8"/>
      <c r="K710" s="8"/>
      <c r="L710" s="17"/>
    </row>
    <row r="711" spans="8:12" ht="15.75" customHeight="1">
      <c r="H711" s="17"/>
      <c r="J711" s="8"/>
      <c r="K711" s="8"/>
      <c r="L711" s="17"/>
    </row>
    <row r="712" spans="8:12" ht="15.75" customHeight="1">
      <c r="H712" s="17"/>
      <c r="J712" s="8"/>
      <c r="K712" s="8"/>
      <c r="L712" s="17"/>
    </row>
    <row r="713" spans="8:12" ht="15.75" customHeight="1">
      <c r="H713" s="17"/>
      <c r="J713" s="8"/>
      <c r="K713" s="8"/>
      <c r="L713" s="17"/>
    </row>
    <row r="714" spans="8:12" ht="15.75" customHeight="1">
      <c r="H714" s="17"/>
      <c r="J714" s="8"/>
      <c r="K714" s="8"/>
      <c r="L714" s="17"/>
    </row>
    <row r="715" spans="8:12" ht="15.75" customHeight="1">
      <c r="H715" s="17"/>
      <c r="J715" s="8"/>
      <c r="K715" s="8"/>
      <c r="L715" s="17"/>
    </row>
    <row r="716" spans="8:12" ht="15.75" customHeight="1">
      <c r="H716" s="17"/>
      <c r="J716" s="8"/>
      <c r="K716" s="8"/>
      <c r="L716" s="17"/>
    </row>
    <row r="717" spans="8:12" ht="15.75" customHeight="1">
      <c r="H717" s="17"/>
      <c r="J717" s="8"/>
      <c r="K717" s="8"/>
      <c r="L717" s="17"/>
    </row>
    <row r="718" spans="8:12" ht="15.75" customHeight="1">
      <c r="H718" s="17"/>
      <c r="J718" s="8"/>
      <c r="K718" s="8"/>
      <c r="L718" s="17"/>
    </row>
    <row r="719" spans="8:12" ht="15.75" customHeight="1">
      <c r="H719" s="17"/>
      <c r="J719" s="8"/>
      <c r="K719" s="8"/>
      <c r="L719" s="17"/>
    </row>
    <row r="720" spans="8:12" ht="15.75" customHeight="1">
      <c r="H720" s="17"/>
      <c r="J720" s="8"/>
      <c r="K720" s="8"/>
      <c r="L720" s="17"/>
    </row>
    <row r="721" spans="8:12" ht="15.75" customHeight="1">
      <c r="H721" s="17"/>
      <c r="J721" s="8"/>
      <c r="K721" s="8"/>
      <c r="L721" s="17"/>
    </row>
    <row r="722" spans="8:12" ht="15.75" customHeight="1">
      <c r="H722" s="17"/>
      <c r="J722" s="8"/>
      <c r="K722" s="8"/>
      <c r="L722" s="17"/>
    </row>
    <row r="723" spans="8:12" ht="15.75" customHeight="1">
      <c r="H723" s="17"/>
      <c r="J723" s="8"/>
      <c r="K723" s="8"/>
      <c r="L723" s="17"/>
    </row>
    <row r="724" spans="8:12" ht="15.75" customHeight="1">
      <c r="H724" s="17"/>
      <c r="J724" s="8"/>
      <c r="K724" s="8"/>
      <c r="L724" s="17"/>
    </row>
    <row r="725" spans="8:12" ht="15.75" customHeight="1">
      <c r="H725" s="17"/>
      <c r="J725" s="8"/>
      <c r="K725" s="8"/>
      <c r="L725" s="17"/>
    </row>
    <row r="726" spans="8:12" ht="15.75" customHeight="1">
      <c r="H726" s="17"/>
      <c r="J726" s="8"/>
      <c r="K726" s="8"/>
      <c r="L726" s="17"/>
    </row>
    <row r="727" spans="8:12" ht="15.75" customHeight="1">
      <c r="H727" s="17"/>
      <c r="J727" s="8"/>
      <c r="K727" s="8"/>
      <c r="L727" s="17"/>
    </row>
    <row r="728" spans="8:12" ht="15.75" customHeight="1">
      <c r="H728" s="17"/>
      <c r="J728" s="8"/>
      <c r="K728" s="8"/>
      <c r="L728" s="17"/>
    </row>
    <row r="729" spans="8:12" ht="15.75" customHeight="1">
      <c r="H729" s="17"/>
      <c r="J729" s="8"/>
      <c r="K729" s="8"/>
      <c r="L729" s="17"/>
    </row>
    <row r="730" spans="8:12" ht="15.75" customHeight="1">
      <c r="H730" s="17"/>
      <c r="J730" s="8"/>
      <c r="K730" s="8"/>
      <c r="L730" s="17"/>
    </row>
    <row r="731" spans="8:12" ht="15.75" customHeight="1">
      <c r="H731" s="17"/>
      <c r="J731" s="8"/>
      <c r="K731" s="8"/>
      <c r="L731" s="17"/>
    </row>
    <row r="732" spans="8:12" ht="15.75" customHeight="1">
      <c r="H732" s="17"/>
      <c r="J732" s="8"/>
      <c r="K732" s="8"/>
      <c r="L732" s="17"/>
    </row>
    <row r="733" spans="8:12" ht="15.75" customHeight="1">
      <c r="H733" s="17"/>
      <c r="J733" s="8"/>
      <c r="K733" s="8"/>
      <c r="L733" s="17"/>
    </row>
    <row r="734" spans="8:12" ht="15.75" customHeight="1">
      <c r="H734" s="17"/>
      <c r="J734" s="8"/>
      <c r="K734" s="8"/>
      <c r="L734" s="17"/>
    </row>
    <row r="735" spans="8:12" ht="15.75" customHeight="1">
      <c r="H735" s="17"/>
      <c r="J735" s="8"/>
      <c r="K735" s="8"/>
      <c r="L735" s="17"/>
    </row>
    <row r="736" spans="8:12" ht="15.75" customHeight="1">
      <c r="H736" s="17"/>
      <c r="J736" s="8"/>
      <c r="K736" s="8"/>
      <c r="L736" s="17"/>
    </row>
    <row r="737" spans="8:12" ht="15.75" customHeight="1">
      <c r="H737" s="17"/>
      <c r="J737" s="8"/>
      <c r="K737" s="8"/>
      <c r="L737" s="17"/>
    </row>
    <row r="738" spans="8:12" ht="15.75" customHeight="1">
      <c r="H738" s="17"/>
      <c r="J738" s="8"/>
      <c r="K738" s="8"/>
      <c r="L738" s="17"/>
    </row>
    <row r="739" spans="8:12" ht="15.75" customHeight="1">
      <c r="H739" s="17"/>
      <c r="J739" s="8"/>
      <c r="K739" s="8"/>
      <c r="L739" s="17"/>
    </row>
    <row r="740" spans="8:12" ht="15.75" customHeight="1">
      <c r="H740" s="17"/>
      <c r="J740" s="8"/>
      <c r="K740" s="8"/>
      <c r="L740" s="17"/>
    </row>
    <row r="741" spans="8:12" ht="15.75" customHeight="1">
      <c r="H741" s="17"/>
      <c r="J741" s="8"/>
      <c r="K741" s="8"/>
      <c r="L741" s="17"/>
    </row>
    <row r="742" spans="8:12" ht="15.75" customHeight="1">
      <c r="H742" s="17"/>
      <c r="J742" s="8"/>
      <c r="K742" s="8"/>
      <c r="L742" s="17"/>
    </row>
    <row r="743" spans="8:12" ht="15.75" customHeight="1">
      <c r="H743" s="17"/>
      <c r="J743" s="8"/>
      <c r="K743" s="8"/>
      <c r="L743" s="17"/>
    </row>
    <row r="744" spans="8:12" ht="15.75" customHeight="1">
      <c r="H744" s="17"/>
      <c r="J744" s="8"/>
      <c r="K744" s="8"/>
      <c r="L744" s="17"/>
    </row>
    <row r="745" spans="8:12" ht="15.75" customHeight="1">
      <c r="H745" s="17"/>
      <c r="J745" s="8"/>
      <c r="K745" s="8"/>
      <c r="L745" s="17"/>
    </row>
    <row r="746" spans="8:12" ht="15.75" customHeight="1">
      <c r="H746" s="17"/>
      <c r="J746" s="8"/>
      <c r="K746" s="8"/>
      <c r="L746" s="17"/>
    </row>
    <row r="747" spans="8:12" ht="15.75" customHeight="1">
      <c r="H747" s="17"/>
      <c r="J747" s="8"/>
      <c r="K747" s="8"/>
      <c r="L747" s="17"/>
    </row>
    <row r="748" spans="8:12" ht="15.75" customHeight="1">
      <c r="H748" s="17"/>
      <c r="J748" s="8"/>
      <c r="K748" s="8"/>
      <c r="L748" s="17"/>
    </row>
    <row r="749" spans="8:12" ht="15.75" customHeight="1">
      <c r="H749" s="17"/>
      <c r="J749" s="8"/>
      <c r="K749" s="8"/>
      <c r="L749" s="17"/>
    </row>
    <row r="750" spans="8:12" ht="15.75" customHeight="1">
      <c r="H750" s="17"/>
      <c r="J750" s="8"/>
      <c r="K750" s="8"/>
      <c r="L750" s="17"/>
    </row>
    <row r="751" spans="8:12" ht="15.75" customHeight="1">
      <c r="H751" s="17"/>
      <c r="J751" s="8"/>
      <c r="K751" s="8"/>
      <c r="L751" s="17"/>
    </row>
    <row r="752" spans="8:12" ht="15.75" customHeight="1">
      <c r="H752" s="17"/>
      <c r="J752" s="8"/>
      <c r="K752" s="8"/>
      <c r="L752" s="17"/>
    </row>
    <row r="753" spans="8:12" ht="15.75" customHeight="1">
      <c r="H753" s="17"/>
      <c r="J753" s="8"/>
      <c r="K753" s="8"/>
      <c r="L753" s="17"/>
    </row>
    <row r="754" spans="8:12" ht="15.75" customHeight="1">
      <c r="H754" s="17"/>
      <c r="J754" s="8"/>
      <c r="K754" s="8"/>
      <c r="L754" s="17"/>
    </row>
    <row r="755" spans="8:12" ht="15.75" customHeight="1">
      <c r="H755" s="17"/>
      <c r="J755" s="8"/>
      <c r="K755" s="8"/>
      <c r="L755" s="17"/>
    </row>
    <row r="756" spans="8:12" ht="15.75" customHeight="1">
      <c r="H756" s="17"/>
      <c r="J756" s="8"/>
      <c r="K756" s="8"/>
      <c r="L756" s="17"/>
    </row>
    <row r="757" spans="8:12" ht="15.75" customHeight="1">
      <c r="H757" s="17"/>
      <c r="J757" s="8"/>
      <c r="K757" s="8"/>
      <c r="L757" s="17"/>
    </row>
    <row r="758" spans="8:12" ht="15.75" customHeight="1">
      <c r="H758" s="17"/>
      <c r="J758" s="8"/>
      <c r="K758" s="8"/>
      <c r="L758" s="17"/>
    </row>
    <row r="759" spans="8:12" ht="15.75" customHeight="1">
      <c r="H759" s="17"/>
      <c r="J759" s="8"/>
      <c r="K759" s="8"/>
      <c r="L759" s="17"/>
    </row>
    <row r="760" spans="8:12" ht="15.75" customHeight="1">
      <c r="H760" s="17"/>
      <c r="J760" s="8"/>
      <c r="K760" s="8"/>
      <c r="L760" s="17"/>
    </row>
    <row r="761" spans="8:12" ht="15.75" customHeight="1">
      <c r="H761" s="17"/>
      <c r="J761" s="8"/>
      <c r="K761" s="8"/>
      <c r="L761" s="17"/>
    </row>
    <row r="762" spans="8:12" ht="15.75" customHeight="1">
      <c r="H762" s="17"/>
      <c r="J762" s="8"/>
      <c r="K762" s="8"/>
      <c r="L762" s="17"/>
    </row>
    <row r="763" spans="8:12" ht="15.75" customHeight="1">
      <c r="H763" s="17"/>
      <c r="J763" s="8"/>
      <c r="K763" s="8"/>
      <c r="L763" s="17"/>
    </row>
    <row r="764" spans="8:12" ht="15.75" customHeight="1">
      <c r="H764" s="17"/>
      <c r="J764" s="8"/>
      <c r="K764" s="8"/>
      <c r="L764" s="17"/>
    </row>
    <row r="765" spans="8:12" ht="15.75" customHeight="1">
      <c r="H765" s="17"/>
      <c r="J765" s="8"/>
      <c r="K765" s="8"/>
      <c r="L765" s="17"/>
    </row>
    <row r="766" spans="8:12" ht="15.75" customHeight="1">
      <c r="H766" s="17"/>
      <c r="J766" s="8"/>
      <c r="K766" s="8"/>
      <c r="L766" s="17"/>
    </row>
    <row r="767" spans="8:12" ht="15.75" customHeight="1">
      <c r="H767" s="17"/>
      <c r="J767" s="8"/>
      <c r="K767" s="8"/>
      <c r="L767" s="17"/>
    </row>
    <row r="768" spans="8:12" ht="15.75" customHeight="1">
      <c r="H768" s="17"/>
      <c r="J768" s="8"/>
      <c r="K768" s="8"/>
      <c r="L768" s="17"/>
    </row>
    <row r="769" spans="8:12" ht="15.75" customHeight="1">
      <c r="H769" s="17"/>
      <c r="J769" s="8"/>
      <c r="K769" s="8"/>
      <c r="L769" s="17"/>
    </row>
    <row r="770" spans="8:12" ht="15.75" customHeight="1">
      <c r="H770" s="17"/>
      <c r="J770" s="8"/>
      <c r="K770" s="8"/>
      <c r="L770" s="17"/>
    </row>
    <row r="771" spans="8:12" ht="15.75" customHeight="1">
      <c r="H771" s="17"/>
      <c r="J771" s="8"/>
      <c r="K771" s="8"/>
      <c r="L771" s="17"/>
    </row>
    <row r="772" spans="8:12" ht="15.75" customHeight="1">
      <c r="H772" s="17"/>
      <c r="J772" s="8"/>
      <c r="K772" s="8"/>
      <c r="L772" s="17"/>
    </row>
    <row r="773" spans="8:12" ht="15.75" customHeight="1">
      <c r="H773" s="17"/>
      <c r="J773" s="8"/>
      <c r="K773" s="8"/>
      <c r="L773" s="17"/>
    </row>
    <row r="774" spans="8:12" ht="15.75" customHeight="1">
      <c r="H774" s="17"/>
      <c r="J774" s="8"/>
      <c r="K774" s="8"/>
      <c r="L774" s="17"/>
    </row>
    <row r="775" spans="8:12" ht="15.75" customHeight="1">
      <c r="H775" s="17"/>
      <c r="J775" s="8"/>
      <c r="K775" s="8"/>
      <c r="L775" s="17"/>
    </row>
    <row r="776" spans="8:12" ht="15.75" customHeight="1">
      <c r="H776" s="17"/>
      <c r="J776" s="8"/>
      <c r="K776" s="8"/>
      <c r="L776" s="17"/>
    </row>
    <row r="777" spans="8:12" ht="15.75" customHeight="1">
      <c r="H777" s="17"/>
      <c r="J777" s="8"/>
      <c r="K777" s="8"/>
      <c r="L777" s="17"/>
    </row>
    <row r="778" spans="8:12" ht="15.75" customHeight="1">
      <c r="H778" s="17"/>
      <c r="J778" s="8"/>
      <c r="K778" s="8"/>
      <c r="L778" s="17"/>
    </row>
    <row r="779" spans="8:12" ht="15.75" customHeight="1">
      <c r="H779" s="17"/>
      <c r="J779" s="8"/>
      <c r="K779" s="8"/>
      <c r="L779" s="17"/>
    </row>
    <row r="780" spans="8:12" ht="15.75" customHeight="1">
      <c r="H780" s="17"/>
      <c r="J780" s="8"/>
      <c r="K780" s="8"/>
      <c r="L780" s="17"/>
    </row>
    <row r="781" spans="8:12" ht="15.75" customHeight="1">
      <c r="H781" s="17"/>
      <c r="J781" s="8"/>
      <c r="K781" s="8"/>
      <c r="L781" s="17"/>
    </row>
    <row r="782" spans="8:12" ht="15.75" customHeight="1">
      <c r="H782" s="17"/>
      <c r="J782" s="8"/>
      <c r="K782" s="8"/>
      <c r="L782" s="17"/>
    </row>
    <row r="783" spans="8:12" ht="15.75" customHeight="1">
      <c r="H783" s="17"/>
      <c r="J783" s="8"/>
      <c r="K783" s="8"/>
      <c r="L783" s="17"/>
    </row>
    <row r="784" spans="8:12" ht="15.75" customHeight="1">
      <c r="H784" s="17"/>
      <c r="J784" s="8"/>
      <c r="K784" s="8"/>
      <c r="L784" s="17"/>
    </row>
    <row r="785" spans="8:12" ht="15.75" customHeight="1">
      <c r="H785" s="17"/>
      <c r="J785" s="8"/>
      <c r="K785" s="8"/>
      <c r="L785" s="17"/>
    </row>
    <row r="786" spans="8:12" ht="15.75" customHeight="1">
      <c r="H786" s="17"/>
      <c r="J786" s="8"/>
      <c r="K786" s="8"/>
      <c r="L786" s="17"/>
    </row>
    <row r="787" spans="8:12" ht="15.75" customHeight="1">
      <c r="H787" s="17"/>
      <c r="J787" s="8"/>
      <c r="K787" s="8"/>
      <c r="L787" s="17"/>
    </row>
    <row r="788" spans="8:12" ht="15.75" customHeight="1">
      <c r="H788" s="17"/>
      <c r="J788" s="8"/>
      <c r="K788" s="8"/>
      <c r="L788" s="17"/>
    </row>
    <row r="789" spans="8:12" ht="15.75" customHeight="1">
      <c r="H789" s="17"/>
      <c r="J789" s="8"/>
      <c r="K789" s="8"/>
      <c r="L789" s="17"/>
    </row>
    <row r="790" spans="8:12" ht="15.75" customHeight="1">
      <c r="H790" s="17"/>
      <c r="J790" s="8"/>
      <c r="K790" s="8"/>
      <c r="L790" s="17"/>
    </row>
    <row r="791" spans="8:12" ht="15.75" customHeight="1">
      <c r="H791" s="17"/>
      <c r="J791" s="8"/>
      <c r="K791" s="8"/>
      <c r="L791" s="17"/>
    </row>
    <row r="792" spans="8:12" ht="15.75" customHeight="1">
      <c r="H792" s="17"/>
      <c r="J792" s="8"/>
      <c r="K792" s="8"/>
      <c r="L792" s="17"/>
    </row>
    <row r="793" spans="8:12" ht="15.75" customHeight="1">
      <c r="H793" s="17"/>
      <c r="J793" s="8"/>
      <c r="K793" s="8"/>
      <c r="L793" s="17"/>
    </row>
    <row r="794" spans="8:12" ht="15.75" customHeight="1">
      <c r="H794" s="17"/>
      <c r="J794" s="8"/>
      <c r="K794" s="8"/>
      <c r="L794" s="17"/>
    </row>
    <row r="795" spans="8:12" ht="15.75" customHeight="1">
      <c r="H795" s="17"/>
      <c r="J795" s="8"/>
      <c r="K795" s="8"/>
      <c r="L795" s="17"/>
    </row>
    <row r="796" spans="8:12" ht="15.75" customHeight="1">
      <c r="H796" s="17"/>
      <c r="J796" s="8"/>
      <c r="K796" s="8"/>
      <c r="L796" s="17"/>
    </row>
    <row r="797" spans="8:12" ht="15.75" customHeight="1">
      <c r="H797" s="17"/>
      <c r="J797" s="8"/>
      <c r="K797" s="8"/>
      <c r="L797" s="17"/>
    </row>
    <row r="798" spans="8:12" ht="15.75" customHeight="1">
      <c r="H798" s="17"/>
      <c r="J798" s="8"/>
      <c r="K798" s="8"/>
      <c r="L798" s="17"/>
    </row>
    <row r="799" spans="8:12" ht="15.75" customHeight="1">
      <c r="H799" s="17"/>
      <c r="J799" s="8"/>
      <c r="K799" s="8"/>
      <c r="L799" s="17"/>
    </row>
    <row r="800" spans="8:12" ht="15.75" customHeight="1">
      <c r="H800" s="17"/>
      <c r="J800" s="8"/>
      <c r="K800" s="8"/>
      <c r="L800" s="17"/>
    </row>
    <row r="801" spans="8:12" ht="15.75" customHeight="1">
      <c r="H801" s="17"/>
      <c r="J801" s="8"/>
      <c r="K801" s="8"/>
      <c r="L801" s="17"/>
    </row>
    <row r="802" spans="8:12" ht="15.75" customHeight="1">
      <c r="H802" s="17"/>
      <c r="J802" s="8"/>
      <c r="K802" s="8"/>
      <c r="L802" s="17"/>
    </row>
    <row r="803" spans="8:12" ht="15.75" customHeight="1">
      <c r="H803" s="17"/>
      <c r="J803" s="8"/>
      <c r="K803" s="8"/>
      <c r="L803" s="17"/>
    </row>
    <row r="804" spans="8:12" ht="15.75" customHeight="1">
      <c r="H804" s="17"/>
      <c r="J804" s="8"/>
      <c r="K804" s="8"/>
      <c r="L804" s="17"/>
    </row>
    <row r="805" spans="8:12" ht="15.75" customHeight="1">
      <c r="H805" s="17"/>
      <c r="J805" s="8"/>
      <c r="K805" s="8"/>
      <c r="L805" s="17"/>
    </row>
    <row r="806" spans="8:12" ht="15.75" customHeight="1">
      <c r="H806" s="17"/>
      <c r="J806" s="8"/>
      <c r="K806" s="8"/>
      <c r="L806" s="17"/>
    </row>
    <row r="807" spans="8:12" ht="15.75" customHeight="1">
      <c r="H807" s="17"/>
      <c r="J807" s="8"/>
      <c r="K807" s="8"/>
      <c r="L807" s="17"/>
    </row>
    <row r="808" spans="8:12" ht="15.75" customHeight="1">
      <c r="H808" s="17"/>
      <c r="J808" s="8"/>
      <c r="K808" s="8"/>
      <c r="L808" s="17"/>
    </row>
    <row r="809" spans="8:12" ht="15.75" customHeight="1">
      <c r="H809" s="17"/>
      <c r="J809" s="8"/>
      <c r="K809" s="8"/>
      <c r="L809" s="17"/>
    </row>
    <row r="810" spans="8:12" ht="15.75" customHeight="1">
      <c r="H810" s="17"/>
      <c r="J810" s="8"/>
      <c r="K810" s="8"/>
      <c r="L810" s="17"/>
    </row>
    <row r="811" spans="8:12" ht="15.75" customHeight="1">
      <c r="H811" s="17"/>
      <c r="J811" s="8"/>
      <c r="K811" s="8"/>
      <c r="L811" s="17"/>
    </row>
    <row r="812" spans="8:12" ht="15.75" customHeight="1">
      <c r="H812" s="17"/>
      <c r="J812" s="8"/>
      <c r="K812" s="8"/>
      <c r="L812" s="17"/>
    </row>
    <row r="813" spans="8:12" ht="15.75" customHeight="1">
      <c r="H813" s="17"/>
      <c r="J813" s="8"/>
      <c r="K813" s="8"/>
      <c r="L813" s="17"/>
    </row>
    <row r="814" spans="8:12" ht="15.75" customHeight="1">
      <c r="H814" s="17"/>
      <c r="J814" s="8"/>
      <c r="K814" s="8"/>
      <c r="L814" s="17"/>
    </row>
    <row r="815" spans="8:12" ht="15.75" customHeight="1">
      <c r="H815" s="17"/>
      <c r="J815" s="8"/>
      <c r="K815" s="8"/>
      <c r="L815" s="17"/>
    </row>
    <row r="816" spans="8:12" ht="15.75" customHeight="1">
      <c r="H816" s="17"/>
      <c r="J816" s="8"/>
      <c r="K816" s="8"/>
      <c r="L816" s="17"/>
    </row>
    <row r="817" spans="8:12" ht="15.75" customHeight="1">
      <c r="H817" s="17"/>
      <c r="J817" s="8"/>
      <c r="K817" s="8"/>
      <c r="L817" s="17"/>
    </row>
    <row r="818" spans="8:12" ht="15.75" customHeight="1">
      <c r="H818" s="17"/>
      <c r="J818" s="8"/>
      <c r="K818" s="8"/>
      <c r="L818" s="17"/>
    </row>
    <row r="819" spans="8:12" ht="15.75" customHeight="1">
      <c r="H819" s="17"/>
      <c r="J819" s="8"/>
      <c r="K819" s="8"/>
      <c r="L819" s="17"/>
    </row>
    <row r="820" spans="8:12" ht="15.75" customHeight="1">
      <c r="H820" s="17"/>
      <c r="J820" s="8"/>
      <c r="K820" s="8"/>
      <c r="L820" s="17"/>
    </row>
    <row r="821" spans="8:12" ht="15.75" customHeight="1">
      <c r="H821" s="17"/>
      <c r="J821" s="8"/>
      <c r="K821" s="8"/>
      <c r="L821" s="17"/>
    </row>
    <row r="822" spans="8:12" ht="15.75" customHeight="1">
      <c r="H822" s="17"/>
      <c r="J822" s="8"/>
      <c r="K822" s="8"/>
      <c r="L822" s="17"/>
    </row>
    <row r="823" spans="8:12" ht="15.75" customHeight="1">
      <c r="H823" s="17"/>
      <c r="J823" s="8"/>
      <c r="K823" s="8"/>
      <c r="L823" s="17"/>
    </row>
    <row r="824" spans="8:12" ht="15.75" customHeight="1">
      <c r="H824" s="17"/>
      <c r="J824" s="8"/>
      <c r="K824" s="8"/>
      <c r="L824" s="17"/>
    </row>
    <row r="825" spans="8:12" ht="15.75" customHeight="1">
      <c r="H825" s="17"/>
      <c r="J825" s="8"/>
      <c r="K825" s="8"/>
      <c r="L825" s="17"/>
    </row>
    <row r="826" spans="8:12" ht="15.75" customHeight="1">
      <c r="H826" s="17"/>
      <c r="J826" s="8"/>
      <c r="K826" s="8"/>
      <c r="L826" s="17"/>
    </row>
    <row r="827" spans="8:12" ht="15.75" customHeight="1">
      <c r="H827" s="17"/>
      <c r="J827" s="8"/>
      <c r="K827" s="8"/>
      <c r="L827" s="17"/>
    </row>
    <row r="828" spans="8:12" ht="15.75" customHeight="1">
      <c r="H828" s="17"/>
      <c r="J828" s="8"/>
      <c r="K828" s="8"/>
      <c r="L828" s="17"/>
    </row>
    <row r="829" spans="8:12" ht="15.75" customHeight="1">
      <c r="H829" s="17"/>
      <c r="J829" s="8"/>
      <c r="K829" s="8"/>
      <c r="L829" s="17"/>
    </row>
    <row r="830" spans="8:12" ht="15.75" customHeight="1">
      <c r="H830" s="17"/>
      <c r="J830" s="8"/>
      <c r="K830" s="8"/>
      <c r="L830" s="17"/>
    </row>
    <row r="831" spans="8:12" ht="15.75" customHeight="1">
      <c r="H831" s="17"/>
      <c r="J831" s="8"/>
      <c r="K831" s="8"/>
      <c r="L831" s="17"/>
    </row>
    <row r="832" spans="8:12" ht="15.75" customHeight="1">
      <c r="H832" s="17"/>
      <c r="J832" s="8"/>
      <c r="K832" s="8"/>
      <c r="L832" s="17"/>
    </row>
    <row r="833" spans="8:12" ht="15.75" customHeight="1">
      <c r="H833" s="17"/>
      <c r="J833" s="8"/>
      <c r="K833" s="8"/>
      <c r="L833" s="17"/>
    </row>
    <row r="834" spans="8:12" ht="15.75" customHeight="1">
      <c r="H834" s="17"/>
      <c r="J834" s="8"/>
      <c r="K834" s="8"/>
      <c r="L834" s="17"/>
    </row>
    <row r="835" spans="8:12" ht="15.75" customHeight="1">
      <c r="H835" s="17"/>
      <c r="J835" s="8"/>
      <c r="K835" s="8"/>
      <c r="L835" s="17"/>
    </row>
    <row r="836" spans="8:12" ht="15.75" customHeight="1">
      <c r="H836" s="17"/>
      <c r="J836" s="8"/>
      <c r="K836" s="8"/>
      <c r="L836" s="17"/>
    </row>
    <row r="837" spans="8:12" ht="15.75" customHeight="1">
      <c r="H837" s="17"/>
      <c r="J837" s="8"/>
      <c r="K837" s="8"/>
      <c r="L837" s="17"/>
    </row>
    <row r="838" spans="8:12" ht="15.75" customHeight="1">
      <c r="H838" s="17"/>
      <c r="J838" s="8"/>
      <c r="K838" s="8"/>
      <c r="L838" s="17"/>
    </row>
    <row r="839" spans="8:12" ht="15.75" customHeight="1">
      <c r="H839" s="17"/>
      <c r="J839" s="8"/>
      <c r="K839" s="8"/>
      <c r="L839" s="17"/>
    </row>
    <row r="840" spans="8:12" ht="15.75" customHeight="1">
      <c r="H840" s="17"/>
      <c r="J840" s="8"/>
      <c r="K840" s="8"/>
      <c r="L840" s="17"/>
    </row>
    <row r="841" spans="8:12" ht="15.75" customHeight="1">
      <c r="H841" s="17"/>
      <c r="J841" s="8"/>
      <c r="K841" s="8"/>
      <c r="L841" s="17"/>
    </row>
    <row r="842" spans="8:12" ht="15.75" customHeight="1">
      <c r="H842" s="17"/>
      <c r="J842" s="8"/>
      <c r="K842" s="8"/>
      <c r="L842" s="17"/>
    </row>
    <row r="843" spans="8:12" ht="15.75" customHeight="1">
      <c r="H843" s="17"/>
      <c r="J843" s="8"/>
      <c r="K843" s="8"/>
      <c r="L843" s="17"/>
    </row>
    <row r="844" spans="8:12" ht="15.75" customHeight="1">
      <c r="H844" s="17"/>
      <c r="J844" s="8"/>
      <c r="K844" s="8"/>
      <c r="L844" s="17"/>
    </row>
    <row r="845" spans="8:12" ht="15.75" customHeight="1">
      <c r="H845" s="17"/>
      <c r="J845" s="8"/>
      <c r="K845" s="8"/>
      <c r="L845" s="17"/>
    </row>
    <row r="846" spans="8:12" ht="15.75" customHeight="1">
      <c r="H846" s="17"/>
      <c r="J846" s="8"/>
      <c r="K846" s="8"/>
      <c r="L846" s="17"/>
    </row>
    <row r="847" spans="8:12" ht="15.75" customHeight="1">
      <c r="H847" s="17"/>
      <c r="J847" s="8"/>
      <c r="K847" s="8"/>
      <c r="L847" s="17"/>
    </row>
    <row r="848" spans="8:12" ht="15.75" customHeight="1">
      <c r="H848" s="17"/>
      <c r="J848" s="8"/>
      <c r="K848" s="8"/>
      <c r="L848" s="17"/>
    </row>
    <row r="849" spans="8:12" ht="15.75" customHeight="1">
      <c r="H849" s="17"/>
      <c r="J849" s="8"/>
      <c r="K849" s="8"/>
      <c r="L849" s="17"/>
    </row>
    <row r="850" spans="8:12" ht="15.75" customHeight="1">
      <c r="H850" s="17"/>
      <c r="J850" s="8"/>
      <c r="K850" s="8"/>
      <c r="L850" s="17"/>
    </row>
    <row r="851" spans="8:12" ht="15.75" customHeight="1">
      <c r="H851" s="17"/>
      <c r="J851" s="8"/>
      <c r="K851" s="8"/>
      <c r="L851" s="17"/>
    </row>
    <row r="852" spans="8:12" ht="15.75" customHeight="1">
      <c r="H852" s="17"/>
      <c r="J852" s="8"/>
      <c r="K852" s="8"/>
      <c r="L852" s="17"/>
    </row>
    <row r="853" spans="8:12" ht="15.75" customHeight="1">
      <c r="H853" s="17"/>
      <c r="J853" s="8"/>
      <c r="K853" s="8"/>
      <c r="L853" s="17"/>
    </row>
    <row r="854" spans="8:12" ht="15.75" customHeight="1">
      <c r="H854" s="17"/>
      <c r="J854" s="8"/>
      <c r="K854" s="8"/>
      <c r="L854" s="17"/>
    </row>
    <row r="855" spans="8:12" ht="15.75" customHeight="1">
      <c r="H855" s="17"/>
      <c r="J855" s="8"/>
      <c r="K855" s="8"/>
      <c r="L855" s="17"/>
    </row>
    <row r="856" spans="8:12" ht="15.75" customHeight="1">
      <c r="H856" s="17"/>
      <c r="J856" s="8"/>
      <c r="K856" s="8"/>
      <c r="L856" s="17"/>
    </row>
    <row r="857" spans="8:12" ht="15.75" customHeight="1">
      <c r="H857" s="17"/>
      <c r="J857" s="8"/>
      <c r="K857" s="8"/>
      <c r="L857" s="17"/>
    </row>
    <row r="858" spans="8:12" ht="15.75" customHeight="1">
      <c r="H858" s="17"/>
      <c r="J858" s="8"/>
      <c r="K858" s="8"/>
      <c r="L858" s="17"/>
    </row>
    <row r="859" spans="8:12" ht="15.75" customHeight="1">
      <c r="H859" s="17"/>
      <c r="J859" s="8"/>
      <c r="K859" s="8"/>
      <c r="L859" s="17"/>
    </row>
    <row r="860" spans="8:12" ht="15.75" customHeight="1">
      <c r="H860" s="17"/>
      <c r="J860" s="8"/>
      <c r="K860" s="8"/>
      <c r="L860" s="17"/>
    </row>
    <row r="861" spans="8:12" ht="15.75" customHeight="1">
      <c r="H861" s="17"/>
      <c r="J861" s="8"/>
      <c r="K861" s="8"/>
      <c r="L861" s="17"/>
    </row>
    <row r="862" spans="8:12" ht="15.75" customHeight="1">
      <c r="H862" s="17"/>
      <c r="J862" s="8"/>
      <c r="K862" s="8"/>
      <c r="L862" s="17"/>
    </row>
    <row r="863" spans="8:12" ht="15.75" customHeight="1">
      <c r="H863" s="17"/>
      <c r="J863" s="8"/>
      <c r="K863" s="8"/>
      <c r="L863" s="17"/>
    </row>
    <row r="864" spans="8:12" ht="15.75" customHeight="1">
      <c r="H864" s="17"/>
      <c r="J864" s="8"/>
      <c r="K864" s="8"/>
      <c r="L864" s="17"/>
    </row>
    <row r="865" spans="8:12" ht="15.75" customHeight="1">
      <c r="H865" s="17"/>
      <c r="J865" s="8"/>
      <c r="K865" s="8"/>
      <c r="L865" s="17"/>
    </row>
    <row r="866" spans="8:12" ht="15.75" customHeight="1">
      <c r="H866" s="17"/>
      <c r="J866" s="8"/>
      <c r="K866" s="8"/>
      <c r="L866" s="17"/>
    </row>
    <row r="867" spans="8:12" ht="15.75" customHeight="1">
      <c r="H867" s="17"/>
      <c r="J867" s="8"/>
      <c r="K867" s="8"/>
      <c r="L867" s="17"/>
    </row>
    <row r="868" spans="8:12" ht="15.75" customHeight="1">
      <c r="H868" s="17"/>
      <c r="J868" s="8"/>
      <c r="K868" s="8"/>
      <c r="L868" s="17"/>
    </row>
    <row r="869" spans="8:12" ht="15.75" customHeight="1">
      <c r="H869" s="17"/>
      <c r="J869" s="8"/>
      <c r="K869" s="8"/>
      <c r="L869" s="17"/>
    </row>
    <row r="870" spans="8:12" ht="15.75" customHeight="1">
      <c r="H870" s="17"/>
      <c r="J870" s="8"/>
      <c r="K870" s="8"/>
      <c r="L870" s="17"/>
    </row>
    <row r="871" spans="8:12" ht="15.75" customHeight="1">
      <c r="H871" s="17"/>
      <c r="J871" s="8"/>
      <c r="K871" s="8"/>
      <c r="L871" s="17"/>
    </row>
    <row r="872" spans="8:12" ht="15.75" customHeight="1">
      <c r="H872" s="17"/>
      <c r="J872" s="8"/>
      <c r="K872" s="8"/>
      <c r="L872" s="17"/>
    </row>
    <row r="873" spans="8:12" ht="15.75" customHeight="1">
      <c r="H873" s="17"/>
      <c r="J873" s="8"/>
      <c r="K873" s="8"/>
      <c r="L873" s="17"/>
    </row>
    <row r="874" spans="8:12" ht="15.75" customHeight="1">
      <c r="H874" s="17"/>
      <c r="J874" s="8"/>
      <c r="K874" s="8"/>
      <c r="L874" s="17"/>
    </row>
    <row r="875" spans="8:12" ht="15.75" customHeight="1">
      <c r="H875" s="17"/>
      <c r="J875" s="8"/>
      <c r="K875" s="8"/>
      <c r="L875" s="17"/>
    </row>
    <row r="876" spans="8:12" ht="15.75" customHeight="1">
      <c r="H876" s="17"/>
      <c r="J876" s="8"/>
      <c r="K876" s="8"/>
      <c r="L876" s="17"/>
    </row>
    <row r="877" spans="8:12" ht="15.75" customHeight="1">
      <c r="H877" s="17"/>
      <c r="J877" s="8"/>
      <c r="K877" s="8"/>
      <c r="L877" s="17"/>
    </row>
    <row r="878" spans="8:12" ht="15.75" customHeight="1">
      <c r="H878" s="17"/>
      <c r="J878" s="8"/>
      <c r="K878" s="8"/>
      <c r="L878" s="17"/>
    </row>
    <row r="879" spans="8:12" ht="15.75" customHeight="1">
      <c r="H879" s="17"/>
      <c r="J879" s="8"/>
      <c r="K879" s="8"/>
      <c r="L879" s="17"/>
    </row>
    <row r="880" spans="8:12" ht="15.75" customHeight="1">
      <c r="H880" s="17"/>
      <c r="J880" s="8"/>
      <c r="K880" s="8"/>
      <c r="L880" s="17"/>
    </row>
    <row r="881" spans="8:12" ht="15.75" customHeight="1">
      <c r="H881" s="17"/>
      <c r="J881" s="8"/>
      <c r="K881" s="8"/>
      <c r="L881" s="17"/>
    </row>
    <row r="882" spans="8:12" ht="15.75" customHeight="1">
      <c r="H882" s="17"/>
      <c r="J882" s="8"/>
      <c r="K882" s="8"/>
      <c r="L882" s="17"/>
    </row>
    <row r="883" spans="8:12" ht="15.75" customHeight="1">
      <c r="H883" s="17"/>
      <c r="J883" s="8"/>
      <c r="K883" s="8"/>
      <c r="L883" s="17"/>
    </row>
    <row r="884" spans="8:12" ht="15.75" customHeight="1">
      <c r="H884" s="17"/>
      <c r="J884" s="8"/>
      <c r="K884" s="8"/>
      <c r="L884" s="17"/>
    </row>
    <row r="885" spans="8:12" ht="15.75" customHeight="1">
      <c r="H885" s="17"/>
      <c r="J885" s="8"/>
      <c r="K885" s="8"/>
      <c r="L885" s="17"/>
    </row>
    <row r="886" spans="8:12" ht="15.75" customHeight="1">
      <c r="H886" s="17"/>
      <c r="J886" s="8"/>
      <c r="K886" s="8"/>
      <c r="L886" s="17"/>
    </row>
    <row r="887" spans="8:12" ht="15.75" customHeight="1">
      <c r="H887" s="17"/>
      <c r="J887" s="8"/>
      <c r="K887" s="8"/>
      <c r="L887" s="17"/>
    </row>
    <row r="888" spans="8:12" ht="15.75" customHeight="1">
      <c r="H888" s="17"/>
      <c r="J888" s="8"/>
      <c r="K888" s="8"/>
      <c r="L888" s="17"/>
    </row>
    <row r="889" spans="8:12" ht="15.75" customHeight="1">
      <c r="H889" s="17"/>
      <c r="J889" s="8"/>
      <c r="K889" s="8"/>
      <c r="L889" s="17"/>
    </row>
    <row r="890" spans="8:12" ht="15.75" customHeight="1">
      <c r="H890" s="17"/>
      <c r="J890" s="8"/>
      <c r="K890" s="8"/>
      <c r="L890" s="17"/>
    </row>
    <row r="891" spans="8:12" ht="15.75" customHeight="1">
      <c r="H891" s="17"/>
      <c r="J891" s="8"/>
      <c r="K891" s="8"/>
      <c r="L891" s="17"/>
    </row>
    <row r="892" spans="8:12" ht="15.75" customHeight="1">
      <c r="H892" s="17"/>
      <c r="J892" s="8"/>
      <c r="K892" s="8"/>
      <c r="L892" s="17"/>
    </row>
    <row r="893" spans="8:12" ht="15.75" customHeight="1">
      <c r="H893" s="17"/>
      <c r="J893" s="8"/>
      <c r="K893" s="8"/>
      <c r="L893" s="17"/>
    </row>
    <row r="894" spans="8:12" ht="15.75" customHeight="1">
      <c r="H894" s="17"/>
      <c r="J894" s="8"/>
      <c r="K894" s="8"/>
      <c r="L894" s="17"/>
    </row>
    <row r="895" spans="8:12" ht="15.75" customHeight="1">
      <c r="H895" s="17"/>
      <c r="J895" s="8"/>
      <c r="K895" s="8"/>
      <c r="L895" s="17"/>
    </row>
    <row r="896" spans="8:12" ht="15.75" customHeight="1">
      <c r="H896" s="17"/>
      <c r="J896" s="8"/>
      <c r="K896" s="8"/>
      <c r="L896" s="17"/>
    </row>
    <row r="897" spans="8:12" ht="15.75" customHeight="1">
      <c r="H897" s="17"/>
      <c r="J897" s="8"/>
      <c r="K897" s="8"/>
      <c r="L897" s="17"/>
    </row>
    <row r="898" spans="8:12" ht="15.75" customHeight="1">
      <c r="H898" s="17"/>
      <c r="J898" s="8"/>
      <c r="K898" s="8"/>
      <c r="L898" s="17"/>
    </row>
    <row r="899" spans="8:12" ht="15.75" customHeight="1">
      <c r="H899" s="17"/>
      <c r="J899" s="8"/>
      <c r="K899" s="8"/>
      <c r="L899" s="17"/>
    </row>
    <row r="900" spans="8:12" ht="15.75" customHeight="1">
      <c r="H900" s="17"/>
      <c r="J900" s="8"/>
      <c r="K900" s="8"/>
      <c r="L900" s="17"/>
    </row>
    <row r="901" spans="8:12" ht="15.75" customHeight="1">
      <c r="H901" s="17"/>
      <c r="J901" s="8"/>
      <c r="K901" s="8"/>
      <c r="L901" s="17"/>
    </row>
    <row r="902" spans="8:12" ht="15.75" customHeight="1">
      <c r="H902" s="17"/>
      <c r="J902" s="8"/>
      <c r="K902" s="8"/>
      <c r="L902" s="17"/>
    </row>
    <row r="903" spans="8:12" ht="15.75" customHeight="1">
      <c r="H903" s="17"/>
      <c r="J903" s="8"/>
      <c r="K903" s="8"/>
      <c r="L903" s="17"/>
    </row>
    <row r="904" spans="8:12" ht="15.75" customHeight="1">
      <c r="H904" s="17"/>
      <c r="J904" s="8"/>
      <c r="K904" s="8"/>
      <c r="L904" s="17"/>
    </row>
    <row r="905" spans="8:12" ht="15.75" customHeight="1">
      <c r="H905" s="17"/>
      <c r="J905" s="8"/>
      <c r="K905" s="8"/>
      <c r="L905" s="17"/>
    </row>
    <row r="906" spans="8:12" ht="15.75" customHeight="1">
      <c r="H906" s="17"/>
      <c r="J906" s="8"/>
      <c r="K906" s="8"/>
      <c r="L906" s="17"/>
    </row>
    <row r="907" spans="8:12" ht="15.75" customHeight="1">
      <c r="H907" s="17"/>
      <c r="J907" s="8"/>
      <c r="K907" s="8"/>
      <c r="L907" s="17"/>
    </row>
    <row r="908" spans="8:12" ht="15.75" customHeight="1">
      <c r="H908" s="17"/>
      <c r="J908" s="8"/>
      <c r="K908" s="8"/>
      <c r="L908" s="17"/>
    </row>
    <row r="909" spans="8:12" ht="15.75" customHeight="1">
      <c r="H909" s="17"/>
      <c r="J909" s="8"/>
      <c r="K909" s="8"/>
      <c r="L909" s="17"/>
    </row>
    <row r="910" spans="8:12" ht="15.75" customHeight="1">
      <c r="H910" s="17"/>
      <c r="J910" s="8"/>
      <c r="K910" s="8"/>
      <c r="L910" s="17"/>
    </row>
    <row r="911" spans="8:12" ht="15.75" customHeight="1">
      <c r="H911" s="17"/>
      <c r="J911" s="8"/>
      <c r="K911" s="8"/>
      <c r="L911" s="17"/>
    </row>
    <row r="912" spans="8:12" ht="15.75" customHeight="1">
      <c r="H912" s="17"/>
      <c r="J912" s="8"/>
      <c r="K912" s="8"/>
      <c r="L912" s="17"/>
    </row>
    <row r="913" spans="8:12" ht="15.75" customHeight="1">
      <c r="H913" s="17"/>
      <c r="J913" s="8"/>
      <c r="K913" s="8"/>
      <c r="L913" s="17"/>
    </row>
    <row r="914" spans="8:12" ht="15.75" customHeight="1">
      <c r="H914" s="17"/>
      <c r="J914" s="8"/>
      <c r="K914" s="8"/>
      <c r="L914" s="17"/>
    </row>
    <row r="915" spans="8:12" ht="15.75" customHeight="1">
      <c r="H915" s="17"/>
      <c r="J915" s="8"/>
      <c r="K915" s="8"/>
      <c r="L915" s="17"/>
    </row>
    <row r="916" spans="8:12" ht="15.75" customHeight="1">
      <c r="H916" s="17"/>
      <c r="J916" s="8"/>
      <c r="K916" s="8"/>
      <c r="L916" s="17"/>
    </row>
    <row r="917" spans="8:12" ht="15.75" customHeight="1">
      <c r="H917" s="17"/>
      <c r="J917" s="8"/>
      <c r="K917" s="8"/>
      <c r="L917" s="17"/>
    </row>
    <row r="918" spans="8:12" ht="15.75" customHeight="1">
      <c r="H918" s="17"/>
      <c r="J918" s="8"/>
      <c r="K918" s="8"/>
      <c r="L918" s="17"/>
    </row>
    <row r="919" spans="8:12" ht="15.75" customHeight="1">
      <c r="H919" s="17"/>
      <c r="J919" s="8"/>
      <c r="K919" s="8"/>
      <c r="L919" s="17"/>
    </row>
    <row r="920" spans="8:12" ht="15.75" customHeight="1">
      <c r="H920" s="17"/>
      <c r="J920" s="8"/>
      <c r="K920" s="8"/>
      <c r="L920" s="17"/>
    </row>
    <row r="921" spans="8:12" ht="15.75" customHeight="1">
      <c r="H921" s="17"/>
      <c r="J921" s="8"/>
      <c r="K921" s="8"/>
      <c r="L921" s="17"/>
    </row>
    <row r="922" spans="8:12" ht="15.75" customHeight="1">
      <c r="H922" s="17"/>
      <c r="J922" s="8"/>
      <c r="K922" s="8"/>
      <c r="L922" s="17"/>
    </row>
    <row r="923" spans="8:12" ht="15.75" customHeight="1">
      <c r="H923" s="17"/>
      <c r="J923" s="8"/>
      <c r="K923" s="8"/>
      <c r="L923" s="17"/>
    </row>
    <row r="924" spans="8:12" ht="15.75" customHeight="1">
      <c r="H924" s="17"/>
      <c r="J924" s="8"/>
      <c r="K924" s="8"/>
      <c r="L924" s="17"/>
    </row>
    <row r="925" spans="8:12" ht="15.75" customHeight="1">
      <c r="H925" s="17"/>
      <c r="J925" s="8"/>
      <c r="K925" s="8"/>
      <c r="L925" s="17"/>
    </row>
    <row r="926" spans="8:12" ht="15.75" customHeight="1">
      <c r="H926" s="17"/>
      <c r="J926" s="8"/>
      <c r="K926" s="8"/>
      <c r="L926" s="17"/>
    </row>
    <row r="927" spans="8:12" ht="15.75" customHeight="1">
      <c r="H927" s="17"/>
      <c r="J927" s="8"/>
      <c r="K927" s="8"/>
      <c r="L927" s="17"/>
    </row>
    <row r="928" spans="8:12" ht="15.75" customHeight="1">
      <c r="H928" s="17"/>
      <c r="J928" s="8"/>
      <c r="K928" s="8"/>
      <c r="L928" s="17"/>
    </row>
    <row r="929" spans="8:12" ht="15.75" customHeight="1">
      <c r="H929" s="17"/>
      <c r="J929" s="8"/>
      <c r="K929" s="8"/>
      <c r="L929" s="17"/>
    </row>
    <row r="930" spans="8:12" ht="15.75" customHeight="1">
      <c r="H930" s="17"/>
      <c r="J930" s="8"/>
      <c r="K930" s="8"/>
      <c r="L930" s="17"/>
    </row>
    <row r="931" spans="8:12" ht="15.75" customHeight="1">
      <c r="H931" s="17"/>
      <c r="J931" s="8"/>
      <c r="K931" s="8"/>
      <c r="L931" s="17"/>
    </row>
    <row r="932" spans="8:12" ht="15.75" customHeight="1">
      <c r="H932" s="17"/>
      <c r="J932" s="8"/>
      <c r="K932" s="8"/>
      <c r="L932" s="17"/>
    </row>
    <row r="933" spans="8:12" ht="15.75" customHeight="1">
      <c r="H933" s="17"/>
      <c r="J933" s="8"/>
      <c r="K933" s="8"/>
      <c r="L933" s="17"/>
    </row>
    <row r="934" spans="8:12" ht="15.75" customHeight="1">
      <c r="H934" s="17"/>
      <c r="J934" s="8"/>
      <c r="K934" s="8"/>
      <c r="L934" s="17"/>
    </row>
    <row r="935" spans="8:12" ht="15.75" customHeight="1">
      <c r="H935" s="17"/>
      <c r="J935" s="8"/>
      <c r="K935" s="8"/>
      <c r="L935" s="17"/>
    </row>
    <row r="936" spans="8:12" ht="15.75" customHeight="1">
      <c r="H936" s="17"/>
      <c r="J936" s="8"/>
      <c r="K936" s="8"/>
      <c r="L936" s="17"/>
    </row>
    <row r="937" spans="8:12" ht="15.75" customHeight="1">
      <c r="H937" s="17"/>
      <c r="J937" s="8"/>
      <c r="K937" s="8"/>
      <c r="L937" s="17"/>
    </row>
    <row r="938" spans="8:12" ht="15.75" customHeight="1">
      <c r="H938" s="17"/>
      <c r="J938" s="8"/>
      <c r="K938" s="8"/>
      <c r="L938" s="17"/>
    </row>
    <row r="939" spans="8:12" ht="15.75" customHeight="1">
      <c r="H939" s="17"/>
      <c r="J939" s="8"/>
      <c r="K939" s="8"/>
      <c r="L939" s="17"/>
    </row>
    <row r="940" spans="8:12" ht="15.75" customHeight="1">
      <c r="H940" s="17"/>
      <c r="J940" s="8"/>
      <c r="K940" s="8"/>
      <c r="L940" s="17"/>
    </row>
    <row r="941" spans="8:12" ht="15.75" customHeight="1">
      <c r="H941" s="17"/>
      <c r="J941" s="8"/>
      <c r="K941" s="8"/>
      <c r="L941" s="17"/>
    </row>
    <row r="942" spans="8:12" ht="15.75" customHeight="1">
      <c r="H942" s="17"/>
      <c r="J942" s="8"/>
      <c r="K942" s="8"/>
      <c r="L942" s="17"/>
    </row>
    <row r="943" spans="8:12" ht="15.75" customHeight="1">
      <c r="H943" s="17"/>
      <c r="J943" s="8"/>
      <c r="K943" s="8"/>
      <c r="L943" s="17"/>
    </row>
    <row r="944" spans="8:12" ht="15.75" customHeight="1">
      <c r="H944" s="17"/>
      <c r="J944" s="8"/>
      <c r="K944" s="8"/>
      <c r="L944" s="17"/>
    </row>
    <row r="945" spans="8:12" ht="15.75" customHeight="1">
      <c r="H945" s="17"/>
      <c r="J945" s="8"/>
      <c r="K945" s="8"/>
      <c r="L945" s="17"/>
    </row>
    <row r="946" spans="8:12" ht="15.75" customHeight="1">
      <c r="H946" s="17"/>
      <c r="J946" s="8"/>
      <c r="K946" s="8"/>
      <c r="L946" s="17"/>
    </row>
    <row r="947" spans="8:12" ht="15.75" customHeight="1">
      <c r="H947" s="17"/>
      <c r="J947" s="8"/>
      <c r="K947" s="8"/>
      <c r="L947" s="17"/>
    </row>
    <row r="948" spans="8:12" ht="15.75" customHeight="1">
      <c r="H948" s="17"/>
      <c r="J948" s="8"/>
      <c r="K948" s="8"/>
      <c r="L948" s="17"/>
    </row>
    <row r="949" spans="8:12" ht="15.75" customHeight="1">
      <c r="H949" s="17"/>
      <c r="J949" s="8"/>
      <c r="K949" s="8"/>
      <c r="L949" s="17"/>
    </row>
    <row r="950" spans="8:12" ht="15.75" customHeight="1">
      <c r="H950" s="17"/>
      <c r="J950" s="8"/>
      <c r="K950" s="8"/>
      <c r="L950" s="17"/>
    </row>
    <row r="951" spans="8:12" ht="15.75" customHeight="1">
      <c r="H951" s="17"/>
      <c r="J951" s="8"/>
      <c r="K951" s="8"/>
      <c r="L951" s="17"/>
    </row>
    <row r="952" spans="8:12" ht="15.75" customHeight="1">
      <c r="H952" s="17"/>
      <c r="J952" s="8"/>
      <c r="K952" s="8"/>
      <c r="L952" s="17"/>
    </row>
    <row r="953" spans="8:12" ht="15.75" customHeight="1">
      <c r="H953" s="17"/>
      <c r="J953" s="8"/>
      <c r="K953" s="8"/>
      <c r="L953" s="17"/>
    </row>
    <row r="954" spans="8:12" ht="15.75" customHeight="1">
      <c r="H954" s="17"/>
      <c r="J954" s="8"/>
      <c r="K954" s="8"/>
      <c r="L954" s="17"/>
    </row>
    <row r="955" spans="8:12" ht="15.75" customHeight="1">
      <c r="H955" s="17"/>
      <c r="J955" s="8"/>
      <c r="K955" s="8"/>
      <c r="L955" s="17"/>
    </row>
    <row r="956" spans="8:12" ht="15.75" customHeight="1">
      <c r="H956" s="17"/>
      <c r="J956" s="8"/>
      <c r="K956" s="8"/>
      <c r="L956" s="17"/>
    </row>
    <row r="957" spans="8:12" ht="15.75" customHeight="1">
      <c r="H957" s="17"/>
      <c r="J957" s="8"/>
      <c r="K957" s="8"/>
      <c r="L957" s="17"/>
    </row>
    <row r="958" spans="8:12" ht="15.75" customHeight="1">
      <c r="H958" s="17"/>
      <c r="J958" s="8"/>
      <c r="K958" s="8"/>
      <c r="L958" s="17"/>
    </row>
    <row r="959" spans="8:12" ht="15.75" customHeight="1">
      <c r="H959" s="17"/>
      <c r="J959" s="8"/>
      <c r="K959" s="8"/>
      <c r="L959" s="17"/>
    </row>
    <row r="960" spans="8:12" ht="15.75" customHeight="1">
      <c r="H960" s="17"/>
      <c r="J960" s="8"/>
      <c r="K960" s="8"/>
      <c r="L960" s="17"/>
    </row>
    <row r="961" spans="8:12" ht="15.75" customHeight="1">
      <c r="H961" s="17"/>
      <c r="J961" s="8"/>
      <c r="K961" s="8"/>
      <c r="L961" s="17"/>
    </row>
    <row r="962" spans="8:12" ht="15.75" customHeight="1">
      <c r="H962" s="17"/>
      <c r="J962" s="8"/>
      <c r="K962" s="8"/>
      <c r="L962" s="17"/>
    </row>
    <row r="963" spans="8:12" ht="15.75" customHeight="1">
      <c r="H963" s="17"/>
      <c r="J963" s="8"/>
      <c r="K963" s="8"/>
      <c r="L963" s="17"/>
    </row>
    <row r="964" spans="8:12" ht="15.75" customHeight="1">
      <c r="H964" s="17"/>
      <c r="J964" s="8"/>
      <c r="K964" s="8"/>
      <c r="L964" s="17"/>
    </row>
    <row r="965" spans="8:12" ht="15.75" customHeight="1">
      <c r="H965" s="17"/>
      <c r="J965" s="8"/>
      <c r="K965" s="8"/>
      <c r="L965" s="17"/>
    </row>
    <row r="966" spans="8:12" ht="15.75" customHeight="1">
      <c r="H966" s="17"/>
      <c r="J966" s="8"/>
      <c r="K966" s="8"/>
      <c r="L966" s="17"/>
    </row>
    <row r="967" spans="8:12" ht="15.75" customHeight="1">
      <c r="H967" s="17"/>
      <c r="J967" s="8"/>
      <c r="K967" s="8"/>
      <c r="L967" s="17"/>
    </row>
    <row r="968" spans="8:12" ht="15.75" customHeight="1">
      <c r="H968" s="17"/>
      <c r="J968" s="8"/>
      <c r="K968" s="8"/>
      <c r="L968" s="17"/>
    </row>
    <row r="969" spans="8:12" ht="15.75" customHeight="1">
      <c r="H969" s="17"/>
      <c r="J969" s="8"/>
      <c r="K969" s="8"/>
      <c r="L969" s="17"/>
    </row>
    <row r="970" spans="8:12" ht="15.75" customHeight="1">
      <c r="H970" s="17"/>
      <c r="J970" s="8"/>
      <c r="K970" s="8"/>
      <c r="L970" s="17"/>
    </row>
    <row r="971" spans="8:12" ht="15.75" customHeight="1">
      <c r="H971" s="17"/>
      <c r="J971" s="8"/>
      <c r="K971" s="8"/>
      <c r="L971" s="17"/>
    </row>
    <row r="972" spans="8:12" ht="15.75" customHeight="1">
      <c r="H972" s="17"/>
      <c r="J972" s="8"/>
      <c r="K972" s="8"/>
      <c r="L972" s="17"/>
    </row>
    <row r="973" spans="8:12" ht="15.75" customHeight="1">
      <c r="H973" s="17"/>
      <c r="J973" s="8"/>
      <c r="K973" s="8"/>
      <c r="L973" s="17"/>
    </row>
    <row r="974" spans="8:12" ht="15.75" customHeight="1">
      <c r="H974" s="17"/>
      <c r="J974" s="8"/>
      <c r="K974" s="8"/>
      <c r="L974" s="17"/>
    </row>
    <row r="975" spans="8:12" ht="15.75" customHeight="1">
      <c r="H975" s="17"/>
      <c r="J975" s="8"/>
      <c r="K975" s="8"/>
      <c r="L975" s="17"/>
    </row>
    <row r="976" spans="8:12" ht="15.75" customHeight="1">
      <c r="H976" s="17"/>
      <c r="J976" s="8"/>
      <c r="K976" s="8"/>
      <c r="L976" s="17"/>
    </row>
    <row r="977" spans="8:12" ht="15.75" customHeight="1">
      <c r="H977" s="17"/>
      <c r="J977" s="8"/>
      <c r="K977" s="8"/>
      <c r="L977" s="17"/>
    </row>
    <row r="978" spans="8:12" ht="15.75" customHeight="1">
      <c r="H978" s="17"/>
      <c r="J978" s="8"/>
      <c r="K978" s="8"/>
      <c r="L978" s="17"/>
    </row>
    <row r="979" spans="8:12" ht="15.75" customHeight="1">
      <c r="H979" s="17"/>
      <c r="J979" s="8"/>
      <c r="K979" s="8"/>
      <c r="L979" s="17"/>
    </row>
    <row r="980" spans="8:12" ht="15.75" customHeight="1">
      <c r="H980" s="17"/>
      <c r="J980" s="8"/>
      <c r="K980" s="8"/>
      <c r="L980" s="17"/>
    </row>
    <row r="981" spans="8:12" ht="15.75" customHeight="1">
      <c r="H981" s="17"/>
      <c r="J981" s="8"/>
      <c r="K981" s="8"/>
      <c r="L981" s="17"/>
    </row>
    <row r="982" spans="8:12" ht="15.75" customHeight="1">
      <c r="H982" s="17"/>
      <c r="J982" s="8"/>
      <c r="K982" s="8"/>
      <c r="L982" s="17"/>
    </row>
    <row r="983" spans="8:12" ht="15.75" customHeight="1">
      <c r="H983" s="17"/>
      <c r="J983" s="8"/>
      <c r="K983" s="8"/>
      <c r="L983" s="17"/>
    </row>
    <row r="984" spans="8:12" ht="15.75" customHeight="1">
      <c r="H984" s="17"/>
      <c r="J984" s="8"/>
      <c r="K984" s="8"/>
      <c r="L984" s="17"/>
    </row>
    <row r="985" spans="8:12" ht="15.75" customHeight="1">
      <c r="H985" s="17"/>
      <c r="J985" s="8"/>
      <c r="K985" s="8"/>
      <c r="L985" s="17"/>
    </row>
    <row r="986" spans="8:12" ht="15.75" customHeight="1">
      <c r="H986" s="17"/>
      <c r="J986" s="8"/>
      <c r="K986" s="8"/>
      <c r="L986" s="17"/>
    </row>
    <row r="987" spans="8:12" ht="15.75" customHeight="1">
      <c r="H987" s="17"/>
      <c r="J987" s="8"/>
      <c r="K987" s="8"/>
      <c r="L987" s="17"/>
    </row>
  </sheetData>
  <autoFilter ref="A1:X65" xr:uid="{00000000-0009-0000-0000-000006000000}"/>
  <dataValidations disablePrompts="1" count="1">
    <dataValidation type="list" allowBlank="1" showErrorMessage="1" sqref="H1 H3 R29:U29 L33 H279:H987 O4:O5 O7:O33 F4:H5 J279:L987 J7:L32 F7:H33 J1:L5 F2:H2 O2" xr:uid="{00000000-0002-0000-0600-000000000000}">
      <formula1>#REF!</formula1>
    </dataValidation>
  </dataValidation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980"/>
  <sheetViews>
    <sheetView topLeftCell="D1" zoomScale="80" zoomScaleNormal="80" workbookViewId="0">
      <selection activeCell="D10" sqref="D10"/>
    </sheetView>
  </sheetViews>
  <sheetFormatPr baseColWidth="10" defaultColWidth="12.5703125" defaultRowHeight="15" customHeight="1"/>
  <cols>
    <col min="1" max="1" width="18.5703125" customWidth="1"/>
    <col min="2" max="2" width="30.7109375" bestFit="1" customWidth="1"/>
    <col min="3" max="3" width="19.7109375" customWidth="1"/>
    <col min="4" max="4" width="34.42578125" customWidth="1"/>
    <col min="5" max="5" width="52.5703125" customWidth="1"/>
    <col min="6" max="6" width="26.85546875" customWidth="1"/>
    <col min="7" max="7" width="33.42578125" customWidth="1"/>
    <col min="8" max="8" width="27.140625" customWidth="1"/>
    <col min="9" max="9" width="48.85546875" customWidth="1"/>
    <col min="10" max="10" width="5.7109375" customWidth="1"/>
    <col min="11" max="11" width="7.85546875" customWidth="1"/>
    <col min="12" max="13" width="20" customWidth="1"/>
    <col min="14" max="14" width="27.28515625" customWidth="1"/>
    <col min="15" max="15" width="10.28515625" customWidth="1"/>
    <col min="16" max="16" width="17.28515625" customWidth="1"/>
    <col min="17" max="17" width="19.28515625" customWidth="1"/>
    <col min="18" max="18" width="16.5703125" customWidth="1"/>
    <col min="19" max="19" width="15.7109375" customWidth="1"/>
    <col min="20" max="20" width="14.7109375" customWidth="1"/>
    <col min="21" max="21" width="16.5703125" customWidth="1"/>
    <col min="22" max="22" width="13.7109375" customWidth="1"/>
    <col min="23" max="23" width="16.42578125" customWidth="1"/>
    <col min="24" max="24" width="88.28515625" customWidth="1"/>
  </cols>
  <sheetData>
    <row r="1" spans="1:24" ht="57.75" customHeight="1">
      <c r="A1" s="1" t="s">
        <v>345</v>
      </c>
      <c r="B1" s="2" t="s">
        <v>346</v>
      </c>
      <c r="C1" s="2" t="s">
        <v>347</v>
      </c>
      <c r="D1" s="1" t="s">
        <v>348</v>
      </c>
      <c r="E1" s="1" t="s">
        <v>349</v>
      </c>
      <c r="F1" s="2" t="s">
        <v>350</v>
      </c>
      <c r="G1" s="2" t="s">
        <v>351</v>
      </c>
      <c r="H1" s="1" t="s">
        <v>352</v>
      </c>
      <c r="I1" s="1" t="s">
        <v>353</v>
      </c>
      <c r="J1" s="4" t="s">
        <v>354</v>
      </c>
      <c r="K1" s="5" t="s">
        <v>355</v>
      </c>
      <c r="L1" s="6" t="s">
        <v>356</v>
      </c>
      <c r="M1" s="6" t="s">
        <v>3030</v>
      </c>
      <c r="N1" s="1" t="s">
        <v>358</v>
      </c>
      <c r="O1" s="1" t="s">
        <v>359</v>
      </c>
      <c r="P1" s="1" t="s">
        <v>360</v>
      </c>
      <c r="Q1" s="1" t="s">
        <v>361</v>
      </c>
      <c r="R1" s="1" t="s">
        <v>362</v>
      </c>
      <c r="S1" s="1" t="s">
        <v>363</v>
      </c>
      <c r="T1" s="1" t="s">
        <v>364</v>
      </c>
      <c r="U1" s="1" t="s">
        <v>365</v>
      </c>
      <c r="V1" s="1" t="s">
        <v>366</v>
      </c>
      <c r="W1" s="1" t="s">
        <v>367</v>
      </c>
      <c r="X1" s="24" t="s">
        <v>368</v>
      </c>
    </row>
    <row r="2" spans="1:24" s="15" customFormat="1" ht="12.95" customHeight="1">
      <c r="A2" s="85" t="s">
        <v>3032</v>
      </c>
      <c r="B2" s="85" t="s">
        <v>3033</v>
      </c>
      <c r="C2" s="85" t="s">
        <v>3034</v>
      </c>
      <c r="D2" s="85" t="s">
        <v>3035</v>
      </c>
      <c r="E2" s="85" t="s">
        <v>86</v>
      </c>
      <c r="F2" s="85" t="s">
        <v>373</v>
      </c>
      <c r="G2" s="85" t="s">
        <v>2483</v>
      </c>
      <c r="H2" s="85" t="s">
        <v>394</v>
      </c>
      <c r="I2" s="85" t="s">
        <v>3036</v>
      </c>
      <c r="J2" s="85" t="s">
        <v>377</v>
      </c>
      <c r="K2" s="85" t="s">
        <v>2638</v>
      </c>
      <c r="L2" s="85">
        <v>2016</v>
      </c>
      <c r="M2" s="85" t="s">
        <v>1571</v>
      </c>
      <c r="N2" s="85" t="s">
        <v>431</v>
      </c>
      <c r="O2" s="85" t="s">
        <v>381</v>
      </c>
      <c r="P2" s="85" t="s">
        <v>513</v>
      </c>
      <c r="Q2" s="85" t="s">
        <v>2485</v>
      </c>
      <c r="R2" s="85" t="s">
        <v>764</v>
      </c>
      <c r="S2" s="85" t="s">
        <v>2486</v>
      </c>
      <c r="T2" s="85" t="s">
        <v>384</v>
      </c>
      <c r="U2" s="85" t="s">
        <v>413</v>
      </c>
      <c r="V2" s="85">
        <v>1646433032</v>
      </c>
      <c r="W2" s="85" t="s">
        <v>3037</v>
      </c>
      <c r="X2" s="85" t="s">
        <v>3038</v>
      </c>
    </row>
    <row r="3" spans="1:24" s="15" customFormat="1" ht="12.95" customHeight="1">
      <c r="A3" s="85" t="s">
        <v>2327</v>
      </c>
      <c r="B3" s="85" t="s">
        <v>3039</v>
      </c>
      <c r="C3" s="85" t="s">
        <v>271</v>
      </c>
      <c r="D3" s="85" t="s">
        <v>2487</v>
      </c>
      <c r="E3" s="85" t="s">
        <v>86</v>
      </c>
      <c r="F3" s="85" t="s">
        <v>373</v>
      </c>
      <c r="G3" s="85" t="s">
        <v>2483</v>
      </c>
      <c r="H3" s="85" t="s">
        <v>409</v>
      </c>
      <c r="I3" s="85" t="s">
        <v>2637</v>
      </c>
      <c r="J3" s="85" t="s">
        <v>377</v>
      </c>
      <c r="K3" s="85" t="s">
        <v>503</v>
      </c>
      <c r="L3" s="85">
        <v>2021</v>
      </c>
      <c r="M3" s="85" t="s">
        <v>1671</v>
      </c>
      <c r="N3" s="85" t="s">
        <v>3040</v>
      </c>
      <c r="O3" s="85" t="s">
        <v>381</v>
      </c>
      <c r="P3" s="85" t="s">
        <v>382</v>
      </c>
      <c r="Q3" s="85" t="s">
        <v>3040</v>
      </c>
      <c r="R3" s="85" t="s">
        <v>1671</v>
      </c>
      <c r="S3" s="85" t="s">
        <v>3040</v>
      </c>
      <c r="T3" s="85" t="s">
        <v>1671</v>
      </c>
      <c r="U3" s="85" t="s">
        <v>3040</v>
      </c>
      <c r="V3" s="85">
        <v>1627349932</v>
      </c>
      <c r="W3" s="85" t="s">
        <v>3041</v>
      </c>
      <c r="X3" s="85" t="s">
        <v>3038</v>
      </c>
    </row>
    <row r="4" spans="1:24" s="128" customFormat="1" ht="12.95" customHeight="1">
      <c r="A4" s="167" t="s">
        <v>3042</v>
      </c>
      <c r="B4" s="167" t="s">
        <v>2488</v>
      </c>
      <c r="C4" s="167" t="s">
        <v>2489</v>
      </c>
      <c r="D4" s="167" t="s">
        <v>2490</v>
      </c>
      <c r="E4" s="167" t="s">
        <v>86</v>
      </c>
      <c r="F4" s="167" t="s">
        <v>373</v>
      </c>
      <c r="G4" s="167" t="s">
        <v>2483</v>
      </c>
      <c r="H4" s="167" t="s">
        <v>3043</v>
      </c>
      <c r="I4" s="167" t="s">
        <v>2491</v>
      </c>
      <c r="J4" s="167" t="s">
        <v>451</v>
      </c>
      <c r="K4" s="167" t="s">
        <v>503</v>
      </c>
      <c r="L4" s="168"/>
      <c r="M4" s="167" t="s">
        <v>422</v>
      </c>
      <c r="N4" s="167" t="s">
        <v>2492</v>
      </c>
      <c r="O4" s="167" t="s">
        <v>381</v>
      </c>
      <c r="P4" s="167" t="s">
        <v>422</v>
      </c>
      <c r="Q4" s="167" t="s">
        <v>413</v>
      </c>
      <c r="R4" s="167" t="s">
        <v>485</v>
      </c>
      <c r="S4" s="167" t="s">
        <v>2493</v>
      </c>
      <c r="T4" s="167" t="s">
        <v>422</v>
      </c>
      <c r="U4" s="167" t="s">
        <v>2494</v>
      </c>
      <c r="V4" s="167">
        <v>411890548</v>
      </c>
      <c r="W4" s="167" t="s">
        <v>389</v>
      </c>
      <c r="X4" s="167" t="s">
        <v>4</v>
      </c>
    </row>
    <row r="5" spans="1:24" s="15" customFormat="1" ht="12.95" customHeight="1">
      <c r="A5" s="85" t="s">
        <v>3072</v>
      </c>
      <c r="B5" s="85" t="s">
        <v>2495</v>
      </c>
      <c r="C5" s="85" t="s">
        <v>2496</v>
      </c>
      <c r="D5" s="85" t="s">
        <v>2497</v>
      </c>
      <c r="E5" s="85" t="s">
        <v>86</v>
      </c>
      <c r="F5" s="85" t="s">
        <v>373</v>
      </c>
      <c r="G5" s="85" t="s">
        <v>408</v>
      </c>
      <c r="H5" s="85" t="s">
        <v>3031</v>
      </c>
      <c r="I5" s="85" t="s">
        <v>2498</v>
      </c>
      <c r="J5" s="85" t="s">
        <v>451</v>
      </c>
      <c r="K5" s="85" t="s">
        <v>1673</v>
      </c>
      <c r="L5" s="85" t="s">
        <v>422</v>
      </c>
      <c r="M5" s="85"/>
      <c r="N5" s="85" t="s">
        <v>2499</v>
      </c>
      <c r="O5" s="85" t="s">
        <v>414</v>
      </c>
      <c r="P5" s="85" t="s">
        <v>485</v>
      </c>
      <c r="Q5" s="85" t="s">
        <v>413</v>
      </c>
      <c r="R5" s="85" t="s">
        <v>413</v>
      </c>
      <c r="S5" s="85" t="s">
        <v>413</v>
      </c>
      <c r="T5" s="85" t="s">
        <v>413</v>
      </c>
      <c r="U5" s="85" t="s">
        <v>413</v>
      </c>
      <c r="V5" s="85" t="s">
        <v>413</v>
      </c>
      <c r="W5" s="85" t="s">
        <v>413</v>
      </c>
      <c r="X5" s="85" t="s">
        <v>2</v>
      </c>
    </row>
    <row r="6" spans="1:24" s="128" customFormat="1" ht="12.95" customHeight="1">
      <c r="A6" s="167" t="s">
        <v>266</v>
      </c>
      <c r="B6" s="167" t="s">
        <v>2501</v>
      </c>
      <c r="C6" s="167" t="s">
        <v>2502</v>
      </c>
      <c r="D6" s="167" t="s">
        <v>2503</v>
      </c>
      <c r="E6" s="167" t="s">
        <v>86</v>
      </c>
      <c r="F6" s="167" t="s">
        <v>373</v>
      </c>
      <c r="G6" s="167" t="s">
        <v>2483</v>
      </c>
      <c r="H6" s="167" t="s">
        <v>3043</v>
      </c>
      <c r="I6" s="167" t="s">
        <v>2504</v>
      </c>
      <c r="J6" s="167" t="s">
        <v>451</v>
      </c>
      <c r="K6" s="167" t="s">
        <v>503</v>
      </c>
      <c r="L6" s="168">
        <v>2016</v>
      </c>
      <c r="M6" s="167" t="s">
        <v>551</v>
      </c>
      <c r="N6" s="167" t="s">
        <v>2505</v>
      </c>
      <c r="O6" s="167" t="s">
        <v>381</v>
      </c>
      <c r="P6" s="167" t="s">
        <v>551</v>
      </c>
      <c r="Q6" s="167" t="s">
        <v>2506</v>
      </c>
      <c r="R6" s="167" t="s">
        <v>422</v>
      </c>
      <c r="S6" s="167" t="s">
        <v>2507</v>
      </c>
      <c r="T6" s="167" t="s">
        <v>422</v>
      </c>
      <c r="U6" s="167" t="s">
        <v>2508</v>
      </c>
      <c r="V6" s="167">
        <v>948856868</v>
      </c>
      <c r="W6" s="167" t="s">
        <v>389</v>
      </c>
      <c r="X6" s="167" t="s">
        <v>4</v>
      </c>
    </row>
    <row r="7" spans="1:24" s="128" customFormat="1" ht="12.95" customHeight="1">
      <c r="A7" s="167" t="s">
        <v>265</v>
      </c>
      <c r="B7" s="167" t="s">
        <v>2500</v>
      </c>
      <c r="C7" s="167" t="s">
        <v>264</v>
      </c>
      <c r="D7" s="167" t="s">
        <v>3044</v>
      </c>
      <c r="E7" s="167" t="s">
        <v>86</v>
      </c>
      <c r="F7" s="167" t="s">
        <v>373</v>
      </c>
      <c r="G7" s="167" t="s">
        <v>2483</v>
      </c>
      <c r="H7" s="167" t="s">
        <v>394</v>
      </c>
      <c r="I7" s="167" t="s">
        <v>3045</v>
      </c>
      <c r="J7" s="167" t="s">
        <v>451</v>
      </c>
      <c r="K7" s="167" t="s">
        <v>503</v>
      </c>
      <c r="L7" s="168">
        <v>2016</v>
      </c>
      <c r="M7" s="167" t="s">
        <v>652</v>
      </c>
      <c r="N7" s="167" t="s">
        <v>3046</v>
      </c>
      <c r="O7" s="167" t="s">
        <v>381</v>
      </c>
      <c r="P7" s="167" t="s">
        <v>652</v>
      </c>
      <c r="Q7" s="167" t="s">
        <v>3047</v>
      </c>
      <c r="R7" s="167" t="s">
        <v>652</v>
      </c>
      <c r="S7" s="167" t="s">
        <v>431</v>
      </c>
      <c r="T7" s="167" t="s">
        <v>402</v>
      </c>
      <c r="U7" s="167" t="s">
        <v>431</v>
      </c>
      <c r="V7" s="167">
        <v>1667635044</v>
      </c>
      <c r="W7" s="167" t="s">
        <v>3048</v>
      </c>
      <c r="X7" s="167" t="s">
        <v>4</v>
      </c>
    </row>
    <row r="8" spans="1:24" s="128" customFormat="1" ht="12.95" customHeight="1">
      <c r="A8" s="169" t="s">
        <v>3064</v>
      </c>
      <c r="B8" s="169" t="s">
        <v>3065</v>
      </c>
      <c r="C8" s="169" t="s">
        <v>3066</v>
      </c>
      <c r="D8" s="169" t="s">
        <v>3067</v>
      </c>
      <c r="E8" s="167" t="s">
        <v>86</v>
      </c>
      <c r="F8" s="169" t="s">
        <v>373</v>
      </c>
      <c r="G8" s="167" t="s">
        <v>2483</v>
      </c>
      <c r="H8" s="167" t="s">
        <v>3043</v>
      </c>
      <c r="I8" s="169" t="s">
        <v>2491</v>
      </c>
      <c r="J8" s="169" t="s">
        <v>744</v>
      </c>
      <c r="K8" s="169" t="s">
        <v>503</v>
      </c>
      <c r="L8" s="167">
        <v>2016</v>
      </c>
      <c r="M8" s="169" t="s">
        <v>422</v>
      </c>
      <c r="N8" s="169" t="s">
        <v>2492</v>
      </c>
      <c r="O8" s="169" t="s">
        <v>381</v>
      </c>
      <c r="P8" s="169" t="s">
        <v>422</v>
      </c>
      <c r="Q8" s="169" t="s">
        <v>3068</v>
      </c>
      <c r="R8" s="169" t="s">
        <v>485</v>
      </c>
      <c r="S8" s="169" t="s">
        <v>3069</v>
      </c>
      <c r="T8" s="169" t="s">
        <v>422</v>
      </c>
      <c r="U8" s="169" t="s">
        <v>431</v>
      </c>
      <c r="V8" s="168">
        <v>1007701335</v>
      </c>
      <c r="W8" s="169" t="s">
        <v>3070</v>
      </c>
      <c r="X8" s="167" t="s">
        <v>4</v>
      </c>
    </row>
    <row r="9" spans="1:24" s="15" customFormat="1" ht="12.95" customHeight="1">
      <c r="A9" s="85" t="s">
        <v>3049</v>
      </c>
      <c r="B9" s="85" t="s">
        <v>3050</v>
      </c>
      <c r="C9" s="85" t="s">
        <v>270</v>
      </c>
      <c r="D9" s="85" t="s">
        <v>2509</v>
      </c>
      <c r="E9" s="85" t="s">
        <v>86</v>
      </c>
      <c r="F9" s="85" t="s">
        <v>373</v>
      </c>
      <c r="G9" s="85" t="s">
        <v>2483</v>
      </c>
      <c r="H9" s="85" t="s">
        <v>409</v>
      </c>
      <c r="I9" s="85" t="s">
        <v>3051</v>
      </c>
      <c r="J9" s="85" t="s">
        <v>377</v>
      </c>
      <c r="K9" s="85" t="s">
        <v>503</v>
      </c>
      <c r="L9" s="85">
        <v>2021</v>
      </c>
      <c r="M9" s="85" t="s">
        <v>561</v>
      </c>
      <c r="N9" s="85" t="s">
        <v>3052</v>
      </c>
      <c r="O9" s="85" t="s">
        <v>381</v>
      </c>
      <c r="P9" s="85" t="s">
        <v>561</v>
      </c>
      <c r="Q9" s="85" t="s">
        <v>3052</v>
      </c>
      <c r="R9" s="85" t="s">
        <v>561</v>
      </c>
      <c r="S9" s="85" t="s">
        <v>3052</v>
      </c>
      <c r="T9" s="85" t="s">
        <v>561</v>
      </c>
      <c r="U9" s="85" t="s">
        <v>3052</v>
      </c>
      <c r="V9" s="85">
        <v>1875190205</v>
      </c>
      <c r="W9" s="85" t="s">
        <v>3053</v>
      </c>
      <c r="X9" s="85" t="s">
        <v>3054</v>
      </c>
    </row>
    <row r="10" spans="1:24" s="128" customFormat="1" ht="12.95" customHeight="1">
      <c r="A10" s="167" t="s">
        <v>102</v>
      </c>
      <c r="B10" s="167" t="s">
        <v>2511</v>
      </c>
      <c r="C10" s="167" t="s">
        <v>2512</v>
      </c>
      <c r="D10" s="167" t="s">
        <v>2513</v>
      </c>
      <c r="E10" s="167" t="s">
        <v>87</v>
      </c>
      <c r="F10" s="167" t="s">
        <v>373</v>
      </c>
      <c r="G10" s="167" t="s">
        <v>2483</v>
      </c>
      <c r="H10" s="167" t="s">
        <v>3043</v>
      </c>
      <c r="I10" s="167" t="s">
        <v>2514</v>
      </c>
      <c r="J10" s="167" t="s">
        <v>451</v>
      </c>
      <c r="K10" s="167" t="s">
        <v>441</v>
      </c>
      <c r="L10" s="168">
        <v>2016</v>
      </c>
      <c r="M10" s="167" t="s">
        <v>561</v>
      </c>
      <c r="N10" s="167" t="s">
        <v>2515</v>
      </c>
      <c r="O10" s="167" t="s">
        <v>381</v>
      </c>
      <c r="P10" s="167" t="s">
        <v>422</v>
      </c>
      <c r="Q10" s="167" t="s">
        <v>2516</v>
      </c>
      <c r="R10" s="167" t="s">
        <v>402</v>
      </c>
      <c r="S10" s="167" t="s">
        <v>2517</v>
      </c>
      <c r="T10" s="167" t="s">
        <v>618</v>
      </c>
      <c r="U10" s="167" t="s">
        <v>413</v>
      </c>
      <c r="V10" s="167">
        <v>322673036</v>
      </c>
      <c r="W10" s="167" t="s">
        <v>389</v>
      </c>
      <c r="X10" s="167" t="s">
        <v>4</v>
      </c>
    </row>
    <row r="11" spans="1:24" s="15" customFormat="1" ht="12.95" customHeight="1">
      <c r="A11" s="85" t="s">
        <v>158</v>
      </c>
      <c r="B11" s="85" t="s">
        <v>3055</v>
      </c>
      <c r="C11" s="85" t="s">
        <v>2518</v>
      </c>
      <c r="D11" s="85" t="s">
        <v>2519</v>
      </c>
      <c r="E11" s="85" t="s">
        <v>87</v>
      </c>
      <c r="F11" s="85" t="s">
        <v>373</v>
      </c>
      <c r="G11" s="85" t="s">
        <v>2483</v>
      </c>
      <c r="H11" s="85" t="s">
        <v>409</v>
      </c>
      <c r="I11" s="85" t="s">
        <v>2484</v>
      </c>
      <c r="J11" s="85" t="s">
        <v>377</v>
      </c>
      <c r="K11" s="85" t="s">
        <v>511</v>
      </c>
      <c r="L11" s="84">
        <v>2016</v>
      </c>
      <c r="M11" s="85" t="s">
        <v>513</v>
      </c>
      <c r="N11" s="85" t="s">
        <v>2520</v>
      </c>
      <c r="O11" s="85" t="s">
        <v>381</v>
      </c>
      <c r="P11" s="85" t="s">
        <v>513</v>
      </c>
      <c r="Q11" s="85" t="s">
        <v>2521</v>
      </c>
      <c r="R11" s="85" t="s">
        <v>384</v>
      </c>
      <c r="S11" s="85" t="s">
        <v>2522</v>
      </c>
      <c r="T11" s="85" t="s">
        <v>422</v>
      </c>
      <c r="U11" s="85" t="s">
        <v>413</v>
      </c>
      <c r="V11" s="85">
        <v>359921148</v>
      </c>
      <c r="W11" s="85" t="s">
        <v>389</v>
      </c>
      <c r="X11" s="85" t="s">
        <v>4</v>
      </c>
    </row>
    <row r="12" spans="1:24" s="15" customFormat="1" ht="12.95" customHeight="1">
      <c r="A12" s="85" t="s">
        <v>3071</v>
      </c>
      <c r="B12" s="85" t="s">
        <v>2526</v>
      </c>
      <c r="C12" s="85" t="s">
        <v>342</v>
      </c>
      <c r="D12" s="85" t="s">
        <v>2523</v>
      </c>
      <c r="E12" s="85" t="s">
        <v>90</v>
      </c>
      <c r="F12" s="85" t="s">
        <v>373</v>
      </c>
      <c r="G12" s="85" t="s">
        <v>2483</v>
      </c>
      <c r="H12" s="85" t="s">
        <v>394</v>
      </c>
      <c r="I12" s="85" t="s">
        <v>2528</v>
      </c>
      <c r="J12" s="85" t="s">
        <v>451</v>
      </c>
      <c r="K12" s="85">
        <v>500</v>
      </c>
      <c r="L12" s="85" t="s">
        <v>384</v>
      </c>
      <c r="M12" s="85"/>
      <c r="N12" s="85" t="s">
        <v>2529</v>
      </c>
      <c r="O12" s="85" t="s">
        <v>381</v>
      </c>
      <c r="P12" s="85" t="s">
        <v>398</v>
      </c>
      <c r="Q12" s="85" t="s">
        <v>2530</v>
      </c>
      <c r="R12" s="85" t="s">
        <v>402</v>
      </c>
      <c r="S12" s="85" t="s">
        <v>2531</v>
      </c>
      <c r="T12" s="85" t="s">
        <v>402</v>
      </c>
      <c r="U12" s="85" t="s">
        <v>2532</v>
      </c>
      <c r="V12" s="85">
        <v>789919414</v>
      </c>
      <c r="W12" s="85" t="s">
        <v>389</v>
      </c>
      <c r="X12" s="85" t="s">
        <v>89</v>
      </c>
    </row>
    <row r="13" spans="1:24" s="15" customFormat="1" ht="12.95" customHeight="1">
      <c r="A13" s="85" t="s">
        <v>173</v>
      </c>
      <c r="B13" s="85" t="s">
        <v>2533</v>
      </c>
      <c r="C13" s="85" t="s">
        <v>172</v>
      </c>
      <c r="D13" s="85" t="s">
        <v>2534</v>
      </c>
      <c r="E13" s="85" t="s">
        <v>90</v>
      </c>
      <c r="F13" s="85" t="s">
        <v>373</v>
      </c>
      <c r="G13" s="85" t="s">
        <v>2483</v>
      </c>
      <c r="H13" s="85" t="s">
        <v>394</v>
      </c>
      <c r="I13" s="85" t="s">
        <v>2535</v>
      </c>
      <c r="J13" s="85" t="s">
        <v>377</v>
      </c>
      <c r="K13" s="85" t="s">
        <v>2482</v>
      </c>
      <c r="L13" s="84">
        <v>2016</v>
      </c>
      <c r="M13" s="85" t="s">
        <v>422</v>
      </c>
      <c r="N13" s="85" t="s">
        <v>1631</v>
      </c>
      <c r="O13" s="85" t="s">
        <v>381</v>
      </c>
      <c r="P13" s="85" t="s">
        <v>652</v>
      </c>
      <c r="Q13" s="85" t="s">
        <v>2536</v>
      </c>
      <c r="R13" s="85" t="s">
        <v>422</v>
      </c>
      <c r="S13" s="85" t="s">
        <v>2537</v>
      </c>
      <c r="T13" s="85" t="s">
        <v>764</v>
      </c>
      <c r="U13" s="85" t="s">
        <v>413</v>
      </c>
      <c r="V13" s="85">
        <v>740617873</v>
      </c>
      <c r="W13" s="85" t="s">
        <v>389</v>
      </c>
      <c r="X13" s="85" t="s">
        <v>4</v>
      </c>
    </row>
    <row r="14" spans="1:24" s="128" customFormat="1" ht="15.75" customHeight="1">
      <c r="A14" s="167" t="s">
        <v>3056</v>
      </c>
      <c r="B14" s="167" t="s">
        <v>2538</v>
      </c>
      <c r="C14" s="167" t="s">
        <v>2539</v>
      </c>
      <c r="D14" s="167" t="s">
        <v>2540</v>
      </c>
      <c r="E14" s="167" t="s">
        <v>91</v>
      </c>
      <c r="F14" s="167" t="s">
        <v>373</v>
      </c>
      <c r="G14" s="167" t="s">
        <v>915</v>
      </c>
      <c r="H14" s="167" t="s">
        <v>394</v>
      </c>
      <c r="I14" s="167" t="s">
        <v>2541</v>
      </c>
      <c r="J14" s="167" t="s">
        <v>377</v>
      </c>
      <c r="K14" s="167" t="s">
        <v>378</v>
      </c>
      <c r="L14" s="167">
        <v>2016</v>
      </c>
      <c r="M14" s="168" t="s">
        <v>422</v>
      </c>
      <c r="N14" s="167" t="s">
        <v>2542</v>
      </c>
      <c r="O14" s="167" t="s">
        <v>414</v>
      </c>
      <c r="P14" s="167" t="s">
        <v>431</v>
      </c>
      <c r="Q14" s="167" t="s">
        <v>431</v>
      </c>
      <c r="R14" s="167" t="s">
        <v>1955</v>
      </c>
      <c r="S14" s="167" t="s">
        <v>2543</v>
      </c>
      <c r="T14" s="167" t="s">
        <v>412</v>
      </c>
      <c r="U14" s="167" t="s">
        <v>2544</v>
      </c>
      <c r="V14" s="167" t="s">
        <v>2545</v>
      </c>
      <c r="W14" s="167" t="s">
        <v>389</v>
      </c>
      <c r="X14" s="167" t="s">
        <v>92</v>
      </c>
    </row>
    <row r="15" spans="1:24" s="128" customFormat="1" ht="15.75" customHeight="1">
      <c r="A15" s="167" t="s">
        <v>3057</v>
      </c>
      <c r="B15" s="167" t="s">
        <v>2546</v>
      </c>
      <c r="C15" s="167" t="s">
        <v>171</v>
      </c>
      <c r="D15" s="167" t="s">
        <v>2547</v>
      </c>
      <c r="E15" s="167" t="s">
        <v>91</v>
      </c>
      <c r="F15" s="167" t="s">
        <v>373</v>
      </c>
      <c r="G15" s="167" t="s">
        <v>374</v>
      </c>
      <c r="H15" s="167" t="s">
        <v>394</v>
      </c>
      <c r="I15" s="167" t="s">
        <v>2548</v>
      </c>
      <c r="J15" s="167" t="s">
        <v>451</v>
      </c>
      <c r="K15" s="167" t="s">
        <v>503</v>
      </c>
      <c r="L15" s="167">
        <v>2021</v>
      </c>
      <c r="M15" s="168" t="s">
        <v>422</v>
      </c>
      <c r="N15" s="167" t="s">
        <v>2549</v>
      </c>
      <c r="O15" s="167" t="s">
        <v>381</v>
      </c>
      <c r="P15" s="167" t="s">
        <v>422</v>
      </c>
      <c r="Q15" s="167" t="s">
        <v>2550</v>
      </c>
      <c r="R15" s="167" t="s">
        <v>422</v>
      </c>
      <c r="S15" s="167" t="s">
        <v>2551</v>
      </c>
      <c r="T15" s="167" t="s">
        <v>422</v>
      </c>
      <c r="U15" s="167" t="s">
        <v>2552</v>
      </c>
      <c r="V15" s="167" t="s">
        <v>2553</v>
      </c>
      <c r="W15" s="167" t="s">
        <v>389</v>
      </c>
      <c r="X15" s="167" t="s">
        <v>4</v>
      </c>
    </row>
    <row r="16" spans="1:24" s="15" customFormat="1" ht="15.75" customHeight="1">
      <c r="A16" s="85" t="s">
        <v>3058</v>
      </c>
      <c r="B16" s="85" t="s">
        <v>2554</v>
      </c>
      <c r="C16" s="85" t="s">
        <v>163</v>
      </c>
      <c r="D16" s="85" t="s">
        <v>2555</v>
      </c>
      <c r="E16" s="85" t="s">
        <v>91</v>
      </c>
      <c r="F16" s="85" t="s">
        <v>373</v>
      </c>
      <c r="G16" s="85" t="s">
        <v>374</v>
      </c>
      <c r="H16" s="85" t="s">
        <v>409</v>
      </c>
      <c r="I16" s="85" t="s">
        <v>2556</v>
      </c>
      <c r="J16" s="85" t="s">
        <v>377</v>
      </c>
      <c r="K16" s="85" t="s">
        <v>378</v>
      </c>
      <c r="L16" s="85">
        <v>2021</v>
      </c>
      <c r="M16" s="84" t="s">
        <v>412</v>
      </c>
      <c r="N16" s="85" t="s">
        <v>431</v>
      </c>
      <c r="O16" s="85" t="s">
        <v>381</v>
      </c>
      <c r="P16" s="85" t="s">
        <v>382</v>
      </c>
      <c r="Q16" s="85" t="s">
        <v>431</v>
      </c>
      <c r="R16" s="85" t="s">
        <v>382</v>
      </c>
      <c r="S16" s="85" t="s">
        <v>431</v>
      </c>
      <c r="T16" s="85" t="s">
        <v>382</v>
      </c>
      <c r="U16" s="85" t="s">
        <v>431</v>
      </c>
      <c r="V16" s="85" t="s">
        <v>2557</v>
      </c>
      <c r="W16" s="85" t="s">
        <v>389</v>
      </c>
      <c r="X16" s="85" t="s">
        <v>4</v>
      </c>
    </row>
    <row r="17" spans="1:24" s="15" customFormat="1" ht="12.95" customHeight="1">
      <c r="A17" s="85" t="s">
        <v>284</v>
      </c>
      <c r="B17" s="85" t="s">
        <v>3059</v>
      </c>
      <c r="C17" s="84" t="s">
        <v>283</v>
      </c>
      <c r="D17" s="85" t="s">
        <v>3060</v>
      </c>
      <c r="E17" s="85" t="s">
        <v>86</v>
      </c>
      <c r="F17" s="85" t="s">
        <v>373</v>
      </c>
      <c r="G17" s="85" t="s">
        <v>374</v>
      </c>
      <c r="H17" s="85" t="s">
        <v>409</v>
      </c>
      <c r="I17" s="84" t="s">
        <v>3061</v>
      </c>
      <c r="J17" s="84" t="s">
        <v>377</v>
      </c>
      <c r="K17" s="85" t="s">
        <v>503</v>
      </c>
      <c r="L17" s="85">
        <v>2021</v>
      </c>
      <c r="M17" s="84" t="s">
        <v>1671</v>
      </c>
      <c r="N17" s="85" t="s">
        <v>3062</v>
      </c>
      <c r="O17" s="85" t="s">
        <v>381</v>
      </c>
      <c r="P17" s="84" t="s">
        <v>382</v>
      </c>
      <c r="Q17" s="84" t="s">
        <v>431</v>
      </c>
      <c r="R17" s="84" t="s">
        <v>1671</v>
      </c>
      <c r="S17" s="84" t="s">
        <v>431</v>
      </c>
      <c r="T17" s="84" t="s">
        <v>382</v>
      </c>
      <c r="U17" s="84" t="s">
        <v>431</v>
      </c>
      <c r="V17" s="84">
        <v>598374844</v>
      </c>
      <c r="W17" s="84" t="s">
        <v>3063</v>
      </c>
      <c r="X17" s="85" t="s">
        <v>4</v>
      </c>
    </row>
    <row r="18" spans="1:24" s="15" customFormat="1" ht="15" customHeight="1">
      <c r="A18" s="85" t="s">
        <v>3073</v>
      </c>
      <c r="B18" s="85" t="s">
        <v>3074</v>
      </c>
      <c r="C18" s="85" t="s">
        <v>285</v>
      </c>
      <c r="D18" s="85" t="s">
        <v>2527</v>
      </c>
      <c r="E18" s="85" t="s">
        <v>90</v>
      </c>
      <c r="F18" s="85" t="s">
        <v>373</v>
      </c>
      <c r="G18" s="85" t="s">
        <v>374</v>
      </c>
      <c r="H18" s="85" t="s">
        <v>409</v>
      </c>
      <c r="I18" s="84" t="s">
        <v>2637</v>
      </c>
      <c r="J18" s="84" t="s">
        <v>377</v>
      </c>
      <c r="K18" s="85" t="s">
        <v>503</v>
      </c>
      <c r="L18" s="85">
        <v>2021</v>
      </c>
      <c r="M18" s="84" t="s">
        <v>1671</v>
      </c>
      <c r="N18" s="85" t="s">
        <v>431</v>
      </c>
      <c r="O18" s="85" t="s">
        <v>381</v>
      </c>
      <c r="P18" s="84" t="s">
        <v>1671</v>
      </c>
      <c r="Q18" s="85" t="s">
        <v>431</v>
      </c>
      <c r="R18" s="84" t="s">
        <v>1671</v>
      </c>
      <c r="S18" s="85" t="s">
        <v>431</v>
      </c>
      <c r="T18" s="84" t="s">
        <v>1671</v>
      </c>
      <c r="U18" s="85" t="s">
        <v>431</v>
      </c>
      <c r="V18" s="84">
        <v>1490715948</v>
      </c>
      <c r="W18" s="85" t="s">
        <v>3075</v>
      </c>
      <c r="X18" s="85" t="s">
        <v>92</v>
      </c>
    </row>
    <row r="19" spans="1:24" ht="12.95" customHeight="1">
      <c r="X19" s="7"/>
    </row>
    <row r="20" spans="1:24" ht="12.95" customHeight="1">
      <c r="X20" s="7"/>
    </row>
    <row r="21" spans="1:24" ht="12.95" customHeight="1">
      <c r="X21" s="7"/>
    </row>
    <row r="22" spans="1:24" ht="12.95" customHeight="1">
      <c r="B22" t="s">
        <v>3316</v>
      </c>
      <c r="C22">
        <v>16</v>
      </c>
      <c r="X22" s="7"/>
    </row>
    <row r="23" spans="1:24" ht="12.95" customHeight="1">
      <c r="B23" t="s">
        <v>3317</v>
      </c>
      <c r="C23">
        <v>1</v>
      </c>
      <c r="X23" s="7"/>
    </row>
    <row r="24" spans="1:24" ht="12.95" customHeight="1">
      <c r="B24" t="s">
        <v>3318</v>
      </c>
      <c r="C24">
        <v>0</v>
      </c>
      <c r="X24" s="7"/>
    </row>
    <row r="25" spans="1:24" ht="12.95" customHeight="1">
      <c r="B25" t="s">
        <v>3319</v>
      </c>
      <c r="C25">
        <v>0</v>
      </c>
      <c r="X25" s="7"/>
    </row>
    <row r="26" spans="1:24" ht="12.95" customHeight="1">
      <c r="B26" t="s">
        <v>3315</v>
      </c>
      <c r="C26">
        <v>3</v>
      </c>
      <c r="X26" s="7"/>
    </row>
    <row r="27" spans="1:24" ht="12.95" customHeight="1">
      <c r="X27" s="7"/>
    </row>
    <row r="28" spans="1:24" ht="12.95" customHeight="1">
      <c r="X28" s="8"/>
    </row>
    <row r="29" spans="1:24" ht="12.95" customHeight="1">
      <c r="X29" s="8"/>
    </row>
    <row r="30" spans="1:24" ht="12.95" customHeight="1">
      <c r="X30" s="8"/>
    </row>
    <row r="31" spans="1:24" ht="12.95" customHeight="1">
      <c r="X31" s="8"/>
    </row>
    <row r="32" spans="1:24" ht="12.95" customHeight="1">
      <c r="X32" s="8"/>
    </row>
    <row r="33" spans="24:24" ht="12.95" customHeight="1">
      <c r="X33" s="7"/>
    </row>
    <row r="34" spans="24:24" ht="12.95" customHeight="1">
      <c r="X34" s="7"/>
    </row>
    <row r="35" spans="24:24" ht="12.95" customHeight="1">
      <c r="X35" s="7"/>
    </row>
    <row r="36" spans="24:24" ht="12.95" customHeight="1">
      <c r="X36" s="7"/>
    </row>
    <row r="37" spans="24:24" ht="12.95" customHeight="1">
      <c r="X37" s="7"/>
    </row>
    <row r="38" spans="24:24" ht="12.95" customHeight="1">
      <c r="X38" s="7"/>
    </row>
    <row r="39" spans="24:24" ht="12.95" customHeight="1">
      <c r="X39" s="7"/>
    </row>
    <row r="40" spans="24:24" ht="12.95" customHeight="1">
      <c r="X40" s="7"/>
    </row>
    <row r="41" spans="24:24" ht="12.95" customHeight="1">
      <c r="X41" s="7"/>
    </row>
    <row r="42" spans="24:24" ht="12.95" customHeight="1">
      <c r="X42" s="7"/>
    </row>
    <row r="43" spans="24:24" ht="12.95" customHeight="1">
      <c r="X43" s="7"/>
    </row>
    <row r="44" spans="24:24" ht="12.95" customHeight="1">
      <c r="X44" s="7"/>
    </row>
    <row r="45" spans="24:24" ht="12.95" customHeight="1">
      <c r="X45" s="7"/>
    </row>
    <row r="46" spans="24:24" ht="12.95" customHeight="1">
      <c r="X46" s="7"/>
    </row>
    <row r="47" spans="24:24" ht="12.95" customHeight="1">
      <c r="X47" s="7"/>
    </row>
    <row r="48" spans="24:24" ht="12.95" customHeight="1">
      <c r="X48" s="7"/>
    </row>
    <row r="49" spans="24:24" ht="12.95" customHeight="1">
      <c r="X49" s="7"/>
    </row>
    <row r="50" spans="24:24" ht="12.95" customHeight="1">
      <c r="X50" s="7"/>
    </row>
    <row r="51" spans="24:24" ht="12.95" customHeight="1">
      <c r="X51" s="7"/>
    </row>
    <row r="52" spans="24:24" ht="12.95" customHeight="1">
      <c r="X52" s="7"/>
    </row>
    <row r="53" spans="24:24" ht="12.95" customHeight="1">
      <c r="X53" s="7"/>
    </row>
    <row r="54" spans="24:24" ht="12.95" customHeight="1">
      <c r="X54" s="7"/>
    </row>
    <row r="55" spans="24:24" ht="12.95" customHeight="1">
      <c r="X55" s="7"/>
    </row>
    <row r="56" spans="24:24" ht="12.95" customHeight="1">
      <c r="X56" s="7"/>
    </row>
    <row r="57" spans="24:24" ht="12.95" customHeight="1">
      <c r="X57" s="7"/>
    </row>
    <row r="58" spans="24:24" ht="12.95" customHeight="1"/>
    <row r="59" spans="24:24" ht="12.95" customHeight="1"/>
    <row r="60" spans="24:24" ht="12.95" customHeight="1"/>
    <row r="61" spans="24:24" ht="12.95" customHeight="1"/>
    <row r="62" spans="24:24" ht="12.95" customHeight="1"/>
    <row r="63" spans="24:24" ht="12.95" customHeight="1"/>
    <row r="64" spans="24:24" ht="12.95" customHeight="1"/>
    <row r="65" ht="12.95" customHeight="1"/>
    <row r="66" ht="12.95" customHeight="1"/>
    <row r="67" ht="12.95" customHeight="1"/>
    <row r="68" ht="12.95" customHeight="1"/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  <row r="301" ht="12.95" customHeight="1"/>
    <row r="302" ht="12.95" customHeight="1"/>
    <row r="303" ht="12.95" customHeight="1"/>
    <row r="304" ht="12.95" customHeight="1"/>
    <row r="305" ht="12.95" customHeight="1"/>
    <row r="306" ht="12.95" customHeight="1"/>
    <row r="307" ht="12.95" customHeight="1"/>
    <row r="308" ht="12.95" customHeight="1"/>
    <row r="309" ht="12.95" customHeight="1"/>
    <row r="310" ht="12.95" customHeight="1"/>
    <row r="311" ht="12.95" customHeight="1"/>
    <row r="312" ht="12.95" customHeight="1"/>
    <row r="313" ht="12.95" customHeight="1"/>
    <row r="314" ht="12.95" customHeight="1"/>
    <row r="315" ht="12.95" customHeight="1"/>
    <row r="316" ht="12.95" customHeight="1"/>
    <row r="317" ht="12.95" customHeight="1"/>
    <row r="318" ht="12.95" customHeight="1"/>
    <row r="319" ht="12.95" customHeight="1"/>
    <row r="320" ht="12.95" customHeight="1"/>
    <row r="321" ht="12.95" customHeight="1"/>
    <row r="322" ht="12.95" customHeight="1"/>
    <row r="323" ht="12.95" customHeight="1"/>
    <row r="324" ht="12.95" customHeight="1"/>
    <row r="325" ht="12.95" customHeight="1"/>
    <row r="326" ht="12.95" customHeight="1"/>
    <row r="327" ht="12.95" customHeight="1"/>
    <row r="328" ht="12.95" customHeight="1"/>
    <row r="329" ht="12.95" customHeight="1"/>
    <row r="330" ht="12.95" customHeight="1"/>
    <row r="331" ht="12.95" customHeight="1"/>
    <row r="332" ht="12.95" customHeight="1"/>
    <row r="333" ht="12.95" customHeight="1"/>
    <row r="334" ht="12.95" customHeight="1"/>
    <row r="335" ht="12.95" customHeight="1"/>
    <row r="336" ht="12.95" customHeight="1"/>
    <row r="337" ht="12.95" customHeight="1"/>
    <row r="338" ht="12.95" customHeight="1"/>
    <row r="339" ht="12.95" customHeight="1"/>
    <row r="340" ht="12.95" customHeight="1"/>
    <row r="341" ht="12.95" customHeight="1"/>
    <row r="342" ht="12.95" customHeight="1"/>
    <row r="343" ht="12.95" customHeight="1"/>
    <row r="344" ht="12.95" customHeight="1"/>
    <row r="345" ht="12.95" customHeight="1"/>
    <row r="346" ht="12.95" customHeight="1"/>
    <row r="347" ht="12.95" customHeight="1"/>
    <row r="348" ht="12.95" customHeight="1"/>
    <row r="349" ht="12.95" customHeight="1"/>
    <row r="350" ht="12.95" customHeight="1"/>
    <row r="351" ht="12.95" customHeight="1"/>
    <row r="352" ht="12.95" customHeight="1"/>
    <row r="353" ht="12.95" customHeight="1"/>
    <row r="354" ht="12.95" customHeight="1"/>
    <row r="355" ht="12.95" customHeight="1"/>
    <row r="356" ht="12.95" customHeight="1"/>
    <row r="357" ht="12.95" customHeight="1"/>
    <row r="358" ht="12.95" customHeight="1"/>
    <row r="359" ht="12.95" customHeight="1"/>
    <row r="360" ht="12.95" customHeight="1"/>
    <row r="361" ht="12.95" customHeight="1"/>
    <row r="362" ht="12.95" customHeight="1"/>
    <row r="363" ht="12.95" customHeight="1"/>
    <row r="364" ht="12.95" customHeight="1"/>
    <row r="365" ht="12.95" customHeight="1"/>
    <row r="366" ht="12.95" customHeight="1"/>
    <row r="367" ht="12.95" customHeight="1"/>
    <row r="368" ht="12.95" customHeight="1"/>
    <row r="369" ht="12.95" customHeight="1"/>
    <row r="370" ht="12.95" customHeight="1"/>
    <row r="371" ht="12.95" customHeight="1"/>
    <row r="372" ht="12.95" customHeight="1"/>
    <row r="373" ht="12.95" customHeight="1"/>
    <row r="374" ht="12.95" customHeight="1"/>
    <row r="375" ht="12.95" customHeight="1"/>
    <row r="376" ht="12.95" customHeight="1"/>
    <row r="377" ht="12.95" customHeight="1"/>
    <row r="378" ht="12.95" customHeight="1"/>
    <row r="379" ht="12.95" customHeight="1"/>
    <row r="380" ht="12.95" customHeight="1"/>
    <row r="381" ht="12.95" customHeight="1"/>
    <row r="382" ht="12.95" customHeight="1"/>
    <row r="383" ht="12.95" customHeight="1"/>
    <row r="384" ht="12.95" customHeight="1"/>
    <row r="385" ht="12.95" customHeight="1"/>
    <row r="386" ht="12.95" customHeight="1"/>
    <row r="387" ht="12.95" customHeight="1"/>
    <row r="388" ht="12.95" customHeight="1"/>
    <row r="389" ht="12.95" customHeight="1"/>
    <row r="390" ht="12.95" customHeight="1"/>
    <row r="391" ht="12.95" customHeight="1"/>
    <row r="392" ht="12.95" customHeight="1"/>
    <row r="393" ht="12.95" customHeight="1"/>
    <row r="394" ht="12.95" customHeight="1"/>
    <row r="395" ht="12.95" customHeight="1"/>
    <row r="396" ht="12.95" customHeight="1"/>
    <row r="397" ht="12.95" customHeight="1"/>
    <row r="398" ht="12.95" customHeight="1"/>
    <row r="399" ht="12.95" customHeight="1"/>
    <row r="400" ht="12.95" customHeight="1"/>
    <row r="401" ht="12.95" customHeight="1"/>
    <row r="402" ht="12.95" customHeight="1"/>
    <row r="403" ht="12.95" customHeight="1"/>
    <row r="404" ht="12.95" customHeight="1"/>
    <row r="405" ht="12.95" customHeight="1"/>
    <row r="406" ht="12.95" customHeight="1"/>
    <row r="407" ht="12.95" customHeight="1"/>
    <row r="408" ht="12.95" customHeight="1"/>
    <row r="409" ht="12.95" customHeight="1"/>
    <row r="410" ht="12.95" customHeight="1"/>
    <row r="411" ht="12.95" customHeight="1"/>
    <row r="412" ht="12.95" customHeight="1"/>
    <row r="413" ht="12.95" customHeight="1"/>
    <row r="414" ht="12.95" customHeight="1"/>
    <row r="415" ht="12.95" customHeight="1"/>
    <row r="416" ht="12.95" customHeight="1"/>
    <row r="417" ht="12.95" customHeight="1"/>
    <row r="418" ht="12.95" customHeight="1"/>
    <row r="419" ht="12.95" customHeight="1"/>
    <row r="420" ht="12.95" customHeight="1"/>
    <row r="421" ht="12.95" customHeight="1"/>
    <row r="422" ht="12.95" customHeight="1"/>
    <row r="423" ht="12.95" customHeight="1"/>
    <row r="424" ht="12.95" customHeight="1"/>
    <row r="425" ht="12.95" customHeight="1"/>
    <row r="426" ht="12.95" customHeight="1"/>
    <row r="427" ht="12.95" customHeight="1"/>
    <row r="428" ht="12.95" customHeight="1"/>
    <row r="429" ht="12.95" customHeight="1"/>
    <row r="430" ht="12.95" customHeight="1"/>
    <row r="431" ht="12.95" customHeight="1"/>
    <row r="432" ht="12.95" customHeight="1"/>
    <row r="433" ht="12.95" customHeight="1"/>
    <row r="434" ht="12.95" customHeight="1"/>
    <row r="435" ht="12.95" customHeight="1"/>
    <row r="436" ht="12.95" customHeight="1"/>
    <row r="437" ht="12.95" customHeight="1"/>
    <row r="438" ht="12.95" customHeight="1"/>
    <row r="439" ht="12.95" customHeight="1"/>
    <row r="440" ht="12.95" customHeight="1"/>
    <row r="441" ht="12.95" customHeight="1"/>
    <row r="442" ht="12.95" customHeight="1"/>
    <row r="443" ht="12.95" customHeight="1"/>
    <row r="444" ht="12.95" customHeight="1"/>
    <row r="445" ht="12.95" customHeight="1"/>
    <row r="446" ht="12.95" customHeight="1"/>
    <row r="447" ht="12.95" customHeight="1"/>
    <row r="448" ht="12.95" customHeight="1"/>
    <row r="449" ht="12.95" customHeight="1"/>
    <row r="450" ht="12.95" customHeight="1"/>
    <row r="451" ht="12.95" customHeight="1"/>
    <row r="452" ht="12.95" customHeight="1"/>
    <row r="453" ht="12.95" customHeight="1"/>
    <row r="454" ht="12.95" customHeight="1"/>
    <row r="455" ht="12.95" customHeight="1"/>
    <row r="456" ht="12.95" customHeight="1"/>
    <row r="457" ht="12.95" customHeight="1"/>
    <row r="458" ht="12.95" customHeight="1"/>
    <row r="459" ht="12.95" customHeight="1"/>
    <row r="460" ht="12.95" customHeight="1"/>
    <row r="461" ht="12.95" customHeight="1"/>
    <row r="462" ht="12.95" customHeight="1"/>
    <row r="463" ht="12.95" customHeight="1"/>
    <row r="464" ht="12.95" customHeight="1"/>
    <row r="465" ht="12.95" customHeight="1"/>
    <row r="466" ht="12.95" customHeight="1"/>
    <row r="467" ht="12.95" customHeight="1"/>
    <row r="468" ht="12.95" customHeight="1"/>
    <row r="469" ht="12.95" customHeight="1"/>
    <row r="470" ht="12.95" customHeight="1"/>
    <row r="471" ht="12.95" customHeight="1"/>
    <row r="472" ht="12.95" customHeight="1"/>
    <row r="473" ht="12.95" customHeight="1"/>
    <row r="474" ht="12.95" customHeight="1"/>
    <row r="475" ht="12.95" customHeight="1"/>
    <row r="476" ht="12.95" customHeight="1"/>
    <row r="477" ht="12.95" customHeight="1"/>
    <row r="478" ht="12.95" customHeight="1"/>
    <row r="479" ht="12.95" customHeight="1"/>
    <row r="480" ht="12.95" customHeight="1"/>
    <row r="481" ht="12.95" customHeight="1"/>
    <row r="482" ht="12.95" customHeight="1"/>
    <row r="483" ht="12.95" customHeight="1"/>
    <row r="484" ht="12.95" customHeight="1"/>
    <row r="485" ht="12.95" customHeight="1"/>
    <row r="486" ht="12.95" customHeight="1"/>
    <row r="487" ht="12.95" customHeight="1"/>
    <row r="488" ht="12.95" customHeight="1"/>
    <row r="489" ht="12.95" customHeight="1"/>
    <row r="490" ht="12.95" customHeight="1"/>
    <row r="491" ht="12.95" customHeight="1"/>
    <row r="492" ht="12.95" customHeight="1"/>
    <row r="493" ht="12.95" customHeight="1"/>
    <row r="494" ht="12.95" customHeight="1"/>
    <row r="495" ht="12.95" customHeight="1"/>
    <row r="496" ht="12.95" customHeight="1"/>
    <row r="497" ht="12.95" customHeight="1"/>
    <row r="498" ht="12.95" customHeight="1"/>
    <row r="499" ht="12.95" customHeight="1"/>
    <row r="500" ht="12.95" customHeight="1"/>
    <row r="501" ht="12.95" customHeight="1"/>
    <row r="502" ht="12.95" customHeight="1"/>
    <row r="503" ht="12.95" customHeight="1"/>
    <row r="504" ht="12.95" customHeight="1"/>
    <row r="505" ht="12.95" customHeight="1"/>
    <row r="506" ht="12.95" customHeight="1"/>
    <row r="507" ht="12.95" customHeight="1"/>
    <row r="508" ht="12.95" customHeight="1"/>
    <row r="509" ht="12.95" customHeight="1"/>
    <row r="510" ht="12.95" customHeight="1"/>
    <row r="511" ht="12.95" customHeight="1"/>
    <row r="512" ht="12.95" customHeight="1"/>
    <row r="513" ht="12.95" customHeight="1"/>
    <row r="514" ht="12.95" customHeight="1"/>
    <row r="515" ht="12.95" customHeight="1"/>
    <row r="516" ht="12.95" customHeight="1"/>
    <row r="517" ht="12.95" customHeight="1"/>
    <row r="518" ht="12.95" customHeight="1"/>
    <row r="519" ht="12.95" customHeight="1"/>
    <row r="520" ht="12.95" customHeight="1"/>
    <row r="521" ht="12.95" customHeight="1"/>
    <row r="522" ht="12.95" customHeight="1"/>
    <row r="523" ht="12.95" customHeight="1"/>
    <row r="524" ht="12.95" customHeight="1"/>
    <row r="525" ht="12.95" customHeight="1"/>
    <row r="526" ht="12.95" customHeight="1"/>
    <row r="527" ht="12.95" customHeight="1"/>
    <row r="528" ht="12.95" customHeight="1"/>
    <row r="529" ht="12.95" customHeight="1"/>
    <row r="530" ht="12.95" customHeight="1"/>
    <row r="531" ht="12.95" customHeight="1"/>
    <row r="532" ht="12.95" customHeight="1"/>
    <row r="533" ht="12.95" customHeight="1"/>
    <row r="534" ht="12.95" customHeight="1"/>
    <row r="535" ht="12.95" customHeight="1"/>
    <row r="536" ht="12.95" customHeight="1"/>
    <row r="537" ht="12.95" customHeight="1"/>
    <row r="538" ht="12.95" customHeight="1"/>
    <row r="539" ht="12.95" customHeight="1"/>
    <row r="540" ht="12.95" customHeight="1"/>
    <row r="541" ht="12.95" customHeight="1"/>
    <row r="542" ht="12.95" customHeight="1"/>
    <row r="543" ht="12.95" customHeight="1"/>
    <row r="544" ht="12.95" customHeight="1"/>
    <row r="545" ht="12.95" customHeight="1"/>
    <row r="546" ht="12.95" customHeight="1"/>
    <row r="547" ht="12.95" customHeight="1"/>
    <row r="548" ht="12.95" customHeight="1"/>
    <row r="549" ht="12.95" customHeight="1"/>
    <row r="550" ht="12.95" customHeight="1"/>
    <row r="551" ht="12.95" customHeight="1"/>
    <row r="552" ht="12.95" customHeight="1"/>
    <row r="553" ht="12.95" customHeight="1"/>
    <row r="554" ht="12.95" customHeight="1"/>
    <row r="555" ht="12.95" customHeight="1"/>
    <row r="556" ht="12.95" customHeight="1"/>
    <row r="557" ht="12.95" customHeight="1"/>
    <row r="558" ht="12.95" customHeight="1"/>
    <row r="559" ht="12.95" customHeight="1"/>
    <row r="560" ht="12.95" customHeight="1"/>
    <row r="561" ht="12.95" customHeight="1"/>
    <row r="562" ht="12.95" customHeight="1"/>
    <row r="563" ht="12.95" customHeight="1"/>
    <row r="564" ht="12.95" customHeight="1"/>
    <row r="565" ht="12.95" customHeight="1"/>
    <row r="566" ht="12.95" customHeight="1"/>
    <row r="567" ht="12.95" customHeight="1"/>
    <row r="568" ht="12.95" customHeight="1"/>
    <row r="569" ht="12.95" customHeight="1"/>
    <row r="570" ht="12.95" customHeight="1"/>
    <row r="571" ht="12.95" customHeight="1"/>
    <row r="572" ht="12.95" customHeight="1"/>
    <row r="573" ht="12.95" customHeight="1"/>
    <row r="574" ht="12.95" customHeight="1"/>
    <row r="575" ht="12.95" customHeight="1"/>
    <row r="576" ht="12.95" customHeight="1"/>
    <row r="577" ht="12.95" customHeight="1"/>
    <row r="578" ht="12.95" customHeight="1"/>
    <row r="579" ht="12.95" customHeight="1"/>
    <row r="580" ht="12.95" customHeight="1"/>
    <row r="581" ht="12.95" customHeight="1"/>
    <row r="582" ht="12.95" customHeight="1"/>
    <row r="583" ht="12.95" customHeight="1"/>
    <row r="584" ht="12.95" customHeight="1"/>
    <row r="585" ht="12.95" customHeight="1"/>
    <row r="586" ht="12.95" customHeight="1"/>
    <row r="587" ht="12.95" customHeight="1"/>
    <row r="588" ht="12.95" customHeight="1"/>
    <row r="589" ht="12.95" customHeight="1"/>
    <row r="590" ht="12.95" customHeight="1"/>
    <row r="591" ht="12.95" customHeight="1"/>
    <row r="592" ht="12.95" customHeight="1"/>
    <row r="593" ht="12.95" customHeight="1"/>
    <row r="594" ht="12.95" customHeight="1"/>
    <row r="595" ht="12.95" customHeight="1"/>
    <row r="596" ht="12.95" customHeight="1"/>
    <row r="597" ht="12.95" customHeight="1"/>
    <row r="598" ht="12.95" customHeight="1"/>
    <row r="599" ht="12.95" customHeight="1"/>
    <row r="600" ht="12.95" customHeight="1"/>
    <row r="601" ht="12.95" customHeight="1"/>
    <row r="602" ht="12.95" customHeight="1"/>
    <row r="603" ht="12.95" customHeight="1"/>
    <row r="604" ht="12.95" customHeight="1"/>
    <row r="605" ht="12.95" customHeight="1"/>
    <row r="606" ht="12.95" customHeight="1"/>
    <row r="607" ht="12.95" customHeight="1"/>
    <row r="608" ht="12.95" customHeight="1"/>
    <row r="609" ht="12.95" customHeight="1"/>
    <row r="610" ht="12.95" customHeight="1"/>
    <row r="611" ht="12.95" customHeight="1"/>
    <row r="612" ht="12.95" customHeight="1"/>
    <row r="613" ht="12.95" customHeight="1"/>
    <row r="614" ht="12.95" customHeight="1"/>
    <row r="615" ht="12.95" customHeight="1"/>
    <row r="616" ht="12.95" customHeight="1"/>
    <row r="617" ht="12.95" customHeight="1"/>
    <row r="618" ht="12.95" customHeight="1"/>
    <row r="619" ht="12.95" customHeight="1"/>
    <row r="620" ht="12.95" customHeight="1"/>
    <row r="621" ht="12.95" customHeight="1"/>
    <row r="622" ht="12.95" customHeight="1"/>
    <row r="623" ht="12.95" customHeight="1"/>
    <row r="624" ht="12.95" customHeight="1"/>
    <row r="625" ht="12.95" customHeight="1"/>
    <row r="626" ht="12.95" customHeight="1"/>
    <row r="627" ht="12.95" customHeight="1"/>
    <row r="628" ht="12.95" customHeight="1"/>
    <row r="629" ht="12.95" customHeight="1"/>
    <row r="630" ht="12.95" customHeight="1"/>
    <row r="631" ht="12.95" customHeight="1"/>
    <row r="632" ht="12.95" customHeight="1"/>
    <row r="633" ht="12.95" customHeight="1"/>
    <row r="634" ht="12.95" customHeight="1"/>
    <row r="635" ht="12.95" customHeight="1"/>
    <row r="636" ht="12.95" customHeight="1"/>
    <row r="637" ht="12.95" customHeight="1"/>
    <row r="638" ht="12.95" customHeight="1"/>
    <row r="639" ht="12.95" customHeight="1"/>
    <row r="640" ht="12.95" customHeight="1"/>
    <row r="641" ht="12.95" customHeight="1"/>
    <row r="642" ht="12.95" customHeight="1"/>
    <row r="643" ht="12.95" customHeight="1"/>
    <row r="644" ht="12.95" customHeight="1"/>
    <row r="645" ht="12.95" customHeight="1"/>
    <row r="646" ht="12.95" customHeight="1"/>
    <row r="647" ht="12.95" customHeight="1"/>
    <row r="648" ht="12.95" customHeight="1"/>
    <row r="649" ht="12.95" customHeight="1"/>
    <row r="650" ht="12.95" customHeight="1"/>
    <row r="651" ht="12.95" customHeight="1"/>
    <row r="652" ht="12.95" customHeight="1"/>
    <row r="653" ht="12.95" customHeight="1"/>
    <row r="654" ht="12.95" customHeight="1"/>
    <row r="655" ht="12.95" customHeight="1"/>
    <row r="656" ht="12.95" customHeight="1"/>
    <row r="657" ht="12.95" customHeight="1"/>
    <row r="658" ht="12.95" customHeight="1"/>
    <row r="659" ht="12.95" customHeight="1"/>
    <row r="660" ht="12.95" customHeight="1"/>
    <row r="661" ht="12.95" customHeight="1"/>
    <row r="662" ht="12.95" customHeight="1"/>
    <row r="663" ht="12.95" customHeight="1"/>
    <row r="664" ht="12.95" customHeight="1"/>
    <row r="665" ht="12.95" customHeight="1"/>
    <row r="666" ht="12.95" customHeight="1"/>
    <row r="667" ht="12.95" customHeight="1"/>
    <row r="668" ht="12.95" customHeight="1"/>
    <row r="669" ht="12.95" customHeight="1"/>
    <row r="670" ht="12.95" customHeight="1"/>
    <row r="671" ht="12.95" customHeight="1"/>
    <row r="672" ht="12.95" customHeight="1"/>
    <row r="673" ht="12.95" customHeight="1"/>
    <row r="674" ht="12.95" customHeight="1"/>
    <row r="675" ht="12.95" customHeight="1"/>
    <row r="676" ht="12.95" customHeight="1"/>
    <row r="677" ht="12.95" customHeight="1"/>
    <row r="678" ht="12.95" customHeight="1"/>
    <row r="679" ht="12.95" customHeight="1"/>
    <row r="680" ht="12.95" customHeight="1"/>
    <row r="681" ht="12.95" customHeight="1"/>
    <row r="682" ht="12.95" customHeight="1"/>
    <row r="683" ht="12.95" customHeight="1"/>
    <row r="684" ht="12.95" customHeight="1"/>
    <row r="685" ht="12.95" customHeight="1"/>
    <row r="686" ht="12.95" customHeight="1"/>
    <row r="687" ht="12.95" customHeight="1"/>
    <row r="688" ht="12.95" customHeight="1"/>
    <row r="689" ht="12.95" customHeight="1"/>
    <row r="690" ht="12.95" customHeight="1"/>
    <row r="691" ht="12.95" customHeight="1"/>
    <row r="692" ht="12.95" customHeight="1"/>
    <row r="693" ht="12.95" customHeight="1"/>
    <row r="694" ht="12.95" customHeight="1"/>
    <row r="695" ht="12.95" customHeight="1"/>
    <row r="696" ht="12.95" customHeight="1"/>
    <row r="697" ht="12.95" customHeight="1"/>
    <row r="698" ht="12.95" customHeight="1"/>
    <row r="699" ht="12.95" customHeight="1"/>
    <row r="700" ht="12.95" customHeight="1"/>
    <row r="701" ht="12.95" customHeight="1"/>
    <row r="702" ht="12.95" customHeight="1"/>
    <row r="703" ht="12.95" customHeight="1"/>
    <row r="704" ht="12.95" customHeight="1"/>
    <row r="705" ht="12.95" customHeight="1"/>
    <row r="706" ht="12.95" customHeight="1"/>
    <row r="707" ht="12.95" customHeight="1"/>
    <row r="708" ht="12.95" customHeight="1"/>
    <row r="709" ht="12.95" customHeight="1"/>
    <row r="710" ht="12.95" customHeight="1"/>
    <row r="711" ht="12.95" customHeight="1"/>
    <row r="712" ht="12.95" customHeight="1"/>
    <row r="713" ht="12.95" customHeight="1"/>
    <row r="714" ht="12.95" customHeight="1"/>
    <row r="715" ht="12.95" customHeight="1"/>
    <row r="716" ht="12.95" customHeight="1"/>
    <row r="717" ht="12.95" customHeight="1"/>
    <row r="718" ht="12.95" customHeight="1"/>
    <row r="719" ht="12.95" customHeight="1"/>
    <row r="720" ht="12.95" customHeight="1"/>
    <row r="721" ht="12.95" customHeight="1"/>
    <row r="722" ht="12.95" customHeight="1"/>
    <row r="723" ht="12.95" customHeight="1"/>
    <row r="724" ht="12.95" customHeight="1"/>
    <row r="725" ht="12.95" customHeight="1"/>
    <row r="726" ht="12.95" customHeight="1"/>
    <row r="727" ht="12.95" customHeight="1"/>
    <row r="728" ht="12.95" customHeight="1"/>
    <row r="729" ht="12.95" customHeight="1"/>
    <row r="730" ht="12.95" customHeight="1"/>
    <row r="731" ht="12.95" customHeight="1"/>
    <row r="732" ht="12.95" customHeight="1"/>
    <row r="733" ht="12.95" customHeight="1"/>
    <row r="734" ht="12.95" customHeight="1"/>
    <row r="735" ht="12.95" customHeight="1"/>
    <row r="736" ht="12.95" customHeight="1"/>
    <row r="737" ht="12.95" customHeight="1"/>
    <row r="738" ht="12.95" customHeight="1"/>
    <row r="739" ht="12.95" customHeight="1"/>
    <row r="740" ht="12.95" customHeight="1"/>
    <row r="741" ht="12.95" customHeight="1"/>
    <row r="742" ht="12.95" customHeight="1"/>
    <row r="743" ht="12.95" customHeight="1"/>
    <row r="744" ht="12.95" customHeight="1"/>
    <row r="745" ht="12.95" customHeight="1"/>
    <row r="746" ht="12.95" customHeight="1"/>
    <row r="747" ht="12.95" customHeight="1"/>
    <row r="748" ht="12.95" customHeight="1"/>
    <row r="749" ht="12.95" customHeight="1"/>
    <row r="750" ht="12.95" customHeight="1"/>
    <row r="751" ht="12.95" customHeight="1"/>
    <row r="752" ht="12.95" customHeight="1"/>
    <row r="753" ht="12.95" customHeight="1"/>
    <row r="754" ht="12.95" customHeight="1"/>
    <row r="755" ht="12.95" customHeight="1"/>
    <row r="756" ht="12.95" customHeight="1"/>
    <row r="757" ht="12.95" customHeight="1"/>
    <row r="758" ht="12.95" customHeight="1"/>
    <row r="759" ht="12.95" customHeight="1"/>
    <row r="760" ht="12.95" customHeight="1"/>
    <row r="761" ht="12.95" customHeight="1"/>
    <row r="762" ht="12.95" customHeight="1"/>
    <row r="763" ht="12.95" customHeight="1"/>
    <row r="764" ht="12.95" customHeight="1"/>
    <row r="765" ht="12.95" customHeight="1"/>
    <row r="766" ht="12.95" customHeight="1"/>
    <row r="767" ht="12.95" customHeight="1"/>
    <row r="768" ht="12.95" customHeight="1"/>
    <row r="769" ht="12.95" customHeight="1"/>
    <row r="770" ht="12.95" customHeight="1"/>
    <row r="771" ht="12.95" customHeight="1"/>
    <row r="772" ht="12.95" customHeight="1"/>
    <row r="773" ht="12.95" customHeight="1"/>
    <row r="774" ht="12.95" customHeight="1"/>
    <row r="775" ht="12.95" customHeight="1"/>
    <row r="776" ht="12.95" customHeight="1"/>
    <row r="777" ht="12.95" customHeight="1"/>
    <row r="778" ht="12.95" customHeight="1"/>
    <row r="779" ht="12.95" customHeight="1"/>
    <row r="780" ht="12.95" customHeight="1"/>
    <row r="781" ht="12.95" customHeight="1"/>
    <row r="782" ht="12.95" customHeight="1"/>
    <row r="783" ht="12.95" customHeight="1"/>
    <row r="784" ht="12.95" customHeight="1"/>
    <row r="785" ht="12.95" customHeight="1"/>
    <row r="786" ht="12.95" customHeight="1"/>
    <row r="787" ht="12.95" customHeight="1"/>
    <row r="788" ht="12.95" customHeight="1"/>
    <row r="789" ht="12.95" customHeight="1"/>
    <row r="790" ht="12.95" customHeight="1"/>
    <row r="791" ht="12.95" customHeight="1"/>
    <row r="792" ht="12.95" customHeight="1"/>
    <row r="793" ht="12.95" customHeight="1"/>
    <row r="794" ht="12.95" customHeight="1"/>
    <row r="795" ht="12.95" customHeight="1"/>
    <row r="796" ht="12.95" customHeight="1"/>
    <row r="797" ht="12.95" customHeight="1"/>
    <row r="798" ht="12.95" customHeight="1"/>
    <row r="799" ht="12.95" customHeight="1"/>
    <row r="800" ht="12.95" customHeight="1"/>
    <row r="801" ht="12.95" customHeight="1"/>
    <row r="802" ht="12.95" customHeight="1"/>
    <row r="803" ht="12.95" customHeight="1"/>
    <row r="804" ht="12.95" customHeight="1"/>
    <row r="805" ht="12.95" customHeight="1"/>
    <row r="806" ht="12.95" customHeight="1"/>
    <row r="807" ht="12.95" customHeight="1"/>
    <row r="808" ht="12.95" customHeight="1"/>
    <row r="809" ht="12.95" customHeight="1"/>
    <row r="810" ht="12.95" customHeight="1"/>
    <row r="811" ht="12.95" customHeight="1"/>
    <row r="812" ht="12.95" customHeight="1"/>
    <row r="813" ht="12.95" customHeight="1"/>
    <row r="814" ht="12.95" customHeight="1"/>
    <row r="815" ht="12.95" customHeight="1"/>
    <row r="816" ht="12.95" customHeight="1"/>
    <row r="817" ht="12.95" customHeight="1"/>
    <row r="818" ht="12.95" customHeight="1"/>
    <row r="819" ht="12.95" customHeight="1"/>
    <row r="820" ht="12.95" customHeight="1"/>
    <row r="821" ht="12.95" customHeight="1"/>
    <row r="822" ht="12.95" customHeight="1"/>
    <row r="823" ht="12.95" customHeight="1"/>
    <row r="824" ht="12.95" customHeight="1"/>
    <row r="825" ht="12.95" customHeight="1"/>
    <row r="826" ht="12.95" customHeight="1"/>
    <row r="827" ht="12.95" customHeight="1"/>
    <row r="828" ht="12.95" customHeight="1"/>
    <row r="829" ht="12.95" customHeight="1"/>
    <row r="830" ht="12.95" customHeight="1"/>
    <row r="831" ht="12.95" customHeight="1"/>
    <row r="832" ht="12.95" customHeight="1"/>
    <row r="833" ht="12.95" customHeight="1"/>
    <row r="834" ht="12.95" customHeight="1"/>
    <row r="835" ht="12.95" customHeight="1"/>
    <row r="836" ht="12.95" customHeight="1"/>
    <row r="837" ht="12.95" customHeight="1"/>
    <row r="838" ht="12.95" customHeight="1"/>
    <row r="839" ht="12.95" customHeight="1"/>
    <row r="840" ht="12.95" customHeight="1"/>
    <row r="841" ht="12.95" customHeight="1"/>
    <row r="842" ht="12.95" customHeight="1"/>
    <row r="843" ht="12.95" customHeight="1"/>
    <row r="844" ht="12.95" customHeight="1"/>
    <row r="845" ht="12.95" customHeight="1"/>
    <row r="846" ht="12.95" customHeight="1"/>
    <row r="847" ht="12.95" customHeight="1"/>
    <row r="848" ht="12.95" customHeight="1"/>
    <row r="849" ht="12.95" customHeight="1"/>
    <row r="850" ht="12.95" customHeight="1"/>
    <row r="851" ht="12.95" customHeight="1"/>
    <row r="852" ht="12.95" customHeight="1"/>
    <row r="853" ht="12.95" customHeight="1"/>
    <row r="854" ht="12.95" customHeight="1"/>
    <row r="855" ht="12.95" customHeight="1"/>
    <row r="856" ht="12.95" customHeight="1"/>
    <row r="857" ht="12.95" customHeight="1"/>
    <row r="858" ht="12.95" customHeight="1"/>
    <row r="859" ht="12.95" customHeight="1"/>
    <row r="860" ht="12.95" customHeight="1"/>
    <row r="861" ht="12.95" customHeight="1"/>
    <row r="862" ht="12.95" customHeight="1"/>
    <row r="863" ht="12.95" customHeight="1"/>
    <row r="864" ht="12.95" customHeight="1"/>
    <row r="865" ht="12.95" customHeight="1"/>
    <row r="866" ht="12.95" customHeight="1"/>
    <row r="867" ht="12.95" customHeight="1"/>
    <row r="868" ht="12.95" customHeight="1"/>
    <row r="869" ht="12.95" customHeight="1"/>
    <row r="870" ht="12.95" customHeight="1"/>
    <row r="871" ht="12.95" customHeight="1"/>
    <row r="872" ht="12.95" customHeight="1"/>
    <row r="873" ht="12.95" customHeight="1"/>
    <row r="874" ht="12.95" customHeight="1"/>
    <row r="875" ht="12.95" customHeight="1"/>
    <row r="876" ht="12.95" customHeight="1"/>
    <row r="877" ht="12.95" customHeight="1"/>
    <row r="878" ht="12.95" customHeight="1"/>
    <row r="879" ht="12.95" customHeight="1"/>
    <row r="880" ht="12.95" customHeight="1"/>
    <row r="881" ht="12.95" customHeight="1"/>
    <row r="882" ht="12.95" customHeight="1"/>
    <row r="883" ht="12.95" customHeight="1"/>
    <row r="884" ht="12.95" customHeight="1"/>
    <row r="885" ht="12.95" customHeight="1"/>
    <row r="886" ht="12.95" customHeight="1"/>
    <row r="887" ht="12.95" customHeight="1"/>
    <row r="888" ht="12.95" customHeight="1"/>
    <row r="889" ht="12.95" customHeight="1"/>
    <row r="890" ht="12.95" customHeight="1"/>
    <row r="891" ht="12.95" customHeight="1"/>
    <row r="892" ht="12.95" customHeight="1"/>
    <row r="893" ht="12.95" customHeight="1"/>
    <row r="894" ht="12.95" customHeight="1"/>
    <row r="895" ht="12.95" customHeight="1"/>
    <row r="896" ht="12.95" customHeight="1"/>
    <row r="897" ht="12.95" customHeight="1"/>
    <row r="898" ht="12.95" customHeight="1"/>
    <row r="899" ht="12.95" customHeight="1"/>
    <row r="900" ht="12.95" customHeight="1"/>
    <row r="901" ht="12.95" customHeight="1"/>
    <row r="902" ht="12.95" customHeight="1"/>
    <row r="903" ht="12.95" customHeight="1"/>
    <row r="904" ht="12.95" customHeight="1"/>
    <row r="905" ht="12.95" customHeight="1"/>
    <row r="906" ht="12.95" customHeight="1"/>
    <row r="907" ht="12.95" customHeight="1"/>
    <row r="908" ht="12.95" customHeight="1"/>
    <row r="909" ht="12.95" customHeight="1"/>
    <row r="910" ht="12.95" customHeight="1"/>
    <row r="911" ht="12.95" customHeight="1"/>
    <row r="912" ht="12.95" customHeight="1"/>
    <row r="913" ht="12.95" customHeight="1"/>
    <row r="914" ht="12.95" customHeight="1"/>
    <row r="915" ht="12.95" customHeight="1"/>
    <row r="916" ht="12.95" customHeight="1"/>
    <row r="917" ht="12.95" customHeight="1"/>
    <row r="918" ht="12.95" customHeight="1"/>
    <row r="919" ht="12.95" customHeight="1"/>
    <row r="920" ht="12.95" customHeight="1"/>
    <row r="921" ht="12.95" customHeight="1"/>
    <row r="922" ht="12.95" customHeight="1"/>
    <row r="923" ht="12.95" customHeight="1"/>
    <row r="924" ht="12.95" customHeight="1"/>
    <row r="925" ht="12.95" customHeight="1"/>
    <row r="926" ht="12.95" customHeight="1"/>
    <row r="927" ht="12.95" customHeight="1"/>
    <row r="928" ht="12.95" customHeight="1"/>
    <row r="929" ht="12.95" customHeight="1"/>
    <row r="930" ht="12.95" customHeight="1"/>
    <row r="931" ht="12.95" customHeight="1"/>
    <row r="932" ht="12.95" customHeight="1"/>
    <row r="933" ht="12.95" customHeight="1"/>
    <row r="934" ht="12.95" customHeight="1"/>
    <row r="935" ht="12.95" customHeight="1"/>
    <row r="936" ht="12.95" customHeight="1"/>
    <row r="937" ht="12.95" customHeight="1"/>
    <row r="938" ht="12.95" customHeight="1"/>
    <row r="939" ht="12.95" customHeight="1"/>
    <row r="940" ht="12.95" customHeight="1"/>
    <row r="941" ht="12.95" customHeight="1"/>
    <row r="942" ht="12.95" customHeight="1"/>
    <row r="943" ht="12.95" customHeight="1"/>
    <row r="944" ht="12.95" customHeight="1"/>
    <row r="945" ht="12.95" customHeight="1"/>
    <row r="946" ht="12.95" customHeight="1"/>
    <row r="947" ht="12.95" customHeight="1"/>
    <row r="948" ht="12.95" customHeight="1"/>
    <row r="949" ht="12.95" customHeight="1"/>
    <row r="950" ht="12.95" customHeight="1"/>
    <row r="951" ht="12.95" customHeight="1"/>
    <row r="952" ht="12.95" customHeight="1"/>
    <row r="953" ht="12.95" customHeight="1"/>
    <row r="954" ht="12.95" customHeight="1"/>
    <row r="955" ht="12.95" customHeight="1"/>
    <row r="956" ht="12.95" customHeight="1"/>
    <row r="957" ht="12.95" customHeight="1"/>
    <row r="958" ht="12.95" customHeight="1"/>
    <row r="959" ht="12.95" customHeight="1"/>
    <row r="960" ht="12.95" customHeight="1"/>
    <row r="961" ht="12.95" customHeight="1"/>
    <row r="962" ht="12.95" customHeight="1"/>
    <row r="963" ht="12.95" customHeight="1"/>
    <row r="964" ht="12.95" customHeight="1"/>
    <row r="965" ht="12.95" customHeight="1"/>
    <row r="966" ht="12.95" customHeight="1"/>
    <row r="967" ht="12.95" customHeight="1"/>
    <row r="968" ht="12.95" customHeight="1"/>
    <row r="969" ht="12.95" customHeight="1"/>
    <row r="970" ht="12.95" customHeight="1"/>
    <row r="971" ht="12.95" customHeight="1"/>
    <row r="972" ht="12.95" customHeight="1"/>
    <row r="973" ht="12.95" customHeight="1"/>
    <row r="974" ht="12.95" customHeight="1"/>
    <row r="975" ht="12.95" customHeight="1"/>
    <row r="976" ht="12.95" customHeight="1"/>
    <row r="977" ht="12.95" customHeight="1"/>
    <row r="978" ht="12.95" customHeight="1"/>
    <row r="979" ht="12.95" customHeight="1"/>
    <row r="980" ht="12.95" customHeight="1"/>
  </sheetData>
  <autoFilter ref="A1:X1" xr:uid="{00000000-0009-0000-0000-000007000000}"/>
  <dataValidations count="1">
    <dataValidation type="list" allowBlank="1" showErrorMessage="1" sqref="H1 J1:L1 H3 H14:H18 K14:L16" xr:uid="{00000000-0002-0000-0700-000000000000}">
      <formula1>#REF!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972"/>
  <sheetViews>
    <sheetView zoomScale="70" zoomScaleNormal="70" workbookViewId="0">
      <selection activeCell="D11" sqref="D11"/>
    </sheetView>
  </sheetViews>
  <sheetFormatPr baseColWidth="10" defaultColWidth="12.5703125" defaultRowHeight="15" customHeight="1"/>
  <cols>
    <col min="1" max="1" width="19.42578125" customWidth="1"/>
    <col min="2" max="2" width="31.7109375" bestFit="1" customWidth="1"/>
    <col min="3" max="3" width="22.85546875" customWidth="1"/>
    <col min="4" max="4" width="38.5703125" customWidth="1"/>
    <col min="5" max="5" width="24.85546875" bestFit="1" customWidth="1"/>
    <col min="6" max="6" width="30.85546875" customWidth="1"/>
    <col min="7" max="7" width="22.5703125" customWidth="1"/>
    <col min="8" max="8" width="41.140625" bestFit="1" customWidth="1"/>
    <col min="9" max="9" width="56.7109375" bestFit="1" customWidth="1"/>
    <col min="10" max="10" width="8.85546875" bestFit="1" customWidth="1"/>
    <col min="11" max="11" width="10.140625" bestFit="1" customWidth="1"/>
    <col min="12" max="12" width="16.7109375" bestFit="1" customWidth="1"/>
    <col min="13" max="13" width="18.85546875" bestFit="1" customWidth="1"/>
    <col min="14" max="14" width="22.42578125" bestFit="1" customWidth="1"/>
    <col min="15" max="15" width="17.42578125" bestFit="1" customWidth="1"/>
    <col min="16" max="16" width="24.5703125" bestFit="1" customWidth="1"/>
    <col min="17" max="17" width="33.140625" bestFit="1" customWidth="1"/>
    <col min="18" max="18" width="23.85546875" bestFit="1" customWidth="1"/>
    <col min="19" max="19" width="28.7109375" bestFit="1" customWidth="1"/>
    <col min="20" max="20" width="21.7109375" bestFit="1" customWidth="1"/>
    <col min="21" max="21" width="21" bestFit="1" customWidth="1"/>
    <col min="22" max="22" width="18.140625" bestFit="1" customWidth="1"/>
    <col min="23" max="23" width="20.5703125" bestFit="1" customWidth="1"/>
    <col min="24" max="24" width="53.5703125" bestFit="1" customWidth="1"/>
  </cols>
  <sheetData>
    <row r="1" spans="1:24" ht="57.75" customHeight="1">
      <c r="A1" s="1" t="s">
        <v>345</v>
      </c>
      <c r="B1" s="2" t="s">
        <v>346</v>
      </c>
      <c r="C1" s="2" t="s">
        <v>347</v>
      </c>
      <c r="D1" s="1" t="s">
        <v>348</v>
      </c>
      <c r="E1" s="1" t="s">
        <v>349</v>
      </c>
      <c r="F1" s="2" t="s">
        <v>350</v>
      </c>
      <c r="G1" s="2" t="s">
        <v>351</v>
      </c>
      <c r="H1" s="1" t="s">
        <v>352</v>
      </c>
      <c r="I1" s="1" t="s">
        <v>353</v>
      </c>
      <c r="J1" s="4" t="s">
        <v>354</v>
      </c>
      <c r="K1" s="5" t="s">
        <v>355</v>
      </c>
      <c r="L1" s="6" t="s">
        <v>356</v>
      </c>
      <c r="M1" s="1" t="s">
        <v>357</v>
      </c>
      <c r="N1" s="1" t="s">
        <v>358</v>
      </c>
      <c r="O1" s="1" t="s">
        <v>359</v>
      </c>
      <c r="P1" s="1" t="s">
        <v>360</v>
      </c>
      <c r="Q1" s="1" t="s">
        <v>361</v>
      </c>
      <c r="R1" s="1" t="s">
        <v>362</v>
      </c>
      <c r="S1" s="1" t="s">
        <v>363</v>
      </c>
      <c r="T1" s="1" t="s">
        <v>364</v>
      </c>
      <c r="U1" s="1" t="s">
        <v>365</v>
      </c>
      <c r="V1" s="1" t="s">
        <v>366</v>
      </c>
      <c r="W1" s="1" t="s">
        <v>367</v>
      </c>
      <c r="X1" s="1" t="s">
        <v>368</v>
      </c>
    </row>
    <row r="2" spans="1:24" s="128" customFormat="1" ht="15.75" customHeight="1">
      <c r="A2" s="172">
        <v>192168110229</v>
      </c>
      <c r="B2" s="158" t="s">
        <v>2183</v>
      </c>
      <c r="C2" s="158" t="s">
        <v>302</v>
      </c>
      <c r="D2" s="158" t="s">
        <v>2184</v>
      </c>
      <c r="E2" s="158" t="s">
        <v>74</v>
      </c>
      <c r="F2" s="158" t="s">
        <v>373</v>
      </c>
      <c r="G2" s="158" t="s">
        <v>374</v>
      </c>
      <c r="H2" s="158" t="s">
        <v>910</v>
      </c>
      <c r="I2" s="158" t="s">
        <v>2185</v>
      </c>
      <c r="J2" s="158" t="s">
        <v>421</v>
      </c>
      <c r="K2" s="158" t="s">
        <v>396</v>
      </c>
      <c r="L2" s="158">
        <v>2016</v>
      </c>
      <c r="M2" s="158" t="s">
        <v>379</v>
      </c>
      <c r="N2" s="158" t="s">
        <v>2186</v>
      </c>
      <c r="O2" s="158" t="s">
        <v>381</v>
      </c>
      <c r="P2" s="158" t="s">
        <v>452</v>
      </c>
      <c r="Q2" s="158" t="s">
        <v>2187</v>
      </c>
      <c r="R2" s="158" t="s">
        <v>384</v>
      </c>
      <c r="S2" s="158" t="s">
        <v>2188</v>
      </c>
      <c r="T2" s="158" t="s">
        <v>402</v>
      </c>
      <c r="U2" s="158" t="s">
        <v>431</v>
      </c>
      <c r="V2" s="158" t="s">
        <v>2189</v>
      </c>
      <c r="W2" s="158" t="s">
        <v>2182</v>
      </c>
      <c r="X2" s="149" t="s">
        <v>3306</v>
      </c>
    </row>
    <row r="3" spans="1:24" s="128" customFormat="1" ht="15.75" customHeight="1">
      <c r="A3" s="172">
        <v>192168110216</v>
      </c>
      <c r="B3" s="158" t="s">
        <v>2190</v>
      </c>
      <c r="C3" s="158" t="s">
        <v>254</v>
      </c>
      <c r="D3" s="158" t="s">
        <v>2191</v>
      </c>
      <c r="E3" s="158" t="s">
        <v>74</v>
      </c>
      <c r="F3" s="158" t="s">
        <v>373</v>
      </c>
      <c r="G3" s="158" t="s">
        <v>374</v>
      </c>
      <c r="H3" s="158" t="s">
        <v>583</v>
      </c>
      <c r="I3" s="158" t="s">
        <v>2192</v>
      </c>
      <c r="J3" s="158" t="s">
        <v>377</v>
      </c>
      <c r="K3" s="158" t="s">
        <v>396</v>
      </c>
      <c r="L3" s="158">
        <v>2016</v>
      </c>
      <c r="M3" s="158" t="s">
        <v>430</v>
      </c>
      <c r="N3" s="173" t="s">
        <v>2193</v>
      </c>
      <c r="O3" s="158" t="s">
        <v>381</v>
      </c>
      <c r="P3" s="158" t="s">
        <v>422</v>
      </c>
      <c r="Q3" s="173" t="s">
        <v>2194</v>
      </c>
      <c r="R3" s="158" t="s">
        <v>422</v>
      </c>
      <c r="S3" s="158" t="s">
        <v>2195</v>
      </c>
      <c r="T3" s="158" t="s">
        <v>456</v>
      </c>
      <c r="U3" s="158" t="s">
        <v>413</v>
      </c>
      <c r="V3" s="158" t="s">
        <v>2196</v>
      </c>
      <c r="W3" s="158" t="s">
        <v>2182</v>
      </c>
      <c r="X3" s="149" t="s">
        <v>3303</v>
      </c>
    </row>
    <row r="4" spans="1:24" s="128" customFormat="1" ht="15.75" customHeight="1">
      <c r="A4" s="172">
        <v>192168110236</v>
      </c>
      <c r="B4" s="158" t="s">
        <v>2197</v>
      </c>
      <c r="C4" s="158" t="s">
        <v>3078</v>
      </c>
      <c r="D4" s="158" t="s">
        <v>2198</v>
      </c>
      <c r="E4" s="158" t="s">
        <v>74</v>
      </c>
      <c r="F4" s="158" t="s">
        <v>373</v>
      </c>
      <c r="G4" s="158" t="s">
        <v>374</v>
      </c>
      <c r="H4" s="158" t="s">
        <v>532</v>
      </c>
      <c r="I4" s="158" t="s">
        <v>2199</v>
      </c>
      <c r="J4" s="158" t="s">
        <v>451</v>
      </c>
      <c r="K4" s="158" t="s">
        <v>503</v>
      </c>
      <c r="L4" s="158">
        <v>2016</v>
      </c>
      <c r="M4" s="158" t="s">
        <v>379</v>
      </c>
      <c r="N4" s="158" t="s">
        <v>431</v>
      </c>
      <c r="O4" s="158" t="s">
        <v>381</v>
      </c>
      <c r="P4" s="158" t="s">
        <v>452</v>
      </c>
      <c r="Q4" s="158" t="s">
        <v>2200</v>
      </c>
      <c r="R4" s="158" t="s">
        <v>402</v>
      </c>
      <c r="S4" s="158" t="s">
        <v>431</v>
      </c>
      <c r="T4" s="158" t="s">
        <v>402</v>
      </c>
      <c r="U4" s="158" t="s">
        <v>2201</v>
      </c>
      <c r="V4" s="158" t="s">
        <v>2202</v>
      </c>
      <c r="W4" s="158" t="s">
        <v>2182</v>
      </c>
      <c r="X4" s="149" t="s">
        <v>3303</v>
      </c>
    </row>
    <row r="5" spans="1:24" s="15" customFormat="1" ht="15.75" customHeight="1">
      <c r="A5" s="87">
        <v>192168110109</v>
      </c>
      <c r="B5" s="63" t="s">
        <v>3099</v>
      </c>
      <c r="C5" s="63" t="s">
        <v>299</v>
      </c>
      <c r="D5" s="63" t="s">
        <v>2203</v>
      </c>
      <c r="E5" s="63" t="s">
        <v>74</v>
      </c>
      <c r="F5" s="63" t="s">
        <v>373</v>
      </c>
      <c r="G5" s="63" t="s">
        <v>374</v>
      </c>
      <c r="H5" s="63" t="s">
        <v>394</v>
      </c>
      <c r="I5" s="63" t="s">
        <v>2204</v>
      </c>
      <c r="J5" s="63" t="s">
        <v>377</v>
      </c>
      <c r="K5" s="63" t="s">
        <v>396</v>
      </c>
      <c r="L5" s="63">
        <v>2019</v>
      </c>
      <c r="M5" s="63" t="s">
        <v>561</v>
      </c>
      <c r="N5" s="63" t="s">
        <v>2205</v>
      </c>
      <c r="O5" s="63" t="s">
        <v>381</v>
      </c>
      <c r="P5" s="63" t="s">
        <v>452</v>
      </c>
      <c r="Q5" s="63" t="s">
        <v>2206</v>
      </c>
      <c r="R5" s="63" t="s">
        <v>618</v>
      </c>
      <c r="S5" s="63" t="s">
        <v>2207</v>
      </c>
      <c r="T5" s="63" t="s">
        <v>1663</v>
      </c>
      <c r="U5" s="63" t="s">
        <v>413</v>
      </c>
      <c r="V5" s="63" t="s">
        <v>2208</v>
      </c>
      <c r="W5" s="63" t="s">
        <v>2182</v>
      </c>
      <c r="X5" s="38" t="s">
        <v>3303</v>
      </c>
    </row>
    <row r="6" spans="1:24" s="128" customFormat="1" ht="15.75" customHeight="1">
      <c r="A6" s="172">
        <v>192168110107</v>
      </c>
      <c r="B6" s="158" t="s">
        <v>2209</v>
      </c>
      <c r="C6" s="158" t="s">
        <v>282</v>
      </c>
      <c r="D6" s="158" t="s">
        <v>2210</v>
      </c>
      <c r="E6" s="158" t="s">
        <v>74</v>
      </c>
      <c r="F6" s="158" t="s">
        <v>373</v>
      </c>
      <c r="G6" s="158" t="s">
        <v>374</v>
      </c>
      <c r="H6" s="158" t="s">
        <v>2211</v>
      </c>
      <c r="I6" s="158" t="s">
        <v>2212</v>
      </c>
      <c r="J6" s="158" t="s">
        <v>451</v>
      </c>
      <c r="K6" s="158" t="s">
        <v>411</v>
      </c>
      <c r="L6" s="158">
        <v>2016</v>
      </c>
      <c r="M6" s="158" t="s">
        <v>412</v>
      </c>
      <c r="N6" s="158" t="s">
        <v>2213</v>
      </c>
      <c r="O6" s="158" t="s">
        <v>381</v>
      </c>
      <c r="P6" s="158" t="s">
        <v>452</v>
      </c>
      <c r="Q6" s="149" t="s">
        <v>2214</v>
      </c>
      <c r="R6" s="158" t="s">
        <v>1671</v>
      </c>
      <c r="S6" s="149" t="s">
        <v>2215</v>
      </c>
      <c r="T6" s="158" t="s">
        <v>384</v>
      </c>
      <c r="U6" s="158" t="s">
        <v>2216</v>
      </c>
      <c r="V6" s="149" t="s">
        <v>2217</v>
      </c>
      <c r="W6" s="158" t="s">
        <v>2182</v>
      </c>
      <c r="X6" s="149" t="s">
        <v>3303</v>
      </c>
    </row>
    <row r="7" spans="1:24" s="128" customFormat="1" ht="15.75" customHeight="1">
      <c r="A7" s="160">
        <v>192168110137</v>
      </c>
      <c r="B7" s="158" t="s">
        <v>2218</v>
      </c>
      <c r="C7" s="158" t="s">
        <v>2219</v>
      </c>
      <c r="D7" s="158" t="s">
        <v>2220</v>
      </c>
      <c r="E7" s="158" t="s">
        <v>74</v>
      </c>
      <c r="F7" s="158" t="s">
        <v>373</v>
      </c>
      <c r="G7" s="158" t="s">
        <v>374</v>
      </c>
      <c r="H7" s="158" t="s">
        <v>394</v>
      </c>
      <c r="I7" s="158" t="s">
        <v>2221</v>
      </c>
      <c r="J7" s="158" t="s">
        <v>451</v>
      </c>
      <c r="K7" s="158" t="s">
        <v>503</v>
      </c>
      <c r="L7" s="158">
        <v>2016</v>
      </c>
      <c r="M7" s="158" t="s">
        <v>379</v>
      </c>
      <c r="N7" s="158" t="s">
        <v>431</v>
      </c>
      <c r="O7" s="158" t="s">
        <v>381</v>
      </c>
      <c r="P7" s="158" t="s">
        <v>398</v>
      </c>
      <c r="Q7" s="158" t="s">
        <v>2222</v>
      </c>
      <c r="R7" s="158" t="s">
        <v>1955</v>
      </c>
      <c r="S7" s="158" t="s">
        <v>2223</v>
      </c>
      <c r="T7" s="158" t="s">
        <v>402</v>
      </c>
      <c r="U7" s="158" t="s">
        <v>2224</v>
      </c>
      <c r="V7" s="158" t="s">
        <v>2225</v>
      </c>
      <c r="W7" s="158" t="s">
        <v>2182</v>
      </c>
      <c r="X7" s="149" t="s">
        <v>3303</v>
      </c>
    </row>
    <row r="8" spans="1:24" s="15" customFormat="1" ht="15.75" customHeight="1">
      <c r="A8" s="87">
        <v>192168110119</v>
      </c>
      <c r="B8" s="63" t="s">
        <v>2227</v>
      </c>
      <c r="C8" s="63" t="s">
        <v>339</v>
      </c>
      <c r="D8" s="63" t="s">
        <v>2226</v>
      </c>
      <c r="E8" s="63" t="s">
        <v>74</v>
      </c>
      <c r="F8" s="63" t="s">
        <v>373</v>
      </c>
      <c r="G8" s="63" t="s">
        <v>374</v>
      </c>
      <c r="H8" s="63" t="s">
        <v>583</v>
      </c>
      <c r="I8" s="63" t="s">
        <v>1629</v>
      </c>
      <c r="J8" s="63" t="s">
        <v>377</v>
      </c>
      <c r="K8" s="63" t="s">
        <v>396</v>
      </c>
      <c r="L8" s="63">
        <v>2016</v>
      </c>
      <c r="M8" s="63" t="s">
        <v>379</v>
      </c>
      <c r="N8" s="63" t="s">
        <v>431</v>
      </c>
      <c r="O8" s="63" t="s">
        <v>381</v>
      </c>
      <c r="P8" s="63" t="s">
        <v>398</v>
      </c>
      <c r="Q8" s="63" t="s">
        <v>431</v>
      </c>
      <c r="R8" s="63" t="s">
        <v>652</v>
      </c>
      <c r="S8" s="63" t="s">
        <v>431</v>
      </c>
      <c r="T8" s="63" t="s">
        <v>402</v>
      </c>
      <c r="U8" s="63" t="s">
        <v>2228</v>
      </c>
      <c r="V8" s="63" t="s">
        <v>2229</v>
      </c>
      <c r="W8" s="63" t="s">
        <v>2182</v>
      </c>
      <c r="X8" s="38" t="s">
        <v>3303</v>
      </c>
    </row>
    <row r="9" spans="1:24" s="128" customFormat="1" ht="15.75" customHeight="1">
      <c r="A9" s="172">
        <v>192168110222</v>
      </c>
      <c r="B9" s="158" t="s">
        <v>2230</v>
      </c>
      <c r="C9" s="158" t="s">
        <v>2231</v>
      </c>
      <c r="D9" s="158" t="s">
        <v>2232</v>
      </c>
      <c r="E9" s="158" t="s">
        <v>74</v>
      </c>
      <c r="F9" s="158" t="s">
        <v>373</v>
      </c>
      <c r="G9" s="158" t="s">
        <v>374</v>
      </c>
      <c r="H9" s="158" t="s">
        <v>742</v>
      </c>
      <c r="I9" s="158" t="s">
        <v>1380</v>
      </c>
      <c r="J9" s="158" t="s">
        <v>744</v>
      </c>
      <c r="K9" s="158" t="s">
        <v>503</v>
      </c>
      <c r="L9" s="158">
        <v>2016</v>
      </c>
      <c r="M9" s="158" t="s">
        <v>422</v>
      </c>
      <c r="N9" s="158" t="s">
        <v>2233</v>
      </c>
      <c r="O9" s="158" t="s">
        <v>381</v>
      </c>
      <c r="P9" s="158" t="s">
        <v>422</v>
      </c>
      <c r="Q9" s="158" t="s">
        <v>2234</v>
      </c>
      <c r="R9" s="158" t="s">
        <v>402</v>
      </c>
      <c r="S9" s="158" t="s">
        <v>2235</v>
      </c>
      <c r="T9" s="158" t="s">
        <v>402</v>
      </c>
      <c r="U9" s="158" t="s">
        <v>2236</v>
      </c>
      <c r="V9" s="158" t="s">
        <v>2237</v>
      </c>
      <c r="W9" s="158" t="s">
        <v>2182</v>
      </c>
      <c r="X9" s="149" t="s">
        <v>3305</v>
      </c>
    </row>
    <row r="10" spans="1:24" s="128" customFormat="1" ht="15.75" customHeight="1">
      <c r="A10" s="172">
        <v>192168110157</v>
      </c>
      <c r="B10" s="158" t="s">
        <v>2238</v>
      </c>
      <c r="C10" s="158" t="s">
        <v>2239</v>
      </c>
      <c r="D10" s="158" t="s">
        <v>2240</v>
      </c>
      <c r="E10" s="158" t="s">
        <v>74</v>
      </c>
      <c r="F10" s="158" t="s">
        <v>373</v>
      </c>
      <c r="G10" s="158" t="s">
        <v>374</v>
      </c>
      <c r="H10" s="158" t="s">
        <v>394</v>
      </c>
      <c r="I10" s="149" t="s">
        <v>2081</v>
      </c>
      <c r="J10" s="158" t="s">
        <v>451</v>
      </c>
      <c r="K10" s="158" t="s">
        <v>503</v>
      </c>
      <c r="L10" s="158">
        <v>2019</v>
      </c>
      <c r="M10" s="158" t="s">
        <v>379</v>
      </c>
      <c r="N10" s="158" t="s">
        <v>2241</v>
      </c>
      <c r="O10" s="158" t="s">
        <v>414</v>
      </c>
      <c r="P10" s="158" t="s">
        <v>805</v>
      </c>
      <c r="Q10" s="158" t="s">
        <v>2242</v>
      </c>
      <c r="R10" s="158" t="s">
        <v>402</v>
      </c>
      <c r="S10" s="158" t="s">
        <v>2243</v>
      </c>
      <c r="T10" s="158" t="s">
        <v>402</v>
      </c>
      <c r="U10" s="158" t="s">
        <v>413</v>
      </c>
      <c r="V10" s="158" t="s">
        <v>2244</v>
      </c>
      <c r="W10" s="158" t="s">
        <v>2182</v>
      </c>
      <c r="X10" s="149" t="s">
        <v>3303</v>
      </c>
    </row>
    <row r="11" spans="1:24" s="128" customFormat="1" ht="15.75" customHeight="1">
      <c r="A11" s="172">
        <v>192168110105</v>
      </c>
      <c r="B11" s="158" t="s">
        <v>2245</v>
      </c>
      <c r="C11" s="158" t="s">
        <v>169</v>
      </c>
      <c r="D11" s="158" t="s">
        <v>2246</v>
      </c>
      <c r="E11" s="158" t="s">
        <v>74</v>
      </c>
      <c r="F11" s="158" t="s">
        <v>373</v>
      </c>
      <c r="G11" s="158" t="s">
        <v>374</v>
      </c>
      <c r="H11" s="158" t="s">
        <v>394</v>
      </c>
      <c r="I11" s="158" t="s">
        <v>2247</v>
      </c>
      <c r="J11" s="158" t="s">
        <v>451</v>
      </c>
      <c r="K11" s="158" t="s">
        <v>503</v>
      </c>
      <c r="L11" s="158">
        <v>2016</v>
      </c>
      <c r="M11" s="158" t="s">
        <v>379</v>
      </c>
      <c r="N11" s="158" t="s">
        <v>2248</v>
      </c>
      <c r="O11" s="158" t="s">
        <v>381</v>
      </c>
      <c r="P11" s="158" t="s">
        <v>452</v>
      </c>
      <c r="Q11" s="158" t="s">
        <v>2249</v>
      </c>
      <c r="R11" s="158" t="s">
        <v>1700</v>
      </c>
      <c r="S11" s="173" t="s">
        <v>2250</v>
      </c>
      <c r="T11" s="158" t="s">
        <v>402</v>
      </c>
      <c r="U11" s="158" t="s">
        <v>2251</v>
      </c>
      <c r="V11" s="158" t="s">
        <v>2252</v>
      </c>
      <c r="W11" s="158" t="s">
        <v>2182</v>
      </c>
      <c r="X11" s="149" t="s">
        <v>3303</v>
      </c>
    </row>
    <row r="12" spans="1:24" s="15" customFormat="1" ht="15.75" customHeight="1">
      <c r="A12" s="87">
        <v>192168110126</v>
      </c>
      <c r="B12" s="63" t="s">
        <v>2253</v>
      </c>
      <c r="C12" s="63" t="s">
        <v>338</v>
      </c>
      <c r="D12" s="63" t="s">
        <v>2254</v>
      </c>
      <c r="E12" s="63" t="s">
        <v>74</v>
      </c>
      <c r="F12" s="63" t="s">
        <v>373</v>
      </c>
      <c r="G12" s="63" t="s">
        <v>374</v>
      </c>
      <c r="H12" s="63" t="s">
        <v>394</v>
      </c>
      <c r="I12" s="63" t="s">
        <v>2255</v>
      </c>
      <c r="J12" s="63" t="s">
        <v>451</v>
      </c>
      <c r="K12" s="63" t="s">
        <v>503</v>
      </c>
      <c r="L12" s="63">
        <v>2016</v>
      </c>
      <c r="M12" s="63" t="s">
        <v>379</v>
      </c>
      <c r="N12" s="63" t="s">
        <v>431</v>
      </c>
      <c r="O12" s="63" t="s">
        <v>381</v>
      </c>
      <c r="P12" s="63" t="s">
        <v>422</v>
      </c>
      <c r="Q12" s="63" t="s">
        <v>2256</v>
      </c>
      <c r="R12" s="63" t="s">
        <v>402</v>
      </c>
      <c r="S12" s="63" t="s">
        <v>2257</v>
      </c>
      <c r="T12" s="63" t="s">
        <v>2258</v>
      </c>
      <c r="U12" s="63" t="s">
        <v>413</v>
      </c>
      <c r="V12" s="63" t="s">
        <v>2259</v>
      </c>
      <c r="W12" s="63" t="s">
        <v>2182</v>
      </c>
      <c r="X12" s="38" t="s">
        <v>3303</v>
      </c>
    </row>
    <row r="13" spans="1:24" s="15" customFormat="1" ht="15.75" customHeight="1">
      <c r="A13" s="87">
        <v>192168110122</v>
      </c>
      <c r="B13" s="63" t="s">
        <v>2260</v>
      </c>
      <c r="C13" s="63" t="s">
        <v>3076</v>
      </c>
      <c r="D13" s="63" t="s">
        <v>2261</v>
      </c>
      <c r="E13" s="63" t="s">
        <v>74</v>
      </c>
      <c r="F13" s="63" t="s">
        <v>373</v>
      </c>
      <c r="G13" s="63" t="s">
        <v>374</v>
      </c>
      <c r="H13" s="63" t="s">
        <v>583</v>
      </c>
      <c r="I13" s="63" t="s">
        <v>2255</v>
      </c>
      <c r="J13" s="63" t="s">
        <v>451</v>
      </c>
      <c r="K13" s="63" t="s">
        <v>503</v>
      </c>
      <c r="L13" s="63">
        <v>2016</v>
      </c>
      <c r="M13" s="63" t="s">
        <v>3077</v>
      </c>
      <c r="N13" s="63" t="s">
        <v>2262</v>
      </c>
      <c r="O13" s="63" t="s">
        <v>381</v>
      </c>
      <c r="P13" s="63" t="s">
        <v>452</v>
      </c>
      <c r="Q13" s="63" t="s">
        <v>2263</v>
      </c>
      <c r="R13" s="63" t="s">
        <v>1671</v>
      </c>
      <c r="S13" s="63" t="s">
        <v>2264</v>
      </c>
      <c r="T13" s="63" t="s">
        <v>402</v>
      </c>
      <c r="U13" s="63" t="s">
        <v>2265</v>
      </c>
      <c r="V13" s="63" t="s">
        <v>2266</v>
      </c>
      <c r="W13" s="63" t="s">
        <v>2182</v>
      </c>
      <c r="X13" s="38" t="s">
        <v>3303</v>
      </c>
    </row>
    <row r="14" spans="1:24" s="128" customFormat="1" ht="15.75" customHeight="1">
      <c r="A14" s="158" t="s">
        <v>298</v>
      </c>
      <c r="B14" s="158" t="s">
        <v>2267</v>
      </c>
      <c r="C14" s="158" t="s">
        <v>3079</v>
      </c>
      <c r="D14" s="158" t="s">
        <v>3081</v>
      </c>
      <c r="E14" s="158" t="s">
        <v>74</v>
      </c>
      <c r="F14" s="158" t="s">
        <v>373</v>
      </c>
      <c r="G14" s="158" t="s">
        <v>374</v>
      </c>
      <c r="H14" s="158" t="s">
        <v>910</v>
      </c>
      <c r="I14" s="149" t="s">
        <v>2081</v>
      </c>
      <c r="J14" s="158" t="s">
        <v>451</v>
      </c>
      <c r="K14" s="158" t="s">
        <v>503</v>
      </c>
      <c r="L14" s="158">
        <v>2016</v>
      </c>
      <c r="M14" s="158" t="s">
        <v>379</v>
      </c>
      <c r="N14" s="173" t="s">
        <v>431</v>
      </c>
      <c r="O14" s="158" t="s">
        <v>414</v>
      </c>
      <c r="P14" s="158" t="s">
        <v>805</v>
      </c>
      <c r="Q14" s="158" t="s">
        <v>431</v>
      </c>
      <c r="R14" s="158" t="s">
        <v>515</v>
      </c>
      <c r="S14" s="158" t="s">
        <v>2268</v>
      </c>
      <c r="T14" s="158" t="s">
        <v>402</v>
      </c>
      <c r="U14" s="158" t="s">
        <v>2269</v>
      </c>
      <c r="V14" s="158" t="s">
        <v>2270</v>
      </c>
      <c r="W14" s="158" t="s">
        <v>2182</v>
      </c>
      <c r="X14" s="149" t="s">
        <v>3303</v>
      </c>
    </row>
    <row r="15" spans="1:24" s="128" customFormat="1" ht="15.75" customHeight="1">
      <c r="A15" s="172">
        <v>192168110189</v>
      </c>
      <c r="B15" s="158" t="s">
        <v>2271</v>
      </c>
      <c r="C15" s="158" t="s">
        <v>2272</v>
      </c>
      <c r="D15" s="158"/>
      <c r="E15" s="158" t="s">
        <v>74</v>
      </c>
      <c r="F15" s="158" t="s">
        <v>373</v>
      </c>
      <c r="G15" s="158" t="s">
        <v>374</v>
      </c>
      <c r="H15" s="158" t="s">
        <v>742</v>
      </c>
      <c r="I15" s="158" t="s">
        <v>1117</v>
      </c>
      <c r="J15" s="158" t="s">
        <v>744</v>
      </c>
      <c r="K15" s="158" t="s">
        <v>503</v>
      </c>
      <c r="L15" s="158">
        <v>2013</v>
      </c>
      <c r="M15" s="158" t="s">
        <v>422</v>
      </c>
      <c r="N15" s="158" t="s">
        <v>2273</v>
      </c>
      <c r="O15" s="158" t="s">
        <v>381</v>
      </c>
      <c r="P15" s="158" t="s">
        <v>422</v>
      </c>
      <c r="Q15" s="158" t="s">
        <v>2274</v>
      </c>
      <c r="R15" s="158" t="s">
        <v>652</v>
      </c>
      <c r="S15" s="173" t="s">
        <v>431</v>
      </c>
      <c r="T15" s="158" t="s">
        <v>402</v>
      </c>
      <c r="U15" s="158" t="s">
        <v>2275</v>
      </c>
      <c r="V15" s="158" t="s">
        <v>2276</v>
      </c>
      <c r="W15" s="158" t="s">
        <v>2182</v>
      </c>
      <c r="X15" s="149" t="s">
        <v>3303</v>
      </c>
    </row>
    <row r="16" spans="1:24" s="128" customFormat="1" ht="15.75" customHeight="1">
      <c r="A16" s="172">
        <v>192168110116</v>
      </c>
      <c r="B16" s="158" t="s">
        <v>2277</v>
      </c>
      <c r="C16" s="158" t="s">
        <v>3080</v>
      </c>
      <c r="D16" s="158" t="s">
        <v>2278</v>
      </c>
      <c r="E16" s="158" t="s">
        <v>74</v>
      </c>
      <c r="F16" s="158" t="s">
        <v>413</v>
      </c>
      <c r="G16" s="158" t="s">
        <v>408</v>
      </c>
      <c r="H16" s="158" t="s">
        <v>394</v>
      </c>
      <c r="I16" s="158" t="s">
        <v>2279</v>
      </c>
      <c r="J16" s="158" t="s">
        <v>451</v>
      </c>
      <c r="K16" s="158" t="s">
        <v>503</v>
      </c>
      <c r="L16" s="158">
        <v>2016</v>
      </c>
      <c r="M16" s="158" t="s">
        <v>379</v>
      </c>
      <c r="N16" s="158" t="s">
        <v>2280</v>
      </c>
      <c r="O16" s="158" t="s">
        <v>381</v>
      </c>
      <c r="P16" s="158" t="s">
        <v>452</v>
      </c>
      <c r="Q16" s="158" t="s">
        <v>2281</v>
      </c>
      <c r="R16" s="158" t="s">
        <v>1955</v>
      </c>
      <c r="S16" s="149" t="s">
        <v>2282</v>
      </c>
      <c r="T16" s="158" t="s">
        <v>402</v>
      </c>
      <c r="U16" s="158" t="s">
        <v>2283</v>
      </c>
      <c r="V16" s="158" t="s">
        <v>2284</v>
      </c>
      <c r="W16" s="158" t="s">
        <v>2182</v>
      </c>
      <c r="X16" s="149" t="s">
        <v>3303</v>
      </c>
    </row>
    <row r="17" spans="1:24" s="128" customFormat="1" ht="15.75" customHeight="1">
      <c r="A17" s="172">
        <v>192168110186</v>
      </c>
      <c r="B17" s="158" t="s">
        <v>2285</v>
      </c>
      <c r="C17" s="158" t="s">
        <v>2286</v>
      </c>
      <c r="D17" s="158" t="s">
        <v>2287</v>
      </c>
      <c r="E17" s="158" t="s">
        <v>74</v>
      </c>
      <c r="F17" s="158" t="s">
        <v>373</v>
      </c>
      <c r="G17" s="158" t="s">
        <v>374</v>
      </c>
      <c r="H17" s="158" t="s">
        <v>583</v>
      </c>
      <c r="I17" s="158" t="s">
        <v>2255</v>
      </c>
      <c r="J17" s="158" t="s">
        <v>451</v>
      </c>
      <c r="K17" s="158" t="s">
        <v>503</v>
      </c>
      <c r="L17" s="158">
        <v>2016</v>
      </c>
      <c r="M17" s="158" t="s">
        <v>379</v>
      </c>
      <c r="N17" s="158" t="s">
        <v>2288</v>
      </c>
      <c r="O17" s="158" t="s">
        <v>414</v>
      </c>
      <c r="P17" s="158" t="s">
        <v>452</v>
      </c>
      <c r="Q17" s="158" t="s">
        <v>2289</v>
      </c>
      <c r="R17" s="158" t="s">
        <v>402</v>
      </c>
      <c r="S17" s="158" t="s">
        <v>2290</v>
      </c>
      <c r="T17" s="158" t="s">
        <v>402</v>
      </c>
      <c r="U17" s="158" t="s">
        <v>2291</v>
      </c>
      <c r="V17" s="158" t="s">
        <v>2292</v>
      </c>
      <c r="W17" s="158" t="s">
        <v>2182</v>
      </c>
      <c r="X17" s="149" t="s">
        <v>3304</v>
      </c>
    </row>
    <row r="18" spans="1:24" s="15" customFormat="1" ht="15.75" customHeight="1">
      <c r="A18" s="87">
        <v>192168110140</v>
      </c>
      <c r="B18" s="63" t="s">
        <v>2293</v>
      </c>
      <c r="C18" s="63" t="s">
        <v>2294</v>
      </c>
      <c r="D18" s="63" t="s">
        <v>2295</v>
      </c>
      <c r="E18" s="63" t="s">
        <v>74</v>
      </c>
      <c r="F18" s="63" t="s">
        <v>373</v>
      </c>
      <c r="G18" s="63" t="s">
        <v>374</v>
      </c>
      <c r="H18" s="63" t="s">
        <v>583</v>
      </c>
      <c r="I18" s="63" t="s">
        <v>1629</v>
      </c>
      <c r="J18" s="63" t="s">
        <v>377</v>
      </c>
      <c r="K18" s="63" t="s">
        <v>503</v>
      </c>
      <c r="L18" s="63">
        <v>2019</v>
      </c>
      <c r="M18" s="63" t="s">
        <v>379</v>
      </c>
      <c r="N18" s="63" t="s">
        <v>2296</v>
      </c>
      <c r="O18" s="63" t="s">
        <v>381</v>
      </c>
      <c r="P18" s="63" t="s">
        <v>422</v>
      </c>
      <c r="Q18" s="63" t="s">
        <v>2297</v>
      </c>
      <c r="R18" s="63" t="s">
        <v>384</v>
      </c>
      <c r="S18" s="63" t="s">
        <v>431</v>
      </c>
      <c r="T18" s="63" t="s">
        <v>402</v>
      </c>
      <c r="U18" s="63" t="s">
        <v>413</v>
      </c>
      <c r="V18" s="63" t="s">
        <v>2298</v>
      </c>
      <c r="W18" s="63" t="s">
        <v>2182</v>
      </c>
      <c r="X18" s="38" t="s">
        <v>3303</v>
      </c>
    </row>
    <row r="19" spans="1:24" s="128" customFormat="1" ht="15.75" customHeight="1">
      <c r="A19" s="158" t="s">
        <v>2299</v>
      </c>
      <c r="B19" s="158" t="s">
        <v>2300</v>
      </c>
      <c r="C19" s="158" t="s">
        <v>119</v>
      </c>
      <c r="D19" s="158" t="s">
        <v>3101</v>
      </c>
      <c r="E19" s="158" t="s">
        <v>74</v>
      </c>
      <c r="F19" s="158" t="s">
        <v>373</v>
      </c>
      <c r="G19" s="158" t="s">
        <v>915</v>
      </c>
      <c r="H19" s="158" t="s">
        <v>477</v>
      </c>
      <c r="I19" s="158" t="s">
        <v>2301</v>
      </c>
      <c r="J19" s="158" t="s">
        <v>377</v>
      </c>
      <c r="K19" s="158" t="s">
        <v>396</v>
      </c>
      <c r="L19" s="158">
        <v>2019</v>
      </c>
      <c r="M19" s="158" t="s">
        <v>422</v>
      </c>
      <c r="N19" s="158" t="s">
        <v>2302</v>
      </c>
      <c r="O19" s="158" t="s">
        <v>414</v>
      </c>
      <c r="P19" s="158" t="s">
        <v>387</v>
      </c>
      <c r="Q19" s="158" t="s">
        <v>387</v>
      </c>
      <c r="R19" s="158" t="s">
        <v>1955</v>
      </c>
      <c r="S19" s="158" t="s">
        <v>2303</v>
      </c>
      <c r="T19" s="158" t="s">
        <v>1955</v>
      </c>
      <c r="U19" s="158" t="s">
        <v>2304</v>
      </c>
      <c r="V19" s="158">
        <v>443431607</v>
      </c>
      <c r="W19" s="158" t="s">
        <v>2182</v>
      </c>
      <c r="X19" s="149" t="s">
        <v>75</v>
      </c>
    </row>
    <row r="20" spans="1:24" s="15" customFormat="1" ht="15.75" customHeight="1">
      <c r="A20" s="63" t="s">
        <v>341</v>
      </c>
      <c r="B20" s="63" t="s">
        <v>2305</v>
      </c>
      <c r="C20" s="63" t="s">
        <v>340</v>
      </c>
      <c r="D20" s="63" t="s">
        <v>2306</v>
      </c>
      <c r="E20" s="63" t="s">
        <v>74</v>
      </c>
      <c r="F20" s="63" t="s">
        <v>373</v>
      </c>
      <c r="G20" s="63" t="s">
        <v>374</v>
      </c>
      <c r="H20" s="63" t="s">
        <v>394</v>
      </c>
      <c r="I20" s="63" t="s">
        <v>2307</v>
      </c>
      <c r="J20" s="63" t="s">
        <v>451</v>
      </c>
      <c r="K20" s="63" t="s">
        <v>503</v>
      </c>
      <c r="L20" s="63">
        <v>2016</v>
      </c>
      <c r="M20" s="63" t="s">
        <v>379</v>
      </c>
      <c r="N20" s="63" t="s">
        <v>2308</v>
      </c>
      <c r="O20" s="63" t="s">
        <v>414</v>
      </c>
      <c r="P20" s="63" t="s">
        <v>805</v>
      </c>
      <c r="Q20" s="63" t="s">
        <v>2309</v>
      </c>
      <c r="R20" s="63" t="s">
        <v>402</v>
      </c>
      <c r="S20" s="63" t="s">
        <v>2310</v>
      </c>
      <c r="T20" s="63" t="s">
        <v>2311</v>
      </c>
      <c r="U20" s="88" t="s">
        <v>413</v>
      </c>
      <c r="V20" s="63" t="s">
        <v>2312</v>
      </c>
      <c r="W20" s="63" t="s">
        <v>2182</v>
      </c>
      <c r="X20" s="38" t="s">
        <v>3303</v>
      </c>
    </row>
    <row r="21" spans="1:24" s="15" customFormat="1" ht="15.75" customHeight="1">
      <c r="A21" s="60" t="s">
        <v>301</v>
      </c>
      <c r="B21" s="60" t="s">
        <v>2313</v>
      </c>
      <c r="C21" s="60" t="s">
        <v>300</v>
      </c>
      <c r="D21" s="60" t="s">
        <v>3100</v>
      </c>
      <c r="E21" s="63" t="s">
        <v>74</v>
      </c>
      <c r="F21" s="63" t="s">
        <v>373</v>
      </c>
      <c r="G21" s="63" t="s">
        <v>374</v>
      </c>
      <c r="H21" s="38"/>
      <c r="I21" s="38" t="s">
        <v>2314</v>
      </c>
      <c r="J21" s="38" t="s">
        <v>377</v>
      </c>
      <c r="K21" s="38" t="s">
        <v>396</v>
      </c>
      <c r="L21" s="38">
        <v>2016</v>
      </c>
      <c r="M21" s="38" t="s">
        <v>652</v>
      </c>
      <c r="N21" s="60" t="s">
        <v>2315</v>
      </c>
      <c r="O21" s="63" t="s">
        <v>414</v>
      </c>
      <c r="P21" s="63" t="s">
        <v>398</v>
      </c>
      <c r="Q21" s="60" t="s">
        <v>387</v>
      </c>
      <c r="R21" s="63" t="s">
        <v>652</v>
      </c>
      <c r="S21" s="60">
        <v>2017051026</v>
      </c>
      <c r="T21" s="63" t="s">
        <v>652</v>
      </c>
      <c r="U21" s="60" t="s">
        <v>387</v>
      </c>
      <c r="V21" s="60">
        <v>530166682</v>
      </c>
      <c r="W21" s="60" t="s">
        <v>2182</v>
      </c>
      <c r="X21" s="38" t="s">
        <v>3303</v>
      </c>
    </row>
    <row r="22" spans="1:24" s="128" customFormat="1" ht="15.75" customHeight="1">
      <c r="A22" s="170">
        <v>192168100108</v>
      </c>
      <c r="B22" s="158" t="s">
        <v>3082</v>
      </c>
      <c r="C22" s="171" t="s">
        <v>3083</v>
      </c>
      <c r="D22" s="158" t="s">
        <v>3085</v>
      </c>
      <c r="E22" s="158" t="s">
        <v>74</v>
      </c>
      <c r="F22" s="158" t="s">
        <v>373</v>
      </c>
      <c r="G22" s="158" t="s">
        <v>915</v>
      </c>
      <c r="H22" s="158" t="s">
        <v>394</v>
      </c>
      <c r="I22" s="149" t="s">
        <v>3084</v>
      </c>
      <c r="J22" s="158" t="s">
        <v>451</v>
      </c>
      <c r="K22" s="158" t="s">
        <v>503</v>
      </c>
      <c r="L22" s="149">
        <v>2016</v>
      </c>
      <c r="M22" s="158" t="s">
        <v>422</v>
      </c>
      <c r="N22" s="158" t="s">
        <v>431</v>
      </c>
      <c r="O22" s="158" t="s">
        <v>414</v>
      </c>
      <c r="P22" s="158" t="s">
        <v>422</v>
      </c>
      <c r="Q22" s="158" t="s">
        <v>431</v>
      </c>
      <c r="R22" s="158" t="s">
        <v>422</v>
      </c>
      <c r="S22" s="158" t="s">
        <v>431</v>
      </c>
      <c r="T22" s="158" t="s">
        <v>402</v>
      </c>
      <c r="U22" s="158" t="s">
        <v>431</v>
      </c>
      <c r="V22" s="171">
        <v>384143630</v>
      </c>
      <c r="W22" s="158" t="s">
        <v>2182</v>
      </c>
      <c r="X22" s="149" t="s">
        <v>3303</v>
      </c>
    </row>
    <row r="23" spans="1:24" s="15" customFormat="1" ht="15.75" customHeight="1">
      <c r="A23" s="56" t="s">
        <v>3092</v>
      </c>
      <c r="B23" s="86" t="s">
        <v>3087</v>
      </c>
      <c r="C23" s="86" t="s">
        <v>3088</v>
      </c>
      <c r="D23" s="86" t="s">
        <v>3086</v>
      </c>
      <c r="E23" s="63" t="s">
        <v>74</v>
      </c>
      <c r="F23" s="63" t="s">
        <v>373</v>
      </c>
      <c r="G23" s="63" t="s">
        <v>374</v>
      </c>
      <c r="H23" s="63" t="s">
        <v>394</v>
      </c>
      <c r="I23" s="38" t="s">
        <v>2704</v>
      </c>
      <c r="J23" s="63" t="s">
        <v>451</v>
      </c>
      <c r="K23" s="63" t="s">
        <v>396</v>
      </c>
      <c r="L23" s="38">
        <v>2016</v>
      </c>
      <c r="M23" s="63" t="s">
        <v>422</v>
      </c>
      <c r="N23" s="86" t="s">
        <v>3089</v>
      </c>
      <c r="O23" s="63" t="s">
        <v>414</v>
      </c>
      <c r="P23" s="63" t="s">
        <v>422</v>
      </c>
      <c r="Q23" s="86" t="s">
        <v>431</v>
      </c>
      <c r="R23" s="63" t="s">
        <v>422</v>
      </c>
      <c r="S23" s="86" t="s">
        <v>3090</v>
      </c>
      <c r="T23" s="63" t="s">
        <v>422</v>
      </c>
      <c r="U23" s="63" t="s">
        <v>3091</v>
      </c>
      <c r="V23" s="86">
        <v>1136097708</v>
      </c>
      <c r="W23" s="86" t="s">
        <v>2182</v>
      </c>
      <c r="X23" s="38" t="s">
        <v>3303</v>
      </c>
    </row>
    <row r="24" spans="1:24" s="15" customFormat="1" ht="15.75" customHeight="1">
      <c r="A24" s="86" t="s">
        <v>3093</v>
      </c>
      <c r="B24" s="38" t="s">
        <v>2356</v>
      </c>
      <c r="C24" s="86" t="s">
        <v>326</v>
      </c>
      <c r="D24" s="86" t="s">
        <v>3094</v>
      </c>
      <c r="E24" s="63" t="s">
        <v>74</v>
      </c>
      <c r="F24" s="63" t="s">
        <v>373</v>
      </c>
      <c r="G24" s="63" t="s">
        <v>374</v>
      </c>
      <c r="H24" s="63" t="s">
        <v>394</v>
      </c>
      <c r="I24" s="86" t="s">
        <v>3095</v>
      </c>
      <c r="J24" s="38" t="s">
        <v>377</v>
      </c>
      <c r="K24" s="63" t="s">
        <v>503</v>
      </c>
      <c r="L24" s="38">
        <v>2016</v>
      </c>
      <c r="M24" s="63" t="s">
        <v>3096</v>
      </c>
      <c r="N24" s="38" t="s">
        <v>2357</v>
      </c>
      <c r="O24" s="63" t="s">
        <v>414</v>
      </c>
      <c r="P24" s="63" t="s">
        <v>422</v>
      </c>
      <c r="Q24" s="63" t="s">
        <v>3097</v>
      </c>
      <c r="R24" s="63" t="s">
        <v>515</v>
      </c>
      <c r="S24" s="63" t="s">
        <v>3098</v>
      </c>
      <c r="T24" s="63" t="s">
        <v>402</v>
      </c>
      <c r="U24" s="63">
        <v>21049</v>
      </c>
      <c r="V24" s="86">
        <v>1337388774</v>
      </c>
      <c r="W24" s="63" t="s">
        <v>2182</v>
      </c>
      <c r="X24" s="38" t="s">
        <v>3303</v>
      </c>
    </row>
    <row r="25" spans="1:24" s="15" customFormat="1" ht="15.75" customHeight="1">
      <c r="A25" s="89">
        <v>192168110114</v>
      </c>
      <c r="B25" s="86" t="s">
        <v>3103</v>
      </c>
      <c r="C25" s="86" t="s">
        <v>3104</v>
      </c>
      <c r="D25" s="86" t="s">
        <v>3102</v>
      </c>
      <c r="E25" s="63" t="s">
        <v>74</v>
      </c>
      <c r="F25" s="63" t="s">
        <v>373</v>
      </c>
      <c r="G25" s="63" t="s">
        <v>374</v>
      </c>
      <c r="H25" s="63" t="s">
        <v>394</v>
      </c>
      <c r="I25" s="38" t="s">
        <v>3105</v>
      </c>
      <c r="J25" s="38" t="s">
        <v>377</v>
      </c>
      <c r="K25" s="63" t="s">
        <v>503</v>
      </c>
      <c r="L25" s="38">
        <v>2016</v>
      </c>
      <c r="M25" s="63" t="s">
        <v>2873</v>
      </c>
      <c r="N25" s="86" t="s">
        <v>431</v>
      </c>
      <c r="O25" s="63" t="s">
        <v>381</v>
      </c>
      <c r="P25" s="63" t="s">
        <v>452</v>
      </c>
      <c r="Q25" s="63" t="s">
        <v>3106</v>
      </c>
      <c r="R25" s="63" t="s">
        <v>402</v>
      </c>
      <c r="S25" s="63" t="s">
        <v>431</v>
      </c>
      <c r="T25" s="63" t="s">
        <v>402</v>
      </c>
      <c r="U25" s="63" t="s">
        <v>2224</v>
      </c>
      <c r="V25" s="86">
        <v>1687812377</v>
      </c>
      <c r="W25" s="63" t="s">
        <v>2182</v>
      </c>
      <c r="X25" s="38" t="s">
        <v>3303</v>
      </c>
    </row>
    <row r="26" spans="1:24" s="128" customFormat="1" ht="15.75" customHeight="1">
      <c r="A26" s="170">
        <v>192168110148</v>
      </c>
      <c r="B26" s="171" t="s">
        <v>3107</v>
      </c>
      <c r="C26" s="171" t="s">
        <v>3108</v>
      </c>
      <c r="D26" s="171" t="s">
        <v>3102</v>
      </c>
      <c r="E26" s="158" t="s">
        <v>74</v>
      </c>
      <c r="F26" s="158" t="s">
        <v>413</v>
      </c>
      <c r="G26" s="158" t="s">
        <v>408</v>
      </c>
      <c r="H26" s="158" t="s">
        <v>394</v>
      </c>
      <c r="I26" s="149" t="s">
        <v>3109</v>
      </c>
      <c r="J26" s="171" t="s">
        <v>3110</v>
      </c>
      <c r="K26" s="158" t="s">
        <v>2767</v>
      </c>
      <c r="L26" s="149">
        <v>2016</v>
      </c>
      <c r="M26" s="158" t="s">
        <v>422</v>
      </c>
      <c r="N26" s="171" t="s">
        <v>431</v>
      </c>
      <c r="O26" s="158" t="s">
        <v>414</v>
      </c>
      <c r="P26" s="158" t="s">
        <v>422</v>
      </c>
      <c r="Q26" s="158" t="s">
        <v>431</v>
      </c>
      <c r="R26" s="158" t="s">
        <v>422</v>
      </c>
      <c r="S26" s="158" t="s">
        <v>431</v>
      </c>
      <c r="T26" s="158" t="s">
        <v>422</v>
      </c>
      <c r="U26" s="158" t="s">
        <v>431</v>
      </c>
      <c r="V26" s="158" t="s">
        <v>2683</v>
      </c>
      <c r="W26" s="158" t="s">
        <v>2683</v>
      </c>
      <c r="X26" s="149" t="s">
        <v>3303</v>
      </c>
    </row>
    <row r="27" spans="1:24" ht="15.75" customHeight="1">
      <c r="D27" s="7"/>
      <c r="E27" s="11"/>
      <c r="F27" s="11"/>
      <c r="G27" s="11"/>
      <c r="H27" s="17"/>
      <c r="I27" s="7"/>
      <c r="N27" s="7"/>
      <c r="O27" s="11"/>
      <c r="P27" s="11"/>
      <c r="Q27" s="11"/>
      <c r="R27" s="11"/>
      <c r="S27" s="11"/>
      <c r="T27" s="11"/>
      <c r="U27" s="11"/>
    </row>
    <row r="28" spans="1:24" ht="15.75" customHeight="1">
      <c r="E28" s="11"/>
      <c r="F28" s="11"/>
      <c r="G28" s="11"/>
      <c r="H28" s="17"/>
      <c r="I28" s="7"/>
      <c r="J28" s="7"/>
      <c r="K28" s="7"/>
      <c r="L28" s="7"/>
      <c r="M28" s="7"/>
      <c r="O28" s="11"/>
      <c r="P28" s="11"/>
      <c r="Q28" s="11"/>
      <c r="R28" s="11"/>
      <c r="S28" s="11"/>
      <c r="T28" s="11"/>
      <c r="U28" s="11"/>
    </row>
    <row r="29" spans="1:24" ht="15.75" customHeight="1">
      <c r="E29" s="11"/>
      <c r="F29" s="11"/>
      <c r="G29" s="11"/>
      <c r="H29" s="17"/>
      <c r="I29" s="7"/>
      <c r="J29" s="7"/>
      <c r="K29" s="7"/>
      <c r="L29" s="7"/>
      <c r="M29" s="7"/>
      <c r="N29" s="7"/>
      <c r="O29" s="11"/>
      <c r="P29" s="11"/>
      <c r="Q29" s="11"/>
      <c r="R29" s="11"/>
      <c r="S29" s="11"/>
      <c r="T29" s="11"/>
      <c r="U29" s="11"/>
    </row>
    <row r="30" spans="1:24" ht="15.75" customHeight="1">
      <c r="E30" s="11"/>
      <c r="F30" s="11"/>
      <c r="G30" s="11"/>
      <c r="H30" s="17"/>
      <c r="I30" s="7"/>
      <c r="J30" s="7"/>
      <c r="K30" s="7"/>
      <c r="L30" s="7"/>
      <c r="M30" s="7"/>
      <c r="O30" s="11"/>
      <c r="P30" s="11"/>
      <c r="R30" s="11"/>
      <c r="T30" s="11"/>
      <c r="U30" s="13"/>
    </row>
    <row r="31" spans="1:24" ht="15.75" customHeight="1">
      <c r="B31" t="s">
        <v>3316</v>
      </c>
      <c r="C31">
        <v>23</v>
      </c>
      <c r="E31" s="11"/>
      <c r="F31" s="11"/>
      <c r="G31" s="11"/>
      <c r="H31" s="17"/>
      <c r="I31" s="7"/>
      <c r="J31" s="7"/>
      <c r="K31" s="7"/>
      <c r="L31" s="7"/>
      <c r="M31" s="7"/>
      <c r="N31" s="7"/>
      <c r="O31" s="11"/>
      <c r="P31" s="11"/>
      <c r="Q31" s="11"/>
      <c r="R31" s="11"/>
      <c r="S31" s="11"/>
      <c r="T31" s="11"/>
      <c r="U31" s="11"/>
    </row>
    <row r="32" spans="1:24" ht="15.75" customHeight="1">
      <c r="A32" s="7"/>
      <c r="B32" t="s">
        <v>3317</v>
      </c>
      <c r="C32">
        <v>0</v>
      </c>
      <c r="D32" s="7"/>
      <c r="E32" s="11"/>
      <c r="F32" s="11"/>
      <c r="G32" s="11"/>
      <c r="H32" s="17"/>
      <c r="I32" s="7"/>
      <c r="J32" s="7"/>
      <c r="K32" s="7"/>
      <c r="L32" s="7"/>
      <c r="M32" s="7"/>
      <c r="O32" s="11"/>
      <c r="P32" s="11"/>
      <c r="R32" s="11"/>
      <c r="T32" s="11"/>
    </row>
    <row r="33" spans="1:22" ht="15.75" customHeight="1">
      <c r="A33" s="7"/>
      <c r="B33" t="s">
        <v>3318</v>
      </c>
      <c r="C33">
        <v>0</v>
      </c>
      <c r="E33" s="11"/>
      <c r="F33" s="11"/>
      <c r="G33" s="11"/>
      <c r="H33" s="17"/>
      <c r="I33" s="7"/>
      <c r="J33" s="7"/>
      <c r="K33" s="7"/>
      <c r="L33" s="7"/>
      <c r="M33" s="7"/>
      <c r="O33" s="11"/>
      <c r="P33" s="11"/>
      <c r="R33" s="11"/>
      <c r="T33" s="11"/>
      <c r="U33" s="11"/>
    </row>
    <row r="34" spans="1:22" ht="15.75" customHeight="1">
      <c r="B34" t="s">
        <v>3319</v>
      </c>
      <c r="C34">
        <v>2</v>
      </c>
      <c r="E34" s="11"/>
      <c r="F34" s="11"/>
      <c r="G34" s="11"/>
      <c r="H34" s="17"/>
      <c r="I34" s="7"/>
      <c r="J34" s="7"/>
      <c r="K34" s="7"/>
      <c r="L34" s="7"/>
      <c r="M34" s="7"/>
      <c r="N34" s="7"/>
      <c r="O34" s="11"/>
      <c r="P34" s="11"/>
      <c r="R34" s="11"/>
      <c r="T34" s="11"/>
      <c r="U34" s="13"/>
    </row>
    <row r="35" spans="1:22" ht="15.75" customHeight="1">
      <c r="B35" t="s">
        <v>3315</v>
      </c>
      <c r="C35">
        <v>9</v>
      </c>
      <c r="D35" s="7"/>
      <c r="E35" s="11"/>
      <c r="F35" s="11"/>
      <c r="G35" s="11"/>
      <c r="H35" s="17"/>
      <c r="I35" s="7"/>
      <c r="J35" s="7"/>
      <c r="K35" s="7"/>
      <c r="L35" s="7"/>
      <c r="M35" s="7"/>
      <c r="O35" s="11"/>
      <c r="P35" s="11"/>
      <c r="R35" s="11"/>
      <c r="S35" s="7"/>
      <c r="T35" s="11"/>
    </row>
    <row r="36" spans="1:22" ht="15.75" customHeight="1">
      <c r="B36" s="7"/>
      <c r="D36" s="7"/>
      <c r="E36" s="11"/>
      <c r="F36" s="11"/>
      <c r="G36" s="11"/>
      <c r="H36" s="17"/>
      <c r="I36" s="7"/>
      <c r="J36" s="7"/>
      <c r="K36" s="7"/>
      <c r="L36" s="7"/>
      <c r="M36" s="7"/>
      <c r="N36" s="7"/>
      <c r="O36" s="11"/>
      <c r="P36" s="11"/>
      <c r="Q36" s="11"/>
      <c r="R36" s="11"/>
      <c r="S36" s="11"/>
      <c r="T36" s="11"/>
      <c r="U36" s="11"/>
    </row>
    <row r="37" spans="1:22" ht="15.75" customHeight="1">
      <c r="A37" s="7"/>
      <c r="E37" s="11"/>
      <c r="F37" s="11"/>
      <c r="G37" s="11"/>
      <c r="H37" s="17"/>
      <c r="I37" s="7"/>
      <c r="J37" s="7"/>
      <c r="K37" s="7"/>
      <c r="L37" s="7"/>
      <c r="M37" s="7"/>
      <c r="N37" s="7"/>
      <c r="O37" s="11"/>
      <c r="P37" s="11"/>
      <c r="Q37" s="11"/>
      <c r="R37" s="11"/>
      <c r="S37" s="11"/>
      <c r="T37" s="11"/>
      <c r="U37" s="11"/>
    </row>
    <row r="38" spans="1:22" ht="15.75" customHeight="1">
      <c r="E38" s="11"/>
      <c r="F38" s="11"/>
      <c r="G38" s="11"/>
      <c r="H38" s="17"/>
      <c r="I38" s="7"/>
      <c r="J38" s="7"/>
      <c r="K38" s="7"/>
      <c r="L38" s="7"/>
      <c r="M38" s="7"/>
      <c r="N38" s="7"/>
      <c r="O38" s="11"/>
      <c r="P38" s="11"/>
      <c r="Q38" s="11"/>
      <c r="R38" s="11"/>
      <c r="S38" s="11"/>
      <c r="T38" s="11"/>
      <c r="U38" s="11"/>
    </row>
    <row r="39" spans="1:22" ht="15.75" customHeight="1">
      <c r="A39" s="7"/>
      <c r="E39" s="11"/>
      <c r="F39" s="11"/>
      <c r="G39" s="11"/>
      <c r="H39" s="17"/>
      <c r="I39" s="7"/>
      <c r="J39" s="7"/>
      <c r="K39" s="7"/>
      <c r="L39" s="7"/>
      <c r="M39" s="7"/>
      <c r="N39" s="7"/>
      <c r="O39" s="11"/>
      <c r="P39" s="11"/>
      <c r="Q39" s="11"/>
      <c r="R39" s="11"/>
      <c r="S39" s="11"/>
      <c r="T39" s="11"/>
      <c r="U39" s="11"/>
    </row>
    <row r="40" spans="1:22" ht="15.75" customHeight="1">
      <c r="B40" s="7"/>
      <c r="D40" s="7"/>
      <c r="E40" s="11"/>
      <c r="F40" s="11"/>
      <c r="G40" s="11"/>
      <c r="H40" s="17"/>
      <c r="I40" s="7"/>
      <c r="J40" s="7"/>
      <c r="K40" s="7"/>
      <c r="L40" s="7"/>
      <c r="M40" s="7"/>
      <c r="N40" s="7"/>
      <c r="O40" s="11"/>
      <c r="P40" s="11"/>
      <c r="Q40" s="11"/>
      <c r="R40" s="11"/>
      <c r="S40" s="11"/>
      <c r="T40" s="11"/>
      <c r="U40" s="11"/>
    </row>
    <row r="41" spans="1:22" ht="15.75" customHeight="1">
      <c r="D41" s="7"/>
      <c r="E41" s="11"/>
      <c r="F41" s="11"/>
      <c r="G41" s="11"/>
      <c r="H41" s="17"/>
      <c r="I41" s="7"/>
      <c r="J41" s="7"/>
      <c r="K41" s="7"/>
      <c r="L41" s="7"/>
      <c r="M41" s="7"/>
      <c r="O41" s="11"/>
      <c r="P41" s="11"/>
      <c r="R41" s="11"/>
      <c r="S41" s="11"/>
      <c r="T41" s="11"/>
    </row>
    <row r="42" spans="1:22" ht="15.75" customHeight="1">
      <c r="E42" s="11"/>
      <c r="F42" s="11"/>
      <c r="G42" s="11"/>
      <c r="H42" s="17"/>
      <c r="I42" s="7"/>
      <c r="J42" s="7"/>
      <c r="K42" s="7"/>
      <c r="L42" s="7"/>
      <c r="M42" s="7"/>
      <c r="O42" s="11"/>
      <c r="P42" s="11"/>
      <c r="Q42" s="11"/>
      <c r="R42" s="11"/>
      <c r="S42" s="11"/>
      <c r="T42" s="11"/>
    </row>
    <row r="43" spans="1:22" ht="15.75" customHeight="1">
      <c r="E43" s="11"/>
      <c r="F43" s="11"/>
      <c r="G43" s="11"/>
      <c r="H43" s="17"/>
      <c r="I43" s="7"/>
      <c r="J43" s="7"/>
      <c r="K43" s="7"/>
      <c r="L43" s="7"/>
      <c r="M43" s="7"/>
      <c r="N43" s="7"/>
      <c r="O43" s="11"/>
      <c r="P43" s="11"/>
      <c r="Q43" s="11"/>
      <c r="R43" s="11"/>
      <c r="S43" s="11"/>
      <c r="T43" s="11"/>
      <c r="U43" s="11"/>
    </row>
    <row r="44" spans="1:22" ht="15.75" customHeight="1">
      <c r="E44" s="11"/>
      <c r="F44" s="11"/>
      <c r="G44" s="11"/>
      <c r="H44" s="17"/>
      <c r="I44" s="7"/>
      <c r="J44" s="7"/>
      <c r="K44" s="7"/>
      <c r="L44" s="7"/>
      <c r="M44" s="7"/>
      <c r="O44" s="11"/>
      <c r="P44" s="11"/>
      <c r="R44" s="11"/>
      <c r="T44" s="11"/>
      <c r="V44" s="11"/>
    </row>
    <row r="45" spans="1:22" ht="15.75" customHeight="1">
      <c r="E45" s="11"/>
      <c r="F45" s="11"/>
      <c r="G45" s="11"/>
      <c r="H45" s="17"/>
      <c r="I45" s="7"/>
      <c r="J45" s="7"/>
      <c r="K45" s="7"/>
      <c r="L45" s="7"/>
      <c r="M45" s="7"/>
      <c r="O45" s="11"/>
      <c r="P45" s="11"/>
      <c r="R45" s="11"/>
      <c r="T45" s="11"/>
      <c r="U45" s="7"/>
    </row>
    <row r="46" spans="1:22" ht="15.75" customHeight="1">
      <c r="A46" s="7"/>
      <c r="E46" s="11"/>
      <c r="F46" s="11"/>
      <c r="G46" s="11"/>
      <c r="H46" s="17"/>
      <c r="I46" s="7"/>
      <c r="J46" s="7"/>
      <c r="K46" s="7"/>
      <c r="L46" s="7"/>
      <c r="M46" s="7"/>
      <c r="O46" s="11"/>
      <c r="P46" s="11"/>
      <c r="Q46" s="11"/>
      <c r="R46" s="11"/>
      <c r="S46" s="12"/>
      <c r="T46" s="11"/>
      <c r="U46" s="12"/>
    </row>
    <row r="47" spans="1:22" ht="15.75" customHeight="1">
      <c r="E47" s="11"/>
      <c r="F47" s="11"/>
      <c r="G47" s="11"/>
      <c r="H47" s="17"/>
      <c r="I47" s="7"/>
      <c r="J47" s="7"/>
      <c r="K47" s="7"/>
      <c r="L47" s="7"/>
      <c r="M47" s="7"/>
      <c r="O47" s="11"/>
      <c r="P47" s="11"/>
      <c r="R47" s="11"/>
      <c r="T47" s="11"/>
    </row>
    <row r="48" spans="1:22" ht="15.75" customHeight="1">
      <c r="D48" s="7"/>
      <c r="E48" s="11"/>
      <c r="F48" s="11"/>
      <c r="G48" s="11"/>
      <c r="H48" s="17"/>
      <c r="I48" s="7"/>
      <c r="J48" s="7"/>
      <c r="K48" s="7"/>
      <c r="L48" s="7"/>
      <c r="M48" s="7"/>
      <c r="N48" s="7"/>
      <c r="O48" s="11"/>
      <c r="P48" s="11"/>
      <c r="Q48" s="11"/>
      <c r="R48" s="11"/>
      <c r="S48" s="11"/>
      <c r="T48" s="11"/>
      <c r="U48" s="11"/>
    </row>
    <row r="49" spans="8:13" ht="15.75" customHeight="1">
      <c r="H49" s="17"/>
      <c r="I49" s="7"/>
      <c r="J49" s="7"/>
      <c r="K49" s="7"/>
      <c r="L49" s="7"/>
      <c r="M49" s="7"/>
    </row>
    <row r="50" spans="8:13" ht="15.75" customHeight="1">
      <c r="H50" s="17"/>
      <c r="I50" s="7"/>
      <c r="J50" s="7"/>
      <c r="K50" s="7"/>
      <c r="L50" s="7"/>
      <c r="M50" s="7"/>
    </row>
    <row r="51" spans="8:13" ht="15.75" customHeight="1">
      <c r="H51" s="17"/>
      <c r="I51" s="7"/>
      <c r="J51" s="7"/>
      <c r="K51" s="7"/>
      <c r="L51" s="7"/>
      <c r="M51" s="7"/>
    </row>
    <row r="52" spans="8:13" ht="15.75" customHeight="1">
      <c r="H52" s="17"/>
      <c r="I52" s="7"/>
      <c r="J52" s="7"/>
      <c r="K52" s="7"/>
      <c r="L52" s="7"/>
      <c r="M52" s="7"/>
    </row>
    <row r="53" spans="8:13" ht="15.75" customHeight="1">
      <c r="H53" s="17"/>
      <c r="I53" s="7"/>
      <c r="J53" s="7"/>
      <c r="K53" s="7"/>
      <c r="L53" s="7"/>
      <c r="M53" s="7"/>
    </row>
    <row r="54" spans="8:13" ht="15.75" customHeight="1">
      <c r="H54" s="17"/>
      <c r="I54" s="7"/>
      <c r="J54" s="7"/>
      <c r="K54" s="7"/>
      <c r="L54" s="7"/>
      <c r="M54" s="7"/>
    </row>
    <row r="55" spans="8:13" ht="15.75" customHeight="1">
      <c r="H55" s="17"/>
      <c r="I55" s="7"/>
      <c r="J55" s="7"/>
      <c r="K55" s="7"/>
      <c r="L55" s="7"/>
      <c r="M55" s="7"/>
    </row>
    <row r="56" spans="8:13" ht="15.75" customHeight="1">
      <c r="H56" s="17"/>
      <c r="J56" s="8"/>
      <c r="K56" s="8"/>
      <c r="L56" s="17"/>
    </row>
    <row r="57" spans="8:13" ht="15.75" customHeight="1">
      <c r="H57" s="17"/>
      <c r="J57" s="8"/>
      <c r="K57" s="8"/>
      <c r="L57" s="17"/>
    </row>
    <row r="58" spans="8:13" ht="15.75" customHeight="1">
      <c r="H58" s="17"/>
      <c r="J58" s="8"/>
      <c r="K58" s="8"/>
      <c r="L58" s="17"/>
    </row>
    <row r="59" spans="8:13" ht="15.75" customHeight="1">
      <c r="H59" s="17"/>
      <c r="J59" s="8"/>
      <c r="K59" s="8"/>
      <c r="L59" s="17"/>
    </row>
    <row r="60" spans="8:13" ht="15.75" customHeight="1">
      <c r="H60" s="17"/>
      <c r="J60" s="8"/>
      <c r="K60" s="8"/>
      <c r="L60" s="17"/>
    </row>
    <row r="61" spans="8:13" ht="15.75" customHeight="1">
      <c r="H61" s="17"/>
      <c r="J61" s="8"/>
      <c r="K61" s="8"/>
      <c r="L61" s="17"/>
    </row>
    <row r="62" spans="8:13" ht="15.75" customHeight="1">
      <c r="H62" s="17"/>
      <c r="J62" s="8"/>
      <c r="K62" s="8"/>
      <c r="L62" s="17"/>
    </row>
    <row r="63" spans="8:13" ht="15.75" customHeight="1">
      <c r="H63" s="17"/>
      <c r="J63" s="8"/>
      <c r="K63" s="8"/>
      <c r="L63" s="17"/>
    </row>
    <row r="64" spans="8:13" ht="15.75" customHeight="1">
      <c r="H64" s="17"/>
      <c r="J64" s="8"/>
      <c r="K64" s="8"/>
      <c r="L64" s="17"/>
    </row>
    <row r="65" spans="8:12" ht="15.75" customHeight="1">
      <c r="H65" s="17"/>
      <c r="J65" s="8"/>
      <c r="K65" s="8"/>
      <c r="L65" s="17"/>
    </row>
    <row r="66" spans="8:12" ht="15.75" customHeight="1">
      <c r="H66" s="17"/>
      <c r="J66" s="8"/>
      <c r="K66" s="8"/>
      <c r="L66" s="17"/>
    </row>
    <row r="67" spans="8:12" ht="15.75" customHeight="1">
      <c r="H67" s="17"/>
      <c r="J67" s="8"/>
      <c r="K67" s="8"/>
      <c r="L67" s="17"/>
    </row>
    <row r="68" spans="8:12" ht="15.75" customHeight="1">
      <c r="H68" s="17"/>
      <c r="J68" s="8"/>
      <c r="K68" s="8"/>
      <c r="L68" s="17"/>
    </row>
    <row r="69" spans="8:12" ht="15.75" customHeight="1">
      <c r="H69" s="17"/>
      <c r="J69" s="8"/>
      <c r="K69" s="8"/>
      <c r="L69" s="17"/>
    </row>
    <row r="70" spans="8:12" ht="15.75" customHeight="1">
      <c r="H70" s="17"/>
      <c r="J70" s="8"/>
      <c r="K70" s="8"/>
      <c r="L70" s="17"/>
    </row>
    <row r="71" spans="8:12" ht="15.75" customHeight="1">
      <c r="H71" s="17"/>
      <c r="J71" s="8"/>
      <c r="K71" s="8"/>
      <c r="L71" s="17"/>
    </row>
    <row r="72" spans="8:12" ht="15.75" customHeight="1">
      <c r="H72" s="17"/>
      <c r="J72" s="8"/>
      <c r="K72" s="8"/>
      <c r="L72" s="17"/>
    </row>
    <row r="73" spans="8:12" ht="15.75" customHeight="1">
      <c r="H73" s="17"/>
      <c r="J73" s="8"/>
      <c r="K73" s="8"/>
      <c r="L73" s="17"/>
    </row>
    <row r="74" spans="8:12" ht="15.75" customHeight="1">
      <c r="H74" s="17"/>
      <c r="J74" s="8"/>
      <c r="K74" s="8"/>
      <c r="L74" s="17"/>
    </row>
    <row r="75" spans="8:12" ht="15.75" customHeight="1">
      <c r="H75" s="17"/>
      <c r="J75" s="8"/>
      <c r="K75" s="8"/>
      <c r="L75" s="17"/>
    </row>
    <row r="76" spans="8:12" ht="15.75" customHeight="1">
      <c r="H76" s="17"/>
      <c r="J76" s="8"/>
      <c r="K76" s="8"/>
      <c r="L76" s="17"/>
    </row>
    <row r="77" spans="8:12" ht="15.75" customHeight="1">
      <c r="H77" s="17"/>
      <c r="J77" s="8"/>
      <c r="K77" s="8"/>
      <c r="L77" s="17"/>
    </row>
    <row r="78" spans="8:12" ht="15.75" customHeight="1">
      <c r="H78" s="17"/>
      <c r="J78" s="8"/>
      <c r="K78" s="8"/>
      <c r="L78" s="17"/>
    </row>
    <row r="79" spans="8:12" ht="15.75" customHeight="1">
      <c r="H79" s="17"/>
      <c r="J79" s="8"/>
      <c r="K79" s="8"/>
      <c r="L79" s="17"/>
    </row>
    <row r="80" spans="8:12" ht="15.75" customHeight="1">
      <c r="H80" s="17"/>
      <c r="J80" s="8"/>
      <c r="K80" s="8"/>
      <c r="L80" s="17"/>
    </row>
    <row r="81" spans="8:12" ht="15.75" customHeight="1">
      <c r="H81" s="17"/>
      <c r="J81" s="8"/>
      <c r="K81" s="8"/>
      <c r="L81" s="17"/>
    </row>
    <row r="82" spans="8:12" ht="15.75" customHeight="1">
      <c r="H82" s="17"/>
      <c r="J82" s="8"/>
      <c r="K82" s="8"/>
      <c r="L82" s="17"/>
    </row>
    <row r="83" spans="8:12" ht="15.75" customHeight="1">
      <c r="H83" s="17"/>
      <c r="J83" s="8"/>
      <c r="K83" s="8"/>
      <c r="L83" s="17"/>
    </row>
    <row r="84" spans="8:12" ht="15.75" customHeight="1">
      <c r="H84" s="17"/>
      <c r="J84" s="8"/>
      <c r="K84" s="8"/>
      <c r="L84" s="17"/>
    </row>
    <row r="85" spans="8:12" ht="15.75" customHeight="1">
      <c r="H85" s="17"/>
      <c r="J85" s="8"/>
      <c r="K85" s="8"/>
      <c r="L85" s="17"/>
    </row>
    <row r="86" spans="8:12" ht="15.75" customHeight="1">
      <c r="H86" s="17"/>
      <c r="J86" s="8"/>
      <c r="K86" s="8"/>
      <c r="L86" s="17"/>
    </row>
    <row r="87" spans="8:12" ht="15.75" customHeight="1">
      <c r="H87" s="17"/>
      <c r="J87" s="8"/>
      <c r="K87" s="8"/>
      <c r="L87" s="17"/>
    </row>
    <row r="88" spans="8:12" ht="15.75" customHeight="1">
      <c r="H88" s="17"/>
      <c r="J88" s="8"/>
      <c r="K88" s="8"/>
      <c r="L88" s="17"/>
    </row>
    <row r="89" spans="8:12" ht="15.75" customHeight="1">
      <c r="H89" s="17"/>
      <c r="J89" s="8"/>
      <c r="K89" s="8"/>
      <c r="L89" s="17"/>
    </row>
    <row r="90" spans="8:12" ht="15.75" customHeight="1">
      <c r="H90" s="17"/>
      <c r="J90" s="8"/>
      <c r="K90" s="8"/>
      <c r="L90" s="17"/>
    </row>
    <row r="91" spans="8:12" ht="15.75" customHeight="1">
      <c r="H91" s="17"/>
      <c r="J91" s="8"/>
      <c r="K91" s="8"/>
      <c r="L91" s="17"/>
    </row>
    <row r="92" spans="8:12" ht="15.75" customHeight="1">
      <c r="H92" s="17"/>
      <c r="J92" s="8"/>
      <c r="K92" s="8"/>
      <c r="L92" s="17"/>
    </row>
    <row r="93" spans="8:12" ht="15.75" customHeight="1">
      <c r="H93" s="17"/>
      <c r="J93" s="8"/>
      <c r="K93" s="8"/>
      <c r="L93" s="17"/>
    </row>
    <row r="94" spans="8:12" ht="15.75" customHeight="1">
      <c r="H94" s="17"/>
      <c r="J94" s="8"/>
      <c r="K94" s="8"/>
      <c r="L94" s="17"/>
    </row>
    <row r="95" spans="8:12" ht="15.75" customHeight="1">
      <c r="H95" s="17"/>
      <c r="J95" s="8"/>
      <c r="K95" s="8"/>
      <c r="L95" s="17"/>
    </row>
    <row r="96" spans="8:12" ht="15.75" customHeight="1">
      <c r="H96" s="17"/>
      <c r="J96" s="8"/>
      <c r="K96" s="8"/>
      <c r="L96" s="17"/>
    </row>
    <row r="97" spans="8:12" ht="15.75" customHeight="1">
      <c r="H97" s="17"/>
      <c r="J97" s="8"/>
      <c r="K97" s="8"/>
      <c r="L97" s="17"/>
    </row>
    <row r="98" spans="8:12" ht="15.75" customHeight="1">
      <c r="H98" s="17"/>
      <c r="J98" s="8"/>
      <c r="K98" s="8"/>
      <c r="L98" s="17"/>
    </row>
    <row r="99" spans="8:12" ht="15.75" customHeight="1">
      <c r="H99" s="17"/>
      <c r="J99" s="8"/>
      <c r="K99" s="8"/>
      <c r="L99" s="17"/>
    </row>
    <row r="100" spans="8:12" ht="15.75" customHeight="1">
      <c r="H100" s="17"/>
      <c r="J100" s="8"/>
      <c r="K100" s="8"/>
      <c r="L100" s="17"/>
    </row>
    <row r="101" spans="8:12" ht="15.75" customHeight="1">
      <c r="H101" s="17"/>
      <c r="J101" s="8"/>
      <c r="K101" s="8"/>
      <c r="L101" s="17"/>
    </row>
    <row r="102" spans="8:12" ht="15.75" customHeight="1">
      <c r="H102" s="17"/>
      <c r="J102" s="8"/>
      <c r="K102" s="8"/>
      <c r="L102" s="17"/>
    </row>
    <row r="103" spans="8:12" ht="15.75" customHeight="1">
      <c r="H103" s="17"/>
      <c r="J103" s="8"/>
      <c r="K103" s="8"/>
      <c r="L103" s="17"/>
    </row>
    <row r="104" spans="8:12" ht="15.75" customHeight="1">
      <c r="H104" s="17"/>
      <c r="J104" s="8"/>
      <c r="K104" s="8"/>
      <c r="L104" s="17"/>
    </row>
    <row r="105" spans="8:12" ht="15.75" customHeight="1">
      <c r="H105" s="17"/>
      <c r="J105" s="8"/>
      <c r="K105" s="8"/>
      <c r="L105" s="17"/>
    </row>
    <row r="106" spans="8:12" ht="15.75" customHeight="1">
      <c r="H106" s="17"/>
      <c r="J106" s="8"/>
      <c r="K106" s="8"/>
      <c r="L106" s="17"/>
    </row>
    <row r="107" spans="8:12" ht="15.75" customHeight="1">
      <c r="H107" s="17"/>
      <c r="J107" s="8"/>
      <c r="K107" s="8"/>
      <c r="L107" s="17"/>
    </row>
    <row r="108" spans="8:12" ht="15.75" customHeight="1">
      <c r="H108" s="17"/>
      <c r="J108" s="8"/>
      <c r="K108" s="8"/>
      <c r="L108" s="17"/>
    </row>
    <row r="109" spans="8:12" ht="15.75" customHeight="1">
      <c r="H109" s="17"/>
      <c r="J109" s="8"/>
      <c r="K109" s="8"/>
      <c r="L109" s="17"/>
    </row>
    <row r="110" spans="8:12" ht="15.75" customHeight="1">
      <c r="H110" s="17"/>
      <c r="J110" s="8"/>
      <c r="K110" s="8"/>
      <c r="L110" s="17"/>
    </row>
    <row r="111" spans="8:12" ht="15.75" customHeight="1">
      <c r="H111" s="17"/>
      <c r="J111" s="8"/>
      <c r="K111" s="8"/>
      <c r="L111" s="17"/>
    </row>
    <row r="112" spans="8:12" ht="15.75" customHeight="1">
      <c r="H112" s="17"/>
      <c r="J112" s="8"/>
      <c r="K112" s="8"/>
      <c r="L112" s="17"/>
    </row>
    <row r="113" spans="8:12" ht="15.75" customHeight="1">
      <c r="H113" s="17"/>
      <c r="J113" s="8"/>
      <c r="K113" s="8"/>
      <c r="L113" s="17"/>
    </row>
    <row r="114" spans="8:12" ht="15.75" customHeight="1">
      <c r="H114" s="17"/>
      <c r="J114" s="8"/>
      <c r="K114" s="8"/>
      <c r="L114" s="17"/>
    </row>
    <row r="115" spans="8:12" ht="15.75" customHeight="1">
      <c r="H115" s="17"/>
      <c r="J115" s="8"/>
      <c r="K115" s="8"/>
      <c r="L115" s="17"/>
    </row>
    <row r="116" spans="8:12" ht="15.75" customHeight="1">
      <c r="H116" s="17"/>
      <c r="J116" s="8"/>
      <c r="K116" s="8"/>
      <c r="L116" s="17"/>
    </row>
    <row r="117" spans="8:12" ht="15.75" customHeight="1">
      <c r="H117" s="17"/>
      <c r="J117" s="8"/>
      <c r="K117" s="8"/>
      <c r="L117" s="17"/>
    </row>
    <row r="118" spans="8:12" ht="15.75" customHeight="1">
      <c r="H118" s="17"/>
      <c r="J118" s="8"/>
      <c r="K118" s="8"/>
      <c r="L118" s="17"/>
    </row>
    <row r="119" spans="8:12" ht="15.75" customHeight="1">
      <c r="H119" s="17"/>
      <c r="J119" s="8"/>
      <c r="K119" s="8"/>
      <c r="L119" s="17"/>
    </row>
    <row r="120" spans="8:12" ht="15.75" customHeight="1">
      <c r="H120" s="17"/>
      <c r="J120" s="8"/>
      <c r="K120" s="8"/>
      <c r="L120" s="17"/>
    </row>
    <row r="121" spans="8:12" ht="15.75" customHeight="1">
      <c r="H121" s="17"/>
      <c r="J121" s="8"/>
      <c r="K121" s="8"/>
      <c r="L121" s="17"/>
    </row>
    <row r="122" spans="8:12" ht="15.75" customHeight="1">
      <c r="H122" s="17"/>
      <c r="J122" s="8"/>
      <c r="K122" s="8"/>
      <c r="L122" s="17"/>
    </row>
    <row r="123" spans="8:12" ht="15.75" customHeight="1">
      <c r="H123" s="17"/>
      <c r="J123" s="8"/>
      <c r="K123" s="8"/>
      <c r="L123" s="17"/>
    </row>
    <row r="124" spans="8:12" ht="15.75" customHeight="1">
      <c r="H124" s="17"/>
      <c r="J124" s="8"/>
      <c r="K124" s="8"/>
      <c r="L124" s="17"/>
    </row>
    <row r="125" spans="8:12" ht="15.75" customHeight="1">
      <c r="H125" s="17"/>
      <c r="J125" s="8"/>
      <c r="K125" s="8"/>
      <c r="L125" s="17"/>
    </row>
    <row r="126" spans="8:12" ht="15.75" customHeight="1">
      <c r="H126" s="17"/>
      <c r="J126" s="8"/>
      <c r="K126" s="8"/>
      <c r="L126" s="17"/>
    </row>
    <row r="127" spans="8:12" ht="15.75" customHeight="1">
      <c r="H127" s="17"/>
      <c r="J127" s="8"/>
      <c r="K127" s="8"/>
      <c r="L127" s="17"/>
    </row>
    <row r="128" spans="8:12" ht="15.75" customHeight="1">
      <c r="H128" s="17"/>
      <c r="J128" s="8"/>
      <c r="K128" s="8"/>
      <c r="L128" s="17"/>
    </row>
    <row r="129" spans="8:12" ht="15.75" customHeight="1">
      <c r="H129" s="17"/>
      <c r="J129" s="8"/>
      <c r="K129" s="8"/>
      <c r="L129" s="17"/>
    </row>
    <row r="130" spans="8:12" ht="15.75" customHeight="1">
      <c r="H130" s="17"/>
      <c r="J130" s="8"/>
      <c r="K130" s="8"/>
      <c r="L130" s="17"/>
    </row>
    <row r="131" spans="8:12" ht="15.75" customHeight="1">
      <c r="H131" s="17"/>
      <c r="J131" s="8"/>
      <c r="K131" s="8"/>
      <c r="L131" s="17"/>
    </row>
    <row r="132" spans="8:12" ht="15.75" customHeight="1">
      <c r="H132" s="17"/>
      <c r="J132" s="8"/>
      <c r="K132" s="8"/>
      <c r="L132" s="17"/>
    </row>
    <row r="133" spans="8:12" ht="15.75" customHeight="1">
      <c r="H133" s="17"/>
      <c r="J133" s="8"/>
      <c r="K133" s="8"/>
      <c r="L133" s="17"/>
    </row>
    <row r="134" spans="8:12" ht="15.75" customHeight="1">
      <c r="H134" s="17"/>
      <c r="J134" s="8"/>
      <c r="K134" s="8"/>
      <c r="L134" s="17"/>
    </row>
    <row r="135" spans="8:12" ht="15.75" customHeight="1">
      <c r="H135" s="17"/>
      <c r="J135" s="8"/>
      <c r="K135" s="8"/>
      <c r="L135" s="17"/>
    </row>
    <row r="136" spans="8:12" ht="15.75" customHeight="1">
      <c r="H136" s="17"/>
      <c r="J136" s="8"/>
      <c r="K136" s="8"/>
      <c r="L136" s="17"/>
    </row>
    <row r="137" spans="8:12" ht="15.75" customHeight="1">
      <c r="H137" s="17"/>
      <c r="J137" s="8"/>
      <c r="K137" s="8"/>
      <c r="L137" s="17"/>
    </row>
    <row r="138" spans="8:12" ht="15.75" customHeight="1">
      <c r="H138" s="17"/>
      <c r="J138" s="8"/>
      <c r="K138" s="8"/>
      <c r="L138" s="17"/>
    </row>
    <row r="139" spans="8:12" ht="15.75" customHeight="1">
      <c r="H139" s="17"/>
      <c r="J139" s="8"/>
      <c r="K139" s="8"/>
      <c r="L139" s="17"/>
    </row>
    <row r="140" spans="8:12" ht="15.75" customHeight="1">
      <c r="H140" s="17"/>
      <c r="J140" s="8"/>
      <c r="K140" s="8"/>
      <c r="L140" s="17"/>
    </row>
    <row r="141" spans="8:12" ht="15.75" customHeight="1">
      <c r="H141" s="17"/>
      <c r="J141" s="8"/>
      <c r="K141" s="8"/>
      <c r="L141" s="17"/>
    </row>
    <row r="142" spans="8:12" ht="15.75" customHeight="1">
      <c r="H142" s="17"/>
      <c r="J142" s="8"/>
      <c r="K142" s="8"/>
      <c r="L142" s="17"/>
    </row>
    <row r="143" spans="8:12" ht="15.75" customHeight="1">
      <c r="H143" s="17"/>
      <c r="J143" s="8"/>
      <c r="K143" s="8"/>
      <c r="L143" s="17"/>
    </row>
    <row r="144" spans="8:12" ht="15.75" customHeight="1">
      <c r="H144" s="17"/>
      <c r="J144" s="8"/>
      <c r="K144" s="8"/>
      <c r="L144" s="17"/>
    </row>
    <row r="145" spans="8:12" ht="15.75" customHeight="1">
      <c r="H145" s="17"/>
      <c r="J145" s="8"/>
      <c r="K145" s="8"/>
      <c r="L145" s="17"/>
    </row>
    <row r="146" spans="8:12" ht="15.75" customHeight="1">
      <c r="H146" s="17"/>
      <c r="J146" s="8"/>
      <c r="K146" s="8"/>
      <c r="L146" s="17"/>
    </row>
    <row r="147" spans="8:12" ht="15.75" customHeight="1">
      <c r="H147" s="17"/>
      <c r="J147" s="8"/>
      <c r="K147" s="8"/>
      <c r="L147" s="17"/>
    </row>
    <row r="148" spans="8:12" ht="15.75" customHeight="1">
      <c r="H148" s="17"/>
      <c r="J148" s="8"/>
      <c r="K148" s="8"/>
      <c r="L148" s="17"/>
    </row>
    <row r="149" spans="8:12" ht="15.75" customHeight="1">
      <c r="H149" s="17"/>
      <c r="J149" s="8"/>
      <c r="K149" s="8"/>
      <c r="L149" s="17"/>
    </row>
    <row r="150" spans="8:12" ht="15.75" customHeight="1">
      <c r="H150" s="17"/>
      <c r="J150" s="8"/>
      <c r="K150" s="8"/>
      <c r="L150" s="17"/>
    </row>
    <row r="151" spans="8:12" ht="15.75" customHeight="1">
      <c r="H151" s="17"/>
      <c r="J151" s="8"/>
      <c r="K151" s="8"/>
      <c r="L151" s="17"/>
    </row>
    <row r="152" spans="8:12" ht="15.75" customHeight="1">
      <c r="H152" s="17"/>
      <c r="J152" s="8"/>
      <c r="K152" s="8"/>
      <c r="L152" s="17"/>
    </row>
    <row r="153" spans="8:12" ht="15.75" customHeight="1">
      <c r="H153" s="17"/>
      <c r="J153" s="8"/>
      <c r="K153" s="8"/>
      <c r="L153" s="17"/>
    </row>
    <row r="154" spans="8:12" ht="15.75" customHeight="1">
      <c r="H154" s="17"/>
      <c r="J154" s="8"/>
      <c r="K154" s="8"/>
      <c r="L154" s="17"/>
    </row>
    <row r="155" spans="8:12" ht="15.75" customHeight="1">
      <c r="H155" s="17"/>
      <c r="J155" s="8"/>
      <c r="K155" s="8"/>
      <c r="L155" s="17"/>
    </row>
    <row r="156" spans="8:12" ht="15.75" customHeight="1">
      <c r="H156" s="17"/>
      <c r="J156" s="8"/>
      <c r="K156" s="8"/>
      <c r="L156" s="17"/>
    </row>
    <row r="157" spans="8:12" ht="15.75" customHeight="1">
      <c r="H157" s="17"/>
      <c r="J157" s="8"/>
      <c r="K157" s="8"/>
      <c r="L157" s="17"/>
    </row>
    <row r="158" spans="8:12" ht="15.75" customHeight="1">
      <c r="H158" s="17"/>
      <c r="J158" s="8"/>
      <c r="K158" s="8"/>
      <c r="L158" s="17"/>
    </row>
    <row r="159" spans="8:12" ht="15.75" customHeight="1">
      <c r="H159" s="17"/>
      <c r="J159" s="8"/>
      <c r="K159" s="8"/>
      <c r="L159" s="17"/>
    </row>
    <row r="160" spans="8:12" ht="15.75" customHeight="1">
      <c r="H160" s="17"/>
      <c r="J160" s="8"/>
      <c r="K160" s="8"/>
      <c r="L160" s="17"/>
    </row>
    <row r="161" spans="8:12" ht="15.75" customHeight="1">
      <c r="H161" s="17"/>
      <c r="J161" s="8"/>
      <c r="K161" s="8"/>
      <c r="L161" s="17"/>
    </row>
    <row r="162" spans="8:12" ht="15.75" customHeight="1">
      <c r="H162" s="17"/>
      <c r="J162" s="8"/>
      <c r="K162" s="8"/>
      <c r="L162" s="17"/>
    </row>
    <row r="163" spans="8:12" ht="15.75" customHeight="1">
      <c r="H163" s="17"/>
      <c r="J163" s="8"/>
      <c r="K163" s="8"/>
      <c r="L163" s="17"/>
    </row>
    <row r="164" spans="8:12" ht="15.75" customHeight="1">
      <c r="H164" s="17"/>
      <c r="J164" s="8"/>
      <c r="K164" s="8"/>
      <c r="L164" s="17"/>
    </row>
    <row r="165" spans="8:12" ht="15.75" customHeight="1">
      <c r="H165" s="17"/>
      <c r="J165" s="8"/>
      <c r="K165" s="8"/>
      <c r="L165" s="17"/>
    </row>
    <row r="166" spans="8:12" ht="15.75" customHeight="1">
      <c r="H166" s="17"/>
      <c r="J166" s="8"/>
      <c r="K166" s="8"/>
      <c r="L166" s="17"/>
    </row>
    <row r="167" spans="8:12" ht="15.75" customHeight="1">
      <c r="H167" s="17"/>
      <c r="J167" s="8"/>
      <c r="K167" s="8"/>
      <c r="L167" s="17"/>
    </row>
    <row r="168" spans="8:12" ht="15.75" customHeight="1">
      <c r="H168" s="17"/>
      <c r="J168" s="8"/>
      <c r="K168" s="8"/>
      <c r="L168" s="17"/>
    </row>
    <row r="169" spans="8:12" ht="15.75" customHeight="1">
      <c r="H169" s="17"/>
      <c r="J169" s="8"/>
      <c r="K169" s="8"/>
      <c r="L169" s="17"/>
    </row>
    <row r="170" spans="8:12" ht="15.75" customHeight="1">
      <c r="H170" s="17"/>
      <c r="J170" s="8"/>
      <c r="K170" s="8"/>
      <c r="L170" s="17"/>
    </row>
    <row r="171" spans="8:12" ht="15.75" customHeight="1">
      <c r="H171" s="17"/>
      <c r="J171" s="8"/>
      <c r="K171" s="8"/>
      <c r="L171" s="17"/>
    </row>
    <row r="172" spans="8:12" ht="15.75" customHeight="1">
      <c r="H172" s="17"/>
      <c r="J172" s="8"/>
      <c r="K172" s="8"/>
      <c r="L172" s="17"/>
    </row>
    <row r="173" spans="8:12" ht="15.75" customHeight="1">
      <c r="H173" s="17"/>
      <c r="J173" s="8"/>
      <c r="K173" s="8"/>
      <c r="L173" s="17"/>
    </row>
    <row r="174" spans="8:12" ht="15.75" customHeight="1">
      <c r="H174" s="17"/>
      <c r="J174" s="8"/>
      <c r="K174" s="8"/>
      <c r="L174" s="17"/>
    </row>
    <row r="175" spans="8:12" ht="15.75" customHeight="1">
      <c r="H175" s="17"/>
      <c r="J175" s="8"/>
      <c r="K175" s="8"/>
      <c r="L175" s="17"/>
    </row>
    <row r="176" spans="8:12" ht="15.75" customHeight="1">
      <c r="H176" s="17"/>
      <c r="J176" s="8"/>
      <c r="K176" s="8"/>
      <c r="L176" s="17"/>
    </row>
    <row r="177" spans="8:12" ht="15.75" customHeight="1">
      <c r="H177" s="17"/>
      <c r="J177" s="8"/>
      <c r="K177" s="8"/>
      <c r="L177" s="17"/>
    </row>
    <row r="178" spans="8:12" ht="15.75" customHeight="1">
      <c r="H178" s="17"/>
      <c r="J178" s="8"/>
      <c r="K178" s="8"/>
      <c r="L178" s="17"/>
    </row>
    <row r="179" spans="8:12" ht="15.75" customHeight="1">
      <c r="H179" s="17"/>
      <c r="J179" s="8"/>
      <c r="K179" s="8"/>
      <c r="L179" s="17"/>
    </row>
    <row r="180" spans="8:12" ht="15.75" customHeight="1">
      <c r="H180" s="17"/>
      <c r="J180" s="8"/>
      <c r="K180" s="8"/>
      <c r="L180" s="17"/>
    </row>
    <row r="181" spans="8:12" ht="15.75" customHeight="1">
      <c r="H181" s="17"/>
      <c r="J181" s="8"/>
      <c r="K181" s="8"/>
      <c r="L181" s="17"/>
    </row>
    <row r="182" spans="8:12" ht="15.75" customHeight="1">
      <c r="H182" s="17"/>
      <c r="J182" s="8"/>
      <c r="K182" s="8"/>
      <c r="L182" s="17"/>
    </row>
    <row r="183" spans="8:12" ht="15.75" customHeight="1">
      <c r="H183" s="17"/>
      <c r="J183" s="8"/>
      <c r="K183" s="8"/>
      <c r="L183" s="17"/>
    </row>
    <row r="184" spans="8:12" ht="15.75" customHeight="1">
      <c r="H184" s="17"/>
      <c r="J184" s="8"/>
      <c r="K184" s="8"/>
      <c r="L184" s="17"/>
    </row>
    <row r="185" spans="8:12" ht="15.75" customHeight="1">
      <c r="H185" s="17"/>
      <c r="J185" s="8"/>
      <c r="K185" s="8"/>
      <c r="L185" s="17"/>
    </row>
    <row r="186" spans="8:12" ht="15.75" customHeight="1">
      <c r="H186" s="17"/>
      <c r="J186" s="8"/>
      <c r="K186" s="8"/>
      <c r="L186" s="17"/>
    </row>
    <row r="187" spans="8:12" ht="15.75" customHeight="1">
      <c r="H187" s="17"/>
      <c r="J187" s="8"/>
      <c r="K187" s="8"/>
      <c r="L187" s="17"/>
    </row>
    <row r="188" spans="8:12" ht="15.75" customHeight="1">
      <c r="H188" s="17"/>
      <c r="J188" s="8"/>
      <c r="K188" s="8"/>
      <c r="L188" s="17"/>
    </row>
    <row r="189" spans="8:12" ht="15.75" customHeight="1">
      <c r="H189" s="17"/>
      <c r="J189" s="8"/>
      <c r="K189" s="8"/>
      <c r="L189" s="17"/>
    </row>
    <row r="190" spans="8:12" ht="15.75" customHeight="1">
      <c r="H190" s="17"/>
      <c r="J190" s="8"/>
      <c r="K190" s="8"/>
      <c r="L190" s="17"/>
    </row>
    <row r="191" spans="8:12" ht="15.75" customHeight="1">
      <c r="H191" s="17"/>
      <c r="J191" s="8"/>
      <c r="K191" s="8"/>
      <c r="L191" s="17"/>
    </row>
    <row r="192" spans="8:12" ht="15.75" customHeight="1">
      <c r="H192" s="17"/>
      <c r="J192" s="8"/>
      <c r="K192" s="8"/>
      <c r="L192" s="17"/>
    </row>
    <row r="193" spans="8:12" ht="15.75" customHeight="1">
      <c r="H193" s="17"/>
      <c r="J193" s="8"/>
      <c r="K193" s="8"/>
      <c r="L193" s="17"/>
    </row>
    <row r="194" spans="8:12" ht="15.75" customHeight="1">
      <c r="H194" s="17"/>
      <c r="J194" s="8"/>
      <c r="K194" s="8"/>
      <c r="L194" s="17"/>
    </row>
    <row r="195" spans="8:12" ht="15.75" customHeight="1">
      <c r="H195" s="17"/>
      <c r="J195" s="8"/>
      <c r="K195" s="8"/>
      <c r="L195" s="17"/>
    </row>
    <row r="196" spans="8:12" ht="15.75" customHeight="1">
      <c r="H196" s="17"/>
      <c r="J196" s="8"/>
      <c r="K196" s="8"/>
      <c r="L196" s="17"/>
    </row>
    <row r="197" spans="8:12" ht="15.75" customHeight="1">
      <c r="H197" s="17"/>
      <c r="J197" s="8"/>
      <c r="K197" s="8"/>
      <c r="L197" s="17"/>
    </row>
    <row r="198" spans="8:12" ht="15.75" customHeight="1">
      <c r="H198" s="17"/>
      <c r="J198" s="8"/>
      <c r="K198" s="8"/>
      <c r="L198" s="17"/>
    </row>
    <row r="199" spans="8:12" ht="15.75" customHeight="1">
      <c r="H199" s="17"/>
      <c r="J199" s="8"/>
      <c r="K199" s="8"/>
      <c r="L199" s="17"/>
    </row>
    <row r="200" spans="8:12" ht="15.75" customHeight="1">
      <c r="H200" s="17"/>
      <c r="J200" s="8"/>
      <c r="K200" s="8"/>
      <c r="L200" s="17"/>
    </row>
    <row r="201" spans="8:12" ht="15.75" customHeight="1">
      <c r="H201" s="17"/>
      <c r="J201" s="8"/>
      <c r="K201" s="8"/>
      <c r="L201" s="17"/>
    </row>
    <row r="202" spans="8:12" ht="15.75" customHeight="1">
      <c r="H202" s="17"/>
      <c r="J202" s="8"/>
      <c r="K202" s="8"/>
      <c r="L202" s="17"/>
    </row>
    <row r="203" spans="8:12" ht="15.75" customHeight="1">
      <c r="H203" s="17"/>
      <c r="J203" s="8"/>
      <c r="K203" s="8"/>
      <c r="L203" s="17"/>
    </row>
    <row r="204" spans="8:12" ht="15.75" customHeight="1">
      <c r="H204" s="17"/>
      <c r="J204" s="8"/>
      <c r="K204" s="8"/>
      <c r="L204" s="17"/>
    </row>
    <row r="205" spans="8:12" ht="15.75" customHeight="1">
      <c r="H205" s="17"/>
      <c r="J205" s="8"/>
      <c r="K205" s="8"/>
      <c r="L205" s="17"/>
    </row>
    <row r="206" spans="8:12" ht="15.75" customHeight="1">
      <c r="H206" s="17"/>
      <c r="J206" s="8"/>
      <c r="K206" s="8"/>
      <c r="L206" s="17"/>
    </row>
    <row r="207" spans="8:12" ht="15.75" customHeight="1">
      <c r="H207" s="17"/>
      <c r="J207" s="8"/>
      <c r="K207" s="8"/>
      <c r="L207" s="17"/>
    </row>
    <row r="208" spans="8:12" ht="15.75" customHeight="1">
      <c r="H208" s="17"/>
      <c r="J208" s="8"/>
      <c r="K208" s="8"/>
      <c r="L208" s="17"/>
    </row>
    <row r="209" spans="8:12" ht="15.75" customHeight="1">
      <c r="H209" s="17"/>
      <c r="J209" s="8"/>
      <c r="K209" s="8"/>
      <c r="L209" s="17"/>
    </row>
    <row r="210" spans="8:12" ht="15.75" customHeight="1">
      <c r="H210" s="17"/>
      <c r="J210" s="8"/>
      <c r="K210" s="8"/>
      <c r="L210" s="17"/>
    </row>
    <row r="211" spans="8:12" ht="15.75" customHeight="1">
      <c r="H211" s="17"/>
      <c r="J211" s="8"/>
      <c r="K211" s="8"/>
      <c r="L211" s="17"/>
    </row>
    <row r="212" spans="8:12" ht="15.75" customHeight="1">
      <c r="H212" s="17"/>
      <c r="J212" s="8"/>
      <c r="K212" s="8"/>
      <c r="L212" s="17"/>
    </row>
    <row r="213" spans="8:12" ht="15.75" customHeight="1">
      <c r="H213" s="17"/>
      <c r="J213" s="8"/>
      <c r="K213" s="8"/>
      <c r="L213" s="17"/>
    </row>
    <row r="214" spans="8:12" ht="15.75" customHeight="1">
      <c r="H214" s="17"/>
      <c r="J214" s="8"/>
      <c r="K214" s="8"/>
      <c r="L214" s="17"/>
    </row>
    <row r="215" spans="8:12" ht="15.75" customHeight="1">
      <c r="H215" s="17"/>
      <c r="J215" s="8"/>
      <c r="K215" s="8"/>
      <c r="L215" s="17"/>
    </row>
    <row r="216" spans="8:12" ht="15.75" customHeight="1">
      <c r="H216" s="17"/>
      <c r="J216" s="8"/>
      <c r="K216" s="8"/>
      <c r="L216" s="17"/>
    </row>
    <row r="217" spans="8:12" ht="15.75" customHeight="1">
      <c r="H217" s="17"/>
      <c r="J217" s="8"/>
      <c r="K217" s="8"/>
      <c r="L217" s="17"/>
    </row>
    <row r="218" spans="8:12" ht="15.75" customHeight="1">
      <c r="H218" s="17"/>
      <c r="J218" s="8"/>
      <c r="K218" s="8"/>
      <c r="L218" s="17"/>
    </row>
    <row r="219" spans="8:12" ht="15.75" customHeight="1">
      <c r="H219" s="17"/>
      <c r="J219" s="8"/>
      <c r="K219" s="8"/>
      <c r="L219" s="17"/>
    </row>
    <row r="220" spans="8:12" ht="15.75" customHeight="1">
      <c r="H220" s="17"/>
      <c r="J220" s="8"/>
      <c r="K220" s="8"/>
      <c r="L220" s="17"/>
    </row>
    <row r="221" spans="8:12" ht="15.75" customHeight="1">
      <c r="H221" s="17"/>
      <c r="J221" s="8"/>
      <c r="K221" s="8"/>
      <c r="L221" s="17"/>
    </row>
    <row r="222" spans="8:12" ht="15.75" customHeight="1">
      <c r="H222" s="17"/>
      <c r="J222" s="8"/>
      <c r="K222" s="8"/>
      <c r="L222" s="17"/>
    </row>
    <row r="223" spans="8:12" ht="15.75" customHeight="1">
      <c r="H223" s="17"/>
      <c r="J223" s="8"/>
      <c r="K223" s="8"/>
      <c r="L223" s="17"/>
    </row>
    <row r="224" spans="8:12" ht="15.75" customHeight="1">
      <c r="H224" s="17"/>
      <c r="J224" s="8"/>
      <c r="K224" s="8"/>
      <c r="L224" s="17"/>
    </row>
    <row r="225" spans="8:12" ht="15.75" customHeight="1">
      <c r="H225" s="17"/>
      <c r="J225" s="8"/>
      <c r="K225" s="8"/>
      <c r="L225" s="17"/>
    </row>
    <row r="226" spans="8:12" ht="15.75" customHeight="1">
      <c r="H226" s="17"/>
      <c r="J226" s="8"/>
      <c r="K226" s="8"/>
      <c r="L226" s="17"/>
    </row>
    <row r="227" spans="8:12" ht="15.75" customHeight="1">
      <c r="H227" s="17"/>
      <c r="J227" s="8"/>
      <c r="K227" s="8"/>
      <c r="L227" s="17"/>
    </row>
    <row r="228" spans="8:12" ht="15.75" customHeight="1">
      <c r="H228" s="17"/>
      <c r="J228" s="8"/>
      <c r="K228" s="8"/>
      <c r="L228" s="17"/>
    </row>
    <row r="229" spans="8:12" ht="15.75" customHeight="1">
      <c r="H229" s="17"/>
      <c r="J229" s="8"/>
      <c r="K229" s="8"/>
      <c r="L229" s="17"/>
    </row>
    <row r="230" spans="8:12" ht="15.75" customHeight="1">
      <c r="H230" s="17"/>
      <c r="J230" s="8"/>
      <c r="K230" s="8"/>
      <c r="L230" s="17"/>
    </row>
    <row r="231" spans="8:12" ht="15.75" customHeight="1">
      <c r="H231" s="17"/>
      <c r="J231" s="8"/>
      <c r="K231" s="8"/>
      <c r="L231" s="17"/>
    </row>
    <row r="232" spans="8:12" ht="15.75" customHeight="1">
      <c r="H232" s="17"/>
      <c r="J232" s="8"/>
      <c r="K232" s="8"/>
      <c r="L232" s="17"/>
    </row>
    <row r="233" spans="8:12" ht="15.75" customHeight="1">
      <c r="H233" s="17"/>
      <c r="J233" s="8"/>
      <c r="K233" s="8"/>
      <c r="L233" s="17"/>
    </row>
    <row r="234" spans="8:12" ht="15.75" customHeight="1">
      <c r="H234" s="17"/>
      <c r="J234" s="8"/>
      <c r="K234" s="8"/>
      <c r="L234" s="17"/>
    </row>
    <row r="235" spans="8:12" ht="15.75" customHeight="1">
      <c r="H235" s="17"/>
      <c r="J235" s="8"/>
      <c r="K235" s="8"/>
      <c r="L235" s="17"/>
    </row>
    <row r="236" spans="8:12" ht="15.75" customHeight="1">
      <c r="H236" s="17"/>
      <c r="J236" s="8"/>
      <c r="K236" s="8"/>
      <c r="L236" s="17"/>
    </row>
    <row r="237" spans="8:12" ht="15.75" customHeight="1">
      <c r="H237" s="17"/>
      <c r="J237" s="8"/>
      <c r="K237" s="8"/>
      <c r="L237" s="17"/>
    </row>
    <row r="238" spans="8:12" ht="15.75" customHeight="1">
      <c r="H238" s="17"/>
      <c r="J238" s="8"/>
      <c r="K238" s="8"/>
      <c r="L238" s="17"/>
    </row>
    <row r="239" spans="8:12" ht="15.75" customHeight="1">
      <c r="H239" s="17"/>
      <c r="J239" s="8"/>
      <c r="K239" s="8"/>
      <c r="L239" s="17"/>
    </row>
    <row r="240" spans="8:12" ht="15.75" customHeight="1">
      <c r="H240" s="17"/>
      <c r="J240" s="8"/>
      <c r="K240" s="8"/>
      <c r="L240" s="17"/>
    </row>
    <row r="241" spans="8:12" ht="15.75" customHeight="1">
      <c r="H241" s="17"/>
      <c r="J241" s="8"/>
      <c r="K241" s="8"/>
      <c r="L241" s="17"/>
    </row>
    <row r="242" spans="8:12" ht="15.75" customHeight="1">
      <c r="H242" s="17"/>
      <c r="J242" s="8"/>
      <c r="K242" s="8"/>
      <c r="L242" s="17"/>
    </row>
    <row r="243" spans="8:12" ht="15.75" customHeight="1">
      <c r="H243" s="17"/>
      <c r="J243" s="8"/>
      <c r="K243" s="8"/>
      <c r="L243" s="17"/>
    </row>
    <row r="244" spans="8:12" ht="15.75" customHeight="1">
      <c r="H244" s="17"/>
      <c r="J244" s="8"/>
      <c r="K244" s="8"/>
      <c r="L244" s="17"/>
    </row>
    <row r="245" spans="8:12" ht="15.75" customHeight="1">
      <c r="H245" s="17"/>
      <c r="J245" s="8"/>
      <c r="K245" s="8"/>
      <c r="L245" s="17"/>
    </row>
    <row r="246" spans="8:12" ht="15.75" customHeight="1">
      <c r="H246" s="17"/>
      <c r="J246" s="8"/>
      <c r="K246" s="8"/>
      <c r="L246" s="17"/>
    </row>
    <row r="247" spans="8:12" ht="15.75" customHeight="1">
      <c r="H247" s="17"/>
      <c r="J247" s="8"/>
      <c r="K247" s="8"/>
      <c r="L247" s="17"/>
    </row>
    <row r="248" spans="8:12" ht="15.75" customHeight="1">
      <c r="H248" s="17"/>
      <c r="J248" s="8"/>
      <c r="K248" s="8"/>
      <c r="L248" s="17"/>
    </row>
    <row r="249" spans="8:12" ht="15.75" customHeight="1">
      <c r="H249" s="17"/>
      <c r="J249" s="8"/>
      <c r="K249" s="8"/>
      <c r="L249" s="17"/>
    </row>
    <row r="250" spans="8:12" ht="15.75" customHeight="1">
      <c r="H250" s="17"/>
      <c r="J250" s="8"/>
      <c r="K250" s="8"/>
      <c r="L250" s="17"/>
    </row>
    <row r="251" spans="8:12" ht="15.75" customHeight="1">
      <c r="H251" s="17"/>
      <c r="J251" s="8"/>
      <c r="K251" s="8"/>
      <c r="L251" s="17"/>
    </row>
    <row r="252" spans="8:12" ht="15.75" customHeight="1">
      <c r="H252" s="17"/>
      <c r="J252" s="8"/>
      <c r="K252" s="8"/>
      <c r="L252" s="17"/>
    </row>
    <row r="253" spans="8:12" ht="15.75" customHeight="1">
      <c r="H253" s="17"/>
      <c r="J253" s="8"/>
      <c r="K253" s="8"/>
      <c r="L253" s="17"/>
    </row>
    <row r="254" spans="8:12" ht="15.75" customHeight="1">
      <c r="H254" s="17"/>
      <c r="J254" s="8"/>
      <c r="K254" s="8"/>
      <c r="L254" s="17"/>
    </row>
    <row r="255" spans="8:12" ht="15.75" customHeight="1">
      <c r="H255" s="17"/>
      <c r="J255" s="8"/>
      <c r="K255" s="8"/>
      <c r="L255" s="17"/>
    </row>
    <row r="256" spans="8:12" ht="15.75" customHeight="1">
      <c r="H256" s="17"/>
      <c r="J256" s="8"/>
      <c r="K256" s="8"/>
      <c r="L256" s="17"/>
    </row>
    <row r="257" spans="8:12" ht="15.75" customHeight="1">
      <c r="H257" s="17"/>
      <c r="J257" s="8"/>
      <c r="K257" s="8"/>
      <c r="L257" s="17"/>
    </row>
    <row r="258" spans="8:12" ht="15.75" customHeight="1">
      <c r="H258" s="17"/>
      <c r="J258" s="8"/>
      <c r="K258" s="8"/>
      <c r="L258" s="17"/>
    </row>
    <row r="259" spans="8:12" ht="15.75" customHeight="1">
      <c r="H259" s="17"/>
      <c r="J259" s="8"/>
      <c r="K259" s="8"/>
      <c r="L259" s="17"/>
    </row>
    <row r="260" spans="8:12" ht="15.75" customHeight="1">
      <c r="H260" s="17"/>
      <c r="J260" s="8"/>
      <c r="K260" s="8"/>
      <c r="L260" s="17"/>
    </row>
    <row r="261" spans="8:12" ht="15.75" customHeight="1">
      <c r="H261" s="17"/>
      <c r="J261" s="8"/>
      <c r="K261" s="8"/>
      <c r="L261" s="17"/>
    </row>
    <row r="262" spans="8:12" ht="15.75" customHeight="1">
      <c r="H262" s="17"/>
      <c r="J262" s="8"/>
      <c r="K262" s="8"/>
      <c r="L262" s="17"/>
    </row>
    <row r="263" spans="8:12" ht="15.75" customHeight="1">
      <c r="H263" s="17"/>
      <c r="J263" s="8"/>
      <c r="K263" s="8"/>
      <c r="L263" s="17"/>
    </row>
    <row r="264" spans="8:12" ht="15.75" customHeight="1">
      <c r="H264" s="17"/>
      <c r="J264" s="8"/>
      <c r="K264" s="8"/>
      <c r="L264" s="17"/>
    </row>
    <row r="265" spans="8:12" ht="15.75" customHeight="1">
      <c r="H265" s="17"/>
      <c r="J265" s="8"/>
      <c r="K265" s="8"/>
      <c r="L265" s="17"/>
    </row>
    <row r="266" spans="8:12" ht="15.75" customHeight="1">
      <c r="H266" s="17"/>
      <c r="J266" s="8"/>
      <c r="K266" s="8"/>
      <c r="L266" s="17"/>
    </row>
    <row r="267" spans="8:12" ht="15.75" customHeight="1">
      <c r="H267" s="17"/>
      <c r="J267" s="8"/>
      <c r="K267" s="8"/>
      <c r="L267" s="17"/>
    </row>
    <row r="268" spans="8:12" ht="15.75" customHeight="1">
      <c r="H268" s="17"/>
      <c r="J268" s="8"/>
      <c r="K268" s="8"/>
      <c r="L268" s="17"/>
    </row>
    <row r="269" spans="8:12" ht="15.75" customHeight="1">
      <c r="H269" s="17"/>
      <c r="J269" s="8"/>
      <c r="K269" s="8"/>
      <c r="L269" s="17"/>
    </row>
    <row r="270" spans="8:12" ht="15.75" customHeight="1">
      <c r="H270" s="17"/>
      <c r="J270" s="8"/>
      <c r="K270" s="8"/>
      <c r="L270" s="17"/>
    </row>
    <row r="271" spans="8:12" ht="15.75" customHeight="1">
      <c r="H271" s="17"/>
      <c r="J271" s="8"/>
      <c r="K271" s="8"/>
      <c r="L271" s="17"/>
    </row>
    <row r="272" spans="8:12" ht="15.75" customHeight="1">
      <c r="H272" s="17"/>
      <c r="J272" s="8"/>
      <c r="K272" s="8"/>
      <c r="L272" s="17"/>
    </row>
    <row r="273" spans="8:12" ht="15.75" customHeight="1">
      <c r="H273" s="17"/>
      <c r="J273" s="8"/>
      <c r="K273" s="8"/>
      <c r="L273" s="17"/>
    </row>
    <row r="274" spans="8:12" ht="15.75" customHeight="1">
      <c r="H274" s="17"/>
      <c r="J274" s="8"/>
      <c r="K274" s="8"/>
      <c r="L274" s="17"/>
    </row>
    <row r="275" spans="8:12" ht="15.75" customHeight="1">
      <c r="H275" s="17"/>
      <c r="J275" s="8"/>
      <c r="K275" s="8"/>
      <c r="L275" s="17"/>
    </row>
    <row r="276" spans="8:12" ht="15.75" customHeight="1">
      <c r="H276" s="17"/>
      <c r="J276" s="8"/>
      <c r="K276" s="8"/>
      <c r="L276" s="17"/>
    </row>
    <row r="277" spans="8:12" ht="15.75" customHeight="1">
      <c r="H277" s="17"/>
      <c r="J277" s="8"/>
      <c r="K277" s="8"/>
      <c r="L277" s="17"/>
    </row>
    <row r="278" spans="8:12" ht="15.75" customHeight="1">
      <c r="H278" s="17"/>
      <c r="J278" s="8"/>
      <c r="K278" s="8"/>
      <c r="L278" s="17"/>
    </row>
    <row r="279" spans="8:12" ht="15.75" customHeight="1">
      <c r="H279" s="17"/>
      <c r="J279" s="8"/>
      <c r="K279" s="8"/>
      <c r="L279" s="17"/>
    </row>
    <row r="280" spans="8:12" ht="15.75" customHeight="1">
      <c r="H280" s="17"/>
      <c r="J280" s="8"/>
      <c r="K280" s="8"/>
      <c r="L280" s="17"/>
    </row>
    <row r="281" spans="8:12" ht="15.75" customHeight="1">
      <c r="H281" s="17"/>
      <c r="J281" s="8"/>
      <c r="K281" s="8"/>
      <c r="L281" s="17"/>
    </row>
    <row r="282" spans="8:12" ht="15.75" customHeight="1">
      <c r="H282" s="17"/>
      <c r="J282" s="8"/>
      <c r="K282" s="8"/>
      <c r="L282" s="17"/>
    </row>
    <row r="283" spans="8:12" ht="15.75" customHeight="1">
      <c r="H283" s="17"/>
      <c r="J283" s="8"/>
      <c r="K283" s="8"/>
      <c r="L283" s="17"/>
    </row>
    <row r="284" spans="8:12" ht="15.75" customHeight="1">
      <c r="H284" s="17"/>
      <c r="J284" s="8"/>
      <c r="K284" s="8"/>
      <c r="L284" s="17"/>
    </row>
    <row r="285" spans="8:12" ht="15.75" customHeight="1">
      <c r="H285" s="17"/>
      <c r="J285" s="8"/>
      <c r="K285" s="8"/>
      <c r="L285" s="17"/>
    </row>
    <row r="286" spans="8:12" ht="15.75" customHeight="1">
      <c r="H286" s="17"/>
      <c r="J286" s="8"/>
      <c r="K286" s="8"/>
      <c r="L286" s="17"/>
    </row>
    <row r="287" spans="8:12" ht="15.75" customHeight="1">
      <c r="H287" s="17"/>
      <c r="J287" s="8"/>
      <c r="K287" s="8"/>
      <c r="L287" s="17"/>
    </row>
    <row r="288" spans="8:12" ht="15.75" customHeight="1">
      <c r="H288" s="17"/>
      <c r="J288" s="8"/>
      <c r="K288" s="8"/>
      <c r="L288" s="17"/>
    </row>
    <row r="289" spans="8:12" ht="15.75" customHeight="1">
      <c r="H289" s="17"/>
      <c r="J289" s="8"/>
      <c r="K289" s="8"/>
      <c r="L289" s="17"/>
    </row>
    <row r="290" spans="8:12" ht="15.75" customHeight="1">
      <c r="H290" s="17"/>
      <c r="J290" s="8"/>
      <c r="K290" s="8"/>
      <c r="L290" s="17"/>
    </row>
    <row r="291" spans="8:12" ht="15.75" customHeight="1">
      <c r="H291" s="17"/>
      <c r="J291" s="8"/>
      <c r="K291" s="8"/>
      <c r="L291" s="17"/>
    </row>
    <row r="292" spans="8:12" ht="15.75" customHeight="1">
      <c r="H292" s="17"/>
      <c r="J292" s="8"/>
      <c r="K292" s="8"/>
      <c r="L292" s="17"/>
    </row>
    <row r="293" spans="8:12" ht="15.75" customHeight="1">
      <c r="H293" s="17"/>
      <c r="J293" s="8"/>
      <c r="K293" s="8"/>
      <c r="L293" s="17"/>
    </row>
    <row r="294" spans="8:12" ht="15.75" customHeight="1">
      <c r="H294" s="17"/>
      <c r="J294" s="8"/>
      <c r="K294" s="8"/>
      <c r="L294" s="17"/>
    </row>
    <row r="295" spans="8:12" ht="15.75" customHeight="1">
      <c r="H295" s="17"/>
      <c r="J295" s="8"/>
      <c r="K295" s="8"/>
      <c r="L295" s="17"/>
    </row>
    <row r="296" spans="8:12" ht="15.75" customHeight="1">
      <c r="H296" s="17"/>
      <c r="J296" s="8"/>
      <c r="K296" s="8"/>
      <c r="L296" s="17"/>
    </row>
    <row r="297" spans="8:12" ht="15.75" customHeight="1">
      <c r="H297" s="17"/>
      <c r="J297" s="8"/>
      <c r="K297" s="8"/>
      <c r="L297" s="17"/>
    </row>
    <row r="298" spans="8:12" ht="15.75" customHeight="1">
      <c r="H298" s="17"/>
      <c r="J298" s="8"/>
      <c r="K298" s="8"/>
      <c r="L298" s="17"/>
    </row>
    <row r="299" spans="8:12" ht="15.75" customHeight="1">
      <c r="H299" s="17"/>
      <c r="J299" s="8"/>
      <c r="K299" s="8"/>
      <c r="L299" s="17"/>
    </row>
    <row r="300" spans="8:12" ht="15.75" customHeight="1">
      <c r="H300" s="17"/>
      <c r="J300" s="8"/>
      <c r="K300" s="8"/>
      <c r="L300" s="17"/>
    </row>
    <row r="301" spans="8:12" ht="15.75" customHeight="1">
      <c r="H301" s="17"/>
      <c r="J301" s="8"/>
      <c r="K301" s="8"/>
      <c r="L301" s="17"/>
    </row>
    <row r="302" spans="8:12" ht="15.75" customHeight="1">
      <c r="H302" s="17"/>
      <c r="J302" s="8"/>
      <c r="K302" s="8"/>
      <c r="L302" s="17"/>
    </row>
    <row r="303" spans="8:12" ht="15.75" customHeight="1">
      <c r="H303" s="17"/>
      <c r="J303" s="8"/>
      <c r="K303" s="8"/>
      <c r="L303" s="17"/>
    </row>
    <row r="304" spans="8:12" ht="15.75" customHeight="1">
      <c r="H304" s="17"/>
      <c r="J304" s="8"/>
      <c r="K304" s="8"/>
      <c r="L304" s="17"/>
    </row>
    <row r="305" spans="8:12" ht="15.75" customHeight="1">
      <c r="H305" s="17"/>
      <c r="J305" s="8"/>
      <c r="K305" s="8"/>
      <c r="L305" s="17"/>
    </row>
    <row r="306" spans="8:12" ht="15.75" customHeight="1">
      <c r="H306" s="17"/>
      <c r="J306" s="8"/>
      <c r="K306" s="8"/>
      <c r="L306" s="17"/>
    </row>
    <row r="307" spans="8:12" ht="15.75" customHeight="1">
      <c r="H307" s="17"/>
      <c r="J307" s="8"/>
      <c r="K307" s="8"/>
      <c r="L307" s="17"/>
    </row>
    <row r="308" spans="8:12" ht="15.75" customHeight="1">
      <c r="H308" s="17"/>
      <c r="J308" s="8"/>
      <c r="K308" s="8"/>
      <c r="L308" s="17"/>
    </row>
    <row r="309" spans="8:12" ht="15.75" customHeight="1">
      <c r="H309" s="17"/>
      <c r="J309" s="8"/>
      <c r="K309" s="8"/>
      <c r="L309" s="17"/>
    </row>
    <row r="310" spans="8:12" ht="15.75" customHeight="1">
      <c r="H310" s="17"/>
      <c r="J310" s="8"/>
      <c r="K310" s="8"/>
      <c r="L310" s="17"/>
    </row>
    <row r="311" spans="8:12" ht="15.75" customHeight="1">
      <c r="H311" s="17"/>
      <c r="J311" s="8"/>
      <c r="K311" s="8"/>
      <c r="L311" s="17"/>
    </row>
    <row r="312" spans="8:12" ht="15.75" customHeight="1">
      <c r="H312" s="17"/>
      <c r="J312" s="8"/>
      <c r="K312" s="8"/>
      <c r="L312" s="17"/>
    </row>
    <row r="313" spans="8:12" ht="15.75" customHeight="1">
      <c r="H313" s="17"/>
      <c r="J313" s="8"/>
      <c r="K313" s="8"/>
      <c r="L313" s="17"/>
    </row>
    <row r="314" spans="8:12" ht="15.75" customHeight="1">
      <c r="H314" s="17"/>
      <c r="J314" s="8"/>
      <c r="K314" s="8"/>
      <c r="L314" s="17"/>
    </row>
    <row r="315" spans="8:12" ht="15.75" customHeight="1">
      <c r="H315" s="17"/>
      <c r="J315" s="8"/>
      <c r="K315" s="8"/>
      <c r="L315" s="17"/>
    </row>
    <row r="316" spans="8:12" ht="15.75" customHeight="1">
      <c r="H316" s="17"/>
      <c r="J316" s="8"/>
      <c r="K316" s="8"/>
      <c r="L316" s="17"/>
    </row>
    <row r="317" spans="8:12" ht="15.75" customHeight="1">
      <c r="H317" s="17"/>
      <c r="J317" s="8"/>
      <c r="K317" s="8"/>
      <c r="L317" s="17"/>
    </row>
    <row r="318" spans="8:12" ht="15.75" customHeight="1">
      <c r="H318" s="17"/>
      <c r="J318" s="8"/>
      <c r="K318" s="8"/>
      <c r="L318" s="17"/>
    </row>
    <row r="319" spans="8:12" ht="15.75" customHeight="1">
      <c r="H319" s="17"/>
      <c r="J319" s="8"/>
      <c r="K319" s="8"/>
      <c r="L319" s="17"/>
    </row>
    <row r="320" spans="8:12" ht="15.75" customHeight="1">
      <c r="H320" s="17"/>
      <c r="J320" s="8"/>
      <c r="K320" s="8"/>
      <c r="L320" s="17"/>
    </row>
    <row r="321" spans="8:12" ht="15.75" customHeight="1">
      <c r="H321" s="17"/>
      <c r="J321" s="8"/>
      <c r="K321" s="8"/>
      <c r="L321" s="17"/>
    </row>
    <row r="322" spans="8:12" ht="15.75" customHeight="1">
      <c r="H322" s="17"/>
      <c r="J322" s="8"/>
      <c r="K322" s="8"/>
      <c r="L322" s="17"/>
    </row>
    <row r="323" spans="8:12" ht="15.75" customHeight="1">
      <c r="H323" s="17"/>
      <c r="J323" s="8"/>
      <c r="K323" s="8"/>
      <c r="L323" s="17"/>
    </row>
    <row r="324" spans="8:12" ht="15.75" customHeight="1">
      <c r="H324" s="17"/>
      <c r="J324" s="8"/>
      <c r="K324" s="8"/>
      <c r="L324" s="17"/>
    </row>
    <row r="325" spans="8:12" ht="15.75" customHeight="1">
      <c r="H325" s="17"/>
      <c r="J325" s="8"/>
      <c r="K325" s="8"/>
      <c r="L325" s="17"/>
    </row>
    <row r="326" spans="8:12" ht="15.75" customHeight="1">
      <c r="H326" s="17"/>
      <c r="J326" s="8"/>
      <c r="K326" s="8"/>
      <c r="L326" s="17"/>
    </row>
    <row r="327" spans="8:12" ht="15.75" customHeight="1">
      <c r="H327" s="17"/>
      <c r="J327" s="8"/>
      <c r="K327" s="8"/>
      <c r="L327" s="17"/>
    </row>
    <row r="328" spans="8:12" ht="15.75" customHeight="1">
      <c r="H328" s="17"/>
      <c r="J328" s="8"/>
      <c r="K328" s="8"/>
      <c r="L328" s="17"/>
    </row>
    <row r="329" spans="8:12" ht="15.75" customHeight="1">
      <c r="H329" s="17"/>
      <c r="J329" s="8"/>
      <c r="K329" s="8"/>
      <c r="L329" s="17"/>
    </row>
    <row r="330" spans="8:12" ht="15.75" customHeight="1">
      <c r="H330" s="17"/>
      <c r="J330" s="8"/>
      <c r="K330" s="8"/>
      <c r="L330" s="17"/>
    </row>
    <row r="331" spans="8:12" ht="15.75" customHeight="1">
      <c r="H331" s="17"/>
      <c r="J331" s="8"/>
      <c r="K331" s="8"/>
      <c r="L331" s="17"/>
    </row>
    <row r="332" spans="8:12" ht="15.75" customHeight="1">
      <c r="H332" s="17"/>
      <c r="J332" s="8"/>
      <c r="K332" s="8"/>
      <c r="L332" s="17"/>
    </row>
    <row r="333" spans="8:12" ht="15.75" customHeight="1">
      <c r="H333" s="17"/>
      <c r="J333" s="8"/>
      <c r="K333" s="8"/>
      <c r="L333" s="17"/>
    </row>
    <row r="334" spans="8:12" ht="15.75" customHeight="1">
      <c r="H334" s="17"/>
      <c r="J334" s="8"/>
      <c r="K334" s="8"/>
      <c r="L334" s="17"/>
    </row>
    <row r="335" spans="8:12" ht="15.75" customHeight="1">
      <c r="H335" s="17"/>
      <c r="J335" s="8"/>
      <c r="K335" s="8"/>
      <c r="L335" s="17"/>
    </row>
    <row r="336" spans="8:12" ht="15.75" customHeight="1">
      <c r="H336" s="17"/>
      <c r="J336" s="8"/>
      <c r="K336" s="8"/>
      <c r="L336" s="17"/>
    </row>
    <row r="337" spans="8:12" ht="15.75" customHeight="1">
      <c r="H337" s="17"/>
      <c r="J337" s="8"/>
      <c r="K337" s="8"/>
      <c r="L337" s="17"/>
    </row>
    <row r="338" spans="8:12" ht="15.75" customHeight="1">
      <c r="H338" s="17"/>
      <c r="J338" s="8"/>
      <c r="K338" s="8"/>
      <c r="L338" s="17"/>
    </row>
    <row r="339" spans="8:12" ht="15.75" customHeight="1">
      <c r="H339" s="17"/>
      <c r="J339" s="8"/>
      <c r="K339" s="8"/>
      <c r="L339" s="17"/>
    </row>
    <row r="340" spans="8:12" ht="15.75" customHeight="1">
      <c r="H340" s="17"/>
      <c r="J340" s="8"/>
      <c r="K340" s="8"/>
      <c r="L340" s="17"/>
    </row>
    <row r="341" spans="8:12" ht="15.75" customHeight="1">
      <c r="H341" s="17"/>
      <c r="J341" s="8"/>
      <c r="K341" s="8"/>
      <c r="L341" s="17"/>
    </row>
    <row r="342" spans="8:12" ht="15.75" customHeight="1">
      <c r="H342" s="17"/>
      <c r="J342" s="8"/>
      <c r="K342" s="8"/>
      <c r="L342" s="17"/>
    </row>
    <row r="343" spans="8:12" ht="15.75" customHeight="1">
      <c r="H343" s="17"/>
      <c r="J343" s="8"/>
      <c r="K343" s="8"/>
      <c r="L343" s="17"/>
    </row>
    <row r="344" spans="8:12" ht="15.75" customHeight="1">
      <c r="H344" s="17"/>
      <c r="J344" s="8"/>
      <c r="K344" s="8"/>
      <c r="L344" s="17"/>
    </row>
    <row r="345" spans="8:12" ht="15.75" customHeight="1">
      <c r="H345" s="17"/>
      <c r="J345" s="8"/>
      <c r="K345" s="8"/>
      <c r="L345" s="17"/>
    </row>
    <row r="346" spans="8:12" ht="15.75" customHeight="1">
      <c r="H346" s="17"/>
      <c r="J346" s="8"/>
      <c r="K346" s="8"/>
      <c r="L346" s="17"/>
    </row>
    <row r="347" spans="8:12" ht="15.75" customHeight="1">
      <c r="H347" s="17"/>
      <c r="J347" s="8"/>
      <c r="K347" s="8"/>
      <c r="L347" s="17"/>
    </row>
    <row r="348" spans="8:12" ht="15.75" customHeight="1">
      <c r="H348" s="17"/>
      <c r="J348" s="8"/>
      <c r="K348" s="8"/>
      <c r="L348" s="17"/>
    </row>
    <row r="349" spans="8:12" ht="15.75" customHeight="1">
      <c r="H349" s="17"/>
      <c r="J349" s="8"/>
      <c r="K349" s="8"/>
      <c r="L349" s="17"/>
    </row>
    <row r="350" spans="8:12" ht="15.75" customHeight="1">
      <c r="H350" s="17"/>
      <c r="J350" s="8"/>
      <c r="K350" s="8"/>
      <c r="L350" s="17"/>
    </row>
    <row r="351" spans="8:12" ht="15.75" customHeight="1">
      <c r="H351" s="17"/>
      <c r="J351" s="8"/>
      <c r="K351" s="8"/>
      <c r="L351" s="17"/>
    </row>
    <row r="352" spans="8:12" ht="15.75" customHeight="1">
      <c r="H352" s="17"/>
      <c r="J352" s="8"/>
      <c r="K352" s="8"/>
      <c r="L352" s="17"/>
    </row>
    <row r="353" spans="8:12" ht="15.75" customHeight="1">
      <c r="H353" s="17"/>
      <c r="J353" s="8"/>
      <c r="K353" s="8"/>
      <c r="L353" s="17"/>
    </row>
    <row r="354" spans="8:12" ht="15.75" customHeight="1">
      <c r="H354" s="17"/>
      <c r="J354" s="8"/>
      <c r="K354" s="8"/>
      <c r="L354" s="17"/>
    </row>
    <row r="355" spans="8:12" ht="15.75" customHeight="1">
      <c r="H355" s="17"/>
      <c r="J355" s="8"/>
      <c r="K355" s="8"/>
      <c r="L355" s="17"/>
    </row>
    <row r="356" spans="8:12" ht="15.75" customHeight="1">
      <c r="H356" s="17"/>
      <c r="J356" s="8"/>
      <c r="K356" s="8"/>
      <c r="L356" s="17"/>
    </row>
    <row r="357" spans="8:12" ht="15.75" customHeight="1">
      <c r="H357" s="17"/>
      <c r="J357" s="8"/>
      <c r="K357" s="8"/>
      <c r="L357" s="17"/>
    </row>
    <row r="358" spans="8:12" ht="15.75" customHeight="1">
      <c r="H358" s="17"/>
      <c r="J358" s="8"/>
      <c r="K358" s="8"/>
      <c r="L358" s="17"/>
    </row>
    <row r="359" spans="8:12" ht="15.75" customHeight="1">
      <c r="H359" s="17"/>
      <c r="J359" s="8"/>
      <c r="K359" s="8"/>
      <c r="L359" s="17"/>
    </row>
    <row r="360" spans="8:12" ht="15.75" customHeight="1">
      <c r="H360" s="17"/>
      <c r="J360" s="8"/>
      <c r="K360" s="8"/>
      <c r="L360" s="17"/>
    </row>
    <row r="361" spans="8:12" ht="15.75" customHeight="1">
      <c r="H361" s="17"/>
      <c r="J361" s="8"/>
      <c r="K361" s="8"/>
      <c r="L361" s="17"/>
    </row>
    <row r="362" spans="8:12" ht="15.75" customHeight="1">
      <c r="H362" s="17"/>
      <c r="J362" s="8"/>
      <c r="K362" s="8"/>
      <c r="L362" s="17"/>
    </row>
    <row r="363" spans="8:12" ht="15.75" customHeight="1">
      <c r="H363" s="17"/>
      <c r="J363" s="8"/>
      <c r="K363" s="8"/>
      <c r="L363" s="17"/>
    </row>
    <row r="364" spans="8:12" ht="15.75" customHeight="1">
      <c r="H364" s="17"/>
      <c r="J364" s="8"/>
      <c r="K364" s="8"/>
      <c r="L364" s="17"/>
    </row>
    <row r="365" spans="8:12" ht="15.75" customHeight="1">
      <c r="H365" s="17"/>
      <c r="J365" s="8"/>
      <c r="K365" s="8"/>
      <c r="L365" s="17"/>
    </row>
    <row r="366" spans="8:12" ht="15.75" customHeight="1">
      <c r="H366" s="17"/>
      <c r="J366" s="8"/>
      <c r="K366" s="8"/>
      <c r="L366" s="17"/>
    </row>
    <row r="367" spans="8:12" ht="15.75" customHeight="1">
      <c r="H367" s="17"/>
      <c r="J367" s="8"/>
      <c r="K367" s="8"/>
      <c r="L367" s="17"/>
    </row>
    <row r="368" spans="8:12" ht="15.75" customHeight="1">
      <c r="H368" s="17"/>
      <c r="J368" s="8"/>
      <c r="K368" s="8"/>
      <c r="L368" s="17"/>
    </row>
    <row r="369" spans="8:12" ht="15.75" customHeight="1">
      <c r="H369" s="17"/>
      <c r="J369" s="8"/>
      <c r="K369" s="8"/>
      <c r="L369" s="17"/>
    </row>
    <row r="370" spans="8:12" ht="15.75" customHeight="1">
      <c r="H370" s="17"/>
      <c r="J370" s="8"/>
      <c r="K370" s="8"/>
      <c r="L370" s="17"/>
    </row>
    <row r="371" spans="8:12" ht="15.75" customHeight="1">
      <c r="H371" s="17"/>
      <c r="J371" s="8"/>
      <c r="K371" s="8"/>
      <c r="L371" s="17"/>
    </row>
    <row r="372" spans="8:12" ht="15.75" customHeight="1">
      <c r="H372" s="17"/>
      <c r="J372" s="8"/>
      <c r="K372" s="8"/>
      <c r="L372" s="17"/>
    </row>
    <row r="373" spans="8:12" ht="15.75" customHeight="1">
      <c r="H373" s="17"/>
      <c r="J373" s="8"/>
      <c r="K373" s="8"/>
      <c r="L373" s="17"/>
    </row>
    <row r="374" spans="8:12" ht="15.75" customHeight="1">
      <c r="H374" s="17"/>
      <c r="J374" s="8"/>
      <c r="K374" s="8"/>
      <c r="L374" s="17"/>
    </row>
    <row r="375" spans="8:12" ht="15.75" customHeight="1">
      <c r="H375" s="17"/>
      <c r="J375" s="8"/>
      <c r="K375" s="8"/>
      <c r="L375" s="17"/>
    </row>
    <row r="376" spans="8:12" ht="15.75" customHeight="1">
      <c r="H376" s="17"/>
      <c r="J376" s="8"/>
      <c r="K376" s="8"/>
      <c r="L376" s="17"/>
    </row>
    <row r="377" spans="8:12" ht="15.75" customHeight="1">
      <c r="H377" s="17"/>
      <c r="J377" s="8"/>
      <c r="K377" s="8"/>
      <c r="L377" s="17"/>
    </row>
    <row r="378" spans="8:12" ht="15.75" customHeight="1">
      <c r="H378" s="17"/>
      <c r="J378" s="8"/>
      <c r="K378" s="8"/>
      <c r="L378" s="17"/>
    </row>
    <row r="379" spans="8:12" ht="15.75" customHeight="1">
      <c r="H379" s="17"/>
      <c r="J379" s="8"/>
      <c r="K379" s="8"/>
      <c r="L379" s="17"/>
    </row>
    <row r="380" spans="8:12" ht="15.75" customHeight="1">
      <c r="H380" s="17"/>
      <c r="J380" s="8"/>
      <c r="K380" s="8"/>
      <c r="L380" s="17"/>
    </row>
    <row r="381" spans="8:12" ht="15.75" customHeight="1">
      <c r="H381" s="17"/>
      <c r="J381" s="8"/>
      <c r="K381" s="8"/>
      <c r="L381" s="17"/>
    </row>
    <row r="382" spans="8:12" ht="15.75" customHeight="1">
      <c r="H382" s="17"/>
      <c r="J382" s="8"/>
      <c r="K382" s="8"/>
      <c r="L382" s="17"/>
    </row>
    <row r="383" spans="8:12" ht="15.75" customHeight="1">
      <c r="H383" s="17"/>
      <c r="J383" s="8"/>
      <c r="K383" s="8"/>
      <c r="L383" s="17"/>
    </row>
    <row r="384" spans="8:12" ht="15.75" customHeight="1">
      <c r="H384" s="17"/>
      <c r="J384" s="8"/>
      <c r="K384" s="8"/>
      <c r="L384" s="17"/>
    </row>
    <row r="385" spans="8:12" ht="15.75" customHeight="1">
      <c r="H385" s="17"/>
      <c r="J385" s="8"/>
      <c r="K385" s="8"/>
      <c r="L385" s="17"/>
    </row>
    <row r="386" spans="8:12" ht="15.75" customHeight="1">
      <c r="H386" s="17"/>
      <c r="J386" s="8"/>
      <c r="K386" s="8"/>
      <c r="L386" s="17"/>
    </row>
    <row r="387" spans="8:12" ht="15.75" customHeight="1">
      <c r="H387" s="17"/>
      <c r="J387" s="8"/>
      <c r="K387" s="8"/>
      <c r="L387" s="17"/>
    </row>
    <row r="388" spans="8:12" ht="15.75" customHeight="1">
      <c r="H388" s="17"/>
      <c r="J388" s="8"/>
      <c r="K388" s="8"/>
      <c r="L388" s="17"/>
    </row>
    <row r="389" spans="8:12" ht="15.75" customHeight="1">
      <c r="H389" s="17"/>
      <c r="J389" s="8"/>
      <c r="K389" s="8"/>
      <c r="L389" s="17"/>
    </row>
    <row r="390" spans="8:12" ht="15.75" customHeight="1">
      <c r="H390" s="17"/>
      <c r="J390" s="8"/>
      <c r="K390" s="8"/>
      <c r="L390" s="17"/>
    </row>
    <row r="391" spans="8:12" ht="15.75" customHeight="1">
      <c r="H391" s="17"/>
      <c r="J391" s="8"/>
      <c r="K391" s="8"/>
      <c r="L391" s="17"/>
    </row>
    <row r="392" spans="8:12" ht="15.75" customHeight="1">
      <c r="H392" s="17"/>
      <c r="J392" s="8"/>
      <c r="K392" s="8"/>
      <c r="L392" s="17"/>
    </row>
    <row r="393" spans="8:12" ht="15.75" customHeight="1">
      <c r="H393" s="17"/>
      <c r="J393" s="8"/>
      <c r="K393" s="8"/>
      <c r="L393" s="17"/>
    </row>
    <row r="394" spans="8:12" ht="15.75" customHeight="1">
      <c r="H394" s="17"/>
      <c r="J394" s="8"/>
      <c r="K394" s="8"/>
      <c r="L394" s="17"/>
    </row>
    <row r="395" spans="8:12" ht="15.75" customHeight="1">
      <c r="H395" s="17"/>
      <c r="J395" s="8"/>
      <c r="K395" s="8"/>
      <c r="L395" s="17"/>
    </row>
    <row r="396" spans="8:12" ht="15.75" customHeight="1">
      <c r="H396" s="17"/>
      <c r="J396" s="8"/>
      <c r="K396" s="8"/>
      <c r="L396" s="17"/>
    </row>
    <row r="397" spans="8:12" ht="15.75" customHeight="1">
      <c r="H397" s="17"/>
      <c r="J397" s="8"/>
      <c r="K397" s="8"/>
      <c r="L397" s="17"/>
    </row>
    <row r="398" spans="8:12" ht="15.75" customHeight="1">
      <c r="H398" s="17"/>
      <c r="J398" s="8"/>
      <c r="K398" s="8"/>
      <c r="L398" s="17"/>
    </row>
    <row r="399" spans="8:12" ht="15.75" customHeight="1">
      <c r="H399" s="17"/>
      <c r="J399" s="8"/>
      <c r="K399" s="8"/>
      <c r="L399" s="17"/>
    </row>
    <row r="400" spans="8:12" ht="15.75" customHeight="1">
      <c r="H400" s="17"/>
      <c r="J400" s="8"/>
      <c r="K400" s="8"/>
      <c r="L400" s="17"/>
    </row>
    <row r="401" spans="8:12" ht="15.75" customHeight="1">
      <c r="H401" s="17"/>
      <c r="J401" s="8"/>
      <c r="K401" s="8"/>
      <c r="L401" s="17"/>
    </row>
    <row r="402" spans="8:12" ht="15.75" customHeight="1">
      <c r="H402" s="17"/>
      <c r="J402" s="8"/>
      <c r="K402" s="8"/>
      <c r="L402" s="17"/>
    </row>
    <row r="403" spans="8:12" ht="15.75" customHeight="1">
      <c r="H403" s="17"/>
      <c r="J403" s="8"/>
      <c r="K403" s="8"/>
      <c r="L403" s="17"/>
    </row>
    <row r="404" spans="8:12" ht="15.75" customHeight="1">
      <c r="H404" s="17"/>
      <c r="J404" s="8"/>
      <c r="K404" s="8"/>
      <c r="L404" s="17"/>
    </row>
    <row r="405" spans="8:12" ht="15.75" customHeight="1">
      <c r="H405" s="17"/>
      <c r="J405" s="8"/>
      <c r="K405" s="8"/>
      <c r="L405" s="17"/>
    </row>
    <row r="406" spans="8:12" ht="15.75" customHeight="1">
      <c r="H406" s="17"/>
      <c r="J406" s="8"/>
      <c r="K406" s="8"/>
      <c r="L406" s="17"/>
    </row>
    <row r="407" spans="8:12" ht="15.75" customHeight="1">
      <c r="H407" s="17"/>
      <c r="J407" s="8"/>
      <c r="K407" s="8"/>
      <c r="L407" s="17"/>
    </row>
    <row r="408" spans="8:12" ht="15.75" customHeight="1">
      <c r="H408" s="17"/>
      <c r="J408" s="8"/>
      <c r="K408" s="8"/>
      <c r="L408" s="17"/>
    </row>
    <row r="409" spans="8:12" ht="15.75" customHeight="1">
      <c r="H409" s="17"/>
      <c r="J409" s="8"/>
      <c r="K409" s="8"/>
      <c r="L409" s="17"/>
    </row>
    <row r="410" spans="8:12" ht="15.75" customHeight="1">
      <c r="H410" s="17"/>
      <c r="J410" s="8"/>
      <c r="K410" s="8"/>
      <c r="L410" s="17"/>
    </row>
    <row r="411" spans="8:12" ht="15.75" customHeight="1">
      <c r="H411" s="17"/>
      <c r="J411" s="8"/>
      <c r="K411" s="8"/>
      <c r="L411" s="17"/>
    </row>
    <row r="412" spans="8:12" ht="15.75" customHeight="1">
      <c r="H412" s="17"/>
      <c r="J412" s="8"/>
      <c r="K412" s="8"/>
      <c r="L412" s="17"/>
    </row>
    <row r="413" spans="8:12" ht="15.75" customHeight="1">
      <c r="H413" s="17"/>
      <c r="J413" s="8"/>
      <c r="K413" s="8"/>
      <c r="L413" s="17"/>
    </row>
    <row r="414" spans="8:12" ht="15.75" customHeight="1">
      <c r="H414" s="17"/>
      <c r="J414" s="8"/>
      <c r="K414" s="8"/>
      <c r="L414" s="17"/>
    </row>
    <row r="415" spans="8:12" ht="15.75" customHeight="1">
      <c r="H415" s="17"/>
      <c r="J415" s="8"/>
      <c r="K415" s="8"/>
      <c r="L415" s="17"/>
    </row>
    <row r="416" spans="8:12" ht="15.75" customHeight="1">
      <c r="H416" s="17"/>
      <c r="J416" s="8"/>
      <c r="K416" s="8"/>
      <c r="L416" s="17"/>
    </row>
    <row r="417" spans="8:12" ht="15.75" customHeight="1">
      <c r="H417" s="17"/>
      <c r="J417" s="8"/>
      <c r="K417" s="8"/>
      <c r="L417" s="17"/>
    </row>
    <row r="418" spans="8:12" ht="15.75" customHeight="1">
      <c r="H418" s="17"/>
      <c r="J418" s="8"/>
      <c r="K418" s="8"/>
      <c r="L418" s="17"/>
    </row>
    <row r="419" spans="8:12" ht="15.75" customHeight="1">
      <c r="H419" s="17"/>
      <c r="J419" s="8"/>
      <c r="K419" s="8"/>
      <c r="L419" s="17"/>
    </row>
    <row r="420" spans="8:12" ht="15.75" customHeight="1">
      <c r="H420" s="17"/>
      <c r="J420" s="8"/>
      <c r="K420" s="8"/>
      <c r="L420" s="17"/>
    </row>
    <row r="421" spans="8:12" ht="15.75" customHeight="1">
      <c r="H421" s="17"/>
      <c r="J421" s="8"/>
      <c r="K421" s="8"/>
      <c r="L421" s="17"/>
    </row>
    <row r="422" spans="8:12" ht="15.75" customHeight="1">
      <c r="H422" s="17"/>
      <c r="J422" s="8"/>
      <c r="K422" s="8"/>
      <c r="L422" s="17"/>
    </row>
    <row r="423" spans="8:12" ht="15.75" customHeight="1">
      <c r="H423" s="17"/>
      <c r="J423" s="8"/>
      <c r="K423" s="8"/>
      <c r="L423" s="17"/>
    </row>
    <row r="424" spans="8:12" ht="15.75" customHeight="1">
      <c r="H424" s="17"/>
      <c r="J424" s="8"/>
      <c r="K424" s="8"/>
      <c r="L424" s="17"/>
    </row>
    <row r="425" spans="8:12" ht="15.75" customHeight="1">
      <c r="H425" s="17"/>
      <c r="J425" s="8"/>
      <c r="K425" s="8"/>
      <c r="L425" s="17"/>
    </row>
    <row r="426" spans="8:12" ht="15.75" customHeight="1">
      <c r="H426" s="17"/>
      <c r="J426" s="8"/>
      <c r="K426" s="8"/>
      <c r="L426" s="17"/>
    </row>
    <row r="427" spans="8:12" ht="15.75" customHeight="1">
      <c r="H427" s="17"/>
      <c r="J427" s="8"/>
      <c r="K427" s="8"/>
      <c r="L427" s="17"/>
    </row>
    <row r="428" spans="8:12" ht="15.75" customHeight="1">
      <c r="H428" s="17"/>
      <c r="J428" s="8"/>
      <c r="K428" s="8"/>
      <c r="L428" s="17"/>
    </row>
    <row r="429" spans="8:12" ht="15.75" customHeight="1">
      <c r="H429" s="17"/>
      <c r="J429" s="8"/>
      <c r="K429" s="8"/>
      <c r="L429" s="17"/>
    </row>
    <row r="430" spans="8:12" ht="15.75" customHeight="1">
      <c r="H430" s="17"/>
      <c r="J430" s="8"/>
      <c r="K430" s="8"/>
      <c r="L430" s="17"/>
    </row>
    <row r="431" spans="8:12" ht="15.75" customHeight="1">
      <c r="H431" s="17"/>
      <c r="J431" s="8"/>
      <c r="K431" s="8"/>
      <c r="L431" s="17"/>
    </row>
    <row r="432" spans="8:12" ht="15.75" customHeight="1">
      <c r="H432" s="17"/>
      <c r="J432" s="8"/>
      <c r="K432" s="8"/>
      <c r="L432" s="17"/>
    </row>
    <row r="433" spans="8:12" ht="15.75" customHeight="1">
      <c r="H433" s="17"/>
      <c r="J433" s="8"/>
      <c r="K433" s="8"/>
      <c r="L433" s="17"/>
    </row>
    <row r="434" spans="8:12" ht="15.75" customHeight="1">
      <c r="H434" s="17"/>
      <c r="J434" s="8"/>
      <c r="K434" s="8"/>
      <c r="L434" s="17"/>
    </row>
    <row r="435" spans="8:12" ht="15.75" customHeight="1">
      <c r="H435" s="17"/>
      <c r="J435" s="8"/>
      <c r="K435" s="8"/>
      <c r="L435" s="17"/>
    </row>
    <row r="436" spans="8:12" ht="15.75" customHeight="1">
      <c r="H436" s="17"/>
      <c r="J436" s="8"/>
      <c r="K436" s="8"/>
      <c r="L436" s="17"/>
    </row>
    <row r="437" spans="8:12" ht="15.75" customHeight="1">
      <c r="H437" s="17"/>
      <c r="J437" s="8"/>
      <c r="K437" s="8"/>
      <c r="L437" s="17"/>
    </row>
    <row r="438" spans="8:12" ht="15.75" customHeight="1">
      <c r="H438" s="17"/>
      <c r="J438" s="8"/>
      <c r="K438" s="8"/>
      <c r="L438" s="17"/>
    </row>
    <row r="439" spans="8:12" ht="15.75" customHeight="1">
      <c r="H439" s="17"/>
      <c r="J439" s="8"/>
      <c r="K439" s="8"/>
      <c r="L439" s="17"/>
    </row>
    <row r="440" spans="8:12" ht="15.75" customHeight="1">
      <c r="H440" s="17"/>
      <c r="J440" s="8"/>
      <c r="K440" s="8"/>
      <c r="L440" s="17"/>
    </row>
    <row r="441" spans="8:12" ht="15.75" customHeight="1">
      <c r="H441" s="17"/>
      <c r="J441" s="8"/>
      <c r="K441" s="8"/>
      <c r="L441" s="17"/>
    </row>
    <row r="442" spans="8:12" ht="15.75" customHeight="1">
      <c r="H442" s="17"/>
      <c r="J442" s="8"/>
      <c r="K442" s="8"/>
      <c r="L442" s="17"/>
    </row>
    <row r="443" spans="8:12" ht="15.75" customHeight="1">
      <c r="H443" s="17"/>
      <c r="J443" s="8"/>
      <c r="K443" s="8"/>
      <c r="L443" s="17"/>
    </row>
    <row r="444" spans="8:12" ht="15.75" customHeight="1">
      <c r="H444" s="17"/>
      <c r="J444" s="8"/>
      <c r="K444" s="8"/>
      <c r="L444" s="17"/>
    </row>
    <row r="445" spans="8:12" ht="15.75" customHeight="1">
      <c r="H445" s="17"/>
      <c r="J445" s="8"/>
      <c r="K445" s="8"/>
      <c r="L445" s="17"/>
    </row>
    <row r="446" spans="8:12" ht="15.75" customHeight="1">
      <c r="H446" s="17"/>
      <c r="J446" s="8"/>
      <c r="K446" s="8"/>
      <c r="L446" s="17"/>
    </row>
    <row r="447" spans="8:12" ht="15.75" customHeight="1">
      <c r="H447" s="17"/>
      <c r="J447" s="8"/>
      <c r="K447" s="8"/>
      <c r="L447" s="17"/>
    </row>
    <row r="448" spans="8:12" ht="15.75" customHeight="1">
      <c r="H448" s="17"/>
      <c r="J448" s="8"/>
      <c r="K448" s="8"/>
      <c r="L448" s="17"/>
    </row>
    <row r="449" spans="8:12" ht="15.75" customHeight="1">
      <c r="H449" s="17"/>
      <c r="J449" s="8"/>
      <c r="K449" s="8"/>
      <c r="L449" s="17"/>
    </row>
    <row r="450" spans="8:12" ht="15.75" customHeight="1">
      <c r="H450" s="17"/>
      <c r="J450" s="8"/>
      <c r="K450" s="8"/>
      <c r="L450" s="17"/>
    </row>
    <row r="451" spans="8:12" ht="15.75" customHeight="1">
      <c r="H451" s="17"/>
      <c r="J451" s="8"/>
      <c r="K451" s="8"/>
      <c r="L451" s="17"/>
    </row>
    <row r="452" spans="8:12" ht="15.75" customHeight="1">
      <c r="H452" s="17"/>
      <c r="J452" s="8"/>
      <c r="K452" s="8"/>
      <c r="L452" s="17"/>
    </row>
    <row r="453" spans="8:12" ht="15.75" customHeight="1">
      <c r="H453" s="17"/>
      <c r="J453" s="8"/>
      <c r="K453" s="8"/>
      <c r="L453" s="17"/>
    </row>
    <row r="454" spans="8:12" ht="15.75" customHeight="1">
      <c r="H454" s="17"/>
      <c r="J454" s="8"/>
      <c r="K454" s="8"/>
      <c r="L454" s="17"/>
    </row>
    <row r="455" spans="8:12" ht="15.75" customHeight="1">
      <c r="H455" s="17"/>
      <c r="J455" s="8"/>
      <c r="K455" s="8"/>
      <c r="L455" s="17"/>
    </row>
    <row r="456" spans="8:12" ht="15.75" customHeight="1">
      <c r="H456" s="17"/>
      <c r="J456" s="8"/>
      <c r="K456" s="8"/>
      <c r="L456" s="17"/>
    </row>
    <row r="457" spans="8:12" ht="15.75" customHeight="1">
      <c r="H457" s="17"/>
      <c r="J457" s="8"/>
      <c r="K457" s="8"/>
      <c r="L457" s="17"/>
    </row>
    <row r="458" spans="8:12" ht="15.75" customHeight="1">
      <c r="H458" s="17"/>
      <c r="J458" s="8"/>
      <c r="K458" s="8"/>
      <c r="L458" s="17"/>
    </row>
    <row r="459" spans="8:12" ht="15.75" customHeight="1">
      <c r="H459" s="17"/>
      <c r="J459" s="8"/>
      <c r="K459" s="8"/>
      <c r="L459" s="17"/>
    </row>
    <row r="460" spans="8:12" ht="15.75" customHeight="1">
      <c r="H460" s="17"/>
      <c r="J460" s="8"/>
      <c r="K460" s="8"/>
      <c r="L460" s="17"/>
    </row>
    <row r="461" spans="8:12" ht="15.75" customHeight="1">
      <c r="H461" s="17"/>
      <c r="J461" s="8"/>
      <c r="K461" s="8"/>
      <c r="L461" s="17"/>
    </row>
    <row r="462" spans="8:12" ht="15.75" customHeight="1">
      <c r="H462" s="17"/>
      <c r="J462" s="8"/>
      <c r="K462" s="8"/>
      <c r="L462" s="17"/>
    </row>
    <row r="463" spans="8:12" ht="15.75" customHeight="1">
      <c r="H463" s="17"/>
      <c r="J463" s="8"/>
      <c r="K463" s="8"/>
      <c r="L463" s="17"/>
    </row>
    <row r="464" spans="8:12" ht="15.75" customHeight="1">
      <c r="H464" s="17"/>
      <c r="J464" s="8"/>
      <c r="K464" s="8"/>
      <c r="L464" s="17"/>
    </row>
    <row r="465" spans="8:12" ht="15.75" customHeight="1">
      <c r="H465" s="17"/>
      <c r="J465" s="8"/>
      <c r="K465" s="8"/>
      <c r="L465" s="17"/>
    </row>
    <row r="466" spans="8:12" ht="15.75" customHeight="1">
      <c r="H466" s="17"/>
      <c r="J466" s="8"/>
      <c r="K466" s="8"/>
      <c r="L466" s="17"/>
    </row>
    <row r="467" spans="8:12" ht="15.75" customHeight="1">
      <c r="H467" s="17"/>
      <c r="J467" s="8"/>
      <c r="K467" s="8"/>
      <c r="L467" s="17"/>
    </row>
    <row r="468" spans="8:12" ht="15.75" customHeight="1">
      <c r="H468" s="17"/>
      <c r="J468" s="8"/>
      <c r="K468" s="8"/>
      <c r="L468" s="17"/>
    </row>
    <row r="469" spans="8:12" ht="15.75" customHeight="1">
      <c r="H469" s="17"/>
      <c r="J469" s="8"/>
      <c r="K469" s="8"/>
      <c r="L469" s="17"/>
    </row>
    <row r="470" spans="8:12" ht="15.75" customHeight="1">
      <c r="H470" s="17"/>
      <c r="J470" s="8"/>
      <c r="K470" s="8"/>
      <c r="L470" s="17"/>
    </row>
    <row r="471" spans="8:12" ht="15.75" customHeight="1">
      <c r="H471" s="17"/>
      <c r="J471" s="8"/>
      <c r="K471" s="8"/>
      <c r="L471" s="17"/>
    </row>
    <row r="472" spans="8:12" ht="15.75" customHeight="1">
      <c r="H472" s="17"/>
      <c r="J472" s="8"/>
      <c r="K472" s="8"/>
      <c r="L472" s="17"/>
    </row>
    <row r="473" spans="8:12" ht="15.75" customHeight="1">
      <c r="H473" s="17"/>
      <c r="J473" s="8"/>
      <c r="K473" s="8"/>
      <c r="L473" s="17"/>
    </row>
    <row r="474" spans="8:12" ht="15.75" customHeight="1">
      <c r="H474" s="17"/>
      <c r="J474" s="8"/>
      <c r="K474" s="8"/>
      <c r="L474" s="17"/>
    </row>
    <row r="475" spans="8:12" ht="15.75" customHeight="1">
      <c r="H475" s="17"/>
      <c r="J475" s="8"/>
      <c r="K475" s="8"/>
      <c r="L475" s="17"/>
    </row>
    <row r="476" spans="8:12" ht="15.75" customHeight="1">
      <c r="H476" s="17"/>
      <c r="J476" s="8"/>
      <c r="K476" s="8"/>
      <c r="L476" s="17"/>
    </row>
    <row r="477" spans="8:12" ht="15.75" customHeight="1">
      <c r="H477" s="17"/>
      <c r="J477" s="8"/>
      <c r="K477" s="8"/>
      <c r="L477" s="17"/>
    </row>
    <row r="478" spans="8:12" ht="15.75" customHeight="1">
      <c r="H478" s="17"/>
      <c r="J478" s="8"/>
      <c r="K478" s="8"/>
      <c r="L478" s="17"/>
    </row>
    <row r="479" spans="8:12" ht="15.75" customHeight="1">
      <c r="H479" s="17"/>
      <c r="J479" s="8"/>
      <c r="K479" s="8"/>
      <c r="L479" s="17"/>
    </row>
    <row r="480" spans="8:12" ht="15.75" customHeight="1">
      <c r="H480" s="17"/>
      <c r="J480" s="8"/>
      <c r="K480" s="8"/>
      <c r="L480" s="17"/>
    </row>
    <row r="481" spans="8:12" ht="15.75" customHeight="1">
      <c r="H481" s="17"/>
      <c r="J481" s="8"/>
      <c r="K481" s="8"/>
      <c r="L481" s="17"/>
    </row>
    <row r="482" spans="8:12" ht="15.75" customHeight="1">
      <c r="H482" s="17"/>
      <c r="J482" s="8"/>
      <c r="K482" s="8"/>
      <c r="L482" s="17"/>
    </row>
    <row r="483" spans="8:12" ht="15.75" customHeight="1">
      <c r="H483" s="17"/>
      <c r="J483" s="8"/>
      <c r="K483" s="8"/>
      <c r="L483" s="17"/>
    </row>
    <row r="484" spans="8:12" ht="15.75" customHeight="1">
      <c r="H484" s="17"/>
      <c r="J484" s="8"/>
      <c r="K484" s="8"/>
      <c r="L484" s="17"/>
    </row>
    <row r="485" spans="8:12" ht="15.75" customHeight="1">
      <c r="H485" s="17"/>
      <c r="J485" s="8"/>
      <c r="K485" s="8"/>
      <c r="L485" s="17"/>
    </row>
    <row r="486" spans="8:12" ht="15.75" customHeight="1">
      <c r="H486" s="17"/>
      <c r="J486" s="8"/>
      <c r="K486" s="8"/>
      <c r="L486" s="17"/>
    </row>
    <row r="487" spans="8:12" ht="15.75" customHeight="1">
      <c r="H487" s="17"/>
      <c r="J487" s="8"/>
      <c r="K487" s="8"/>
      <c r="L487" s="17"/>
    </row>
    <row r="488" spans="8:12" ht="15.75" customHeight="1">
      <c r="H488" s="17"/>
      <c r="J488" s="8"/>
      <c r="K488" s="8"/>
      <c r="L488" s="17"/>
    </row>
    <row r="489" spans="8:12" ht="15.75" customHeight="1">
      <c r="H489" s="17"/>
      <c r="J489" s="8"/>
      <c r="K489" s="8"/>
      <c r="L489" s="17"/>
    </row>
    <row r="490" spans="8:12" ht="15.75" customHeight="1">
      <c r="H490" s="17"/>
      <c r="J490" s="8"/>
      <c r="K490" s="8"/>
      <c r="L490" s="17"/>
    </row>
    <row r="491" spans="8:12" ht="15.75" customHeight="1">
      <c r="H491" s="17"/>
      <c r="J491" s="8"/>
      <c r="K491" s="8"/>
      <c r="L491" s="17"/>
    </row>
    <row r="492" spans="8:12" ht="15.75" customHeight="1">
      <c r="H492" s="17"/>
      <c r="J492" s="8"/>
      <c r="K492" s="8"/>
      <c r="L492" s="17"/>
    </row>
    <row r="493" spans="8:12" ht="15.75" customHeight="1">
      <c r="H493" s="17"/>
      <c r="J493" s="8"/>
      <c r="K493" s="8"/>
      <c r="L493" s="17"/>
    </row>
    <row r="494" spans="8:12" ht="15.75" customHeight="1">
      <c r="H494" s="17"/>
      <c r="J494" s="8"/>
      <c r="K494" s="8"/>
      <c r="L494" s="17"/>
    </row>
    <row r="495" spans="8:12" ht="15.75" customHeight="1">
      <c r="H495" s="17"/>
      <c r="J495" s="8"/>
      <c r="K495" s="8"/>
      <c r="L495" s="17"/>
    </row>
    <row r="496" spans="8:12" ht="15.75" customHeight="1">
      <c r="H496" s="17"/>
      <c r="J496" s="8"/>
      <c r="K496" s="8"/>
      <c r="L496" s="17"/>
    </row>
    <row r="497" spans="8:12" ht="15.75" customHeight="1">
      <c r="H497" s="17"/>
      <c r="J497" s="8"/>
      <c r="K497" s="8"/>
      <c r="L497" s="17"/>
    </row>
    <row r="498" spans="8:12" ht="15.75" customHeight="1">
      <c r="H498" s="17"/>
      <c r="J498" s="8"/>
      <c r="K498" s="8"/>
      <c r="L498" s="17"/>
    </row>
    <row r="499" spans="8:12" ht="15.75" customHeight="1">
      <c r="H499" s="17"/>
      <c r="J499" s="8"/>
      <c r="K499" s="8"/>
      <c r="L499" s="17"/>
    </row>
    <row r="500" spans="8:12" ht="15.75" customHeight="1">
      <c r="H500" s="17"/>
      <c r="J500" s="8"/>
      <c r="K500" s="8"/>
      <c r="L500" s="17"/>
    </row>
    <row r="501" spans="8:12" ht="15.75" customHeight="1">
      <c r="H501" s="17"/>
      <c r="J501" s="8"/>
      <c r="K501" s="8"/>
      <c r="L501" s="17"/>
    </row>
    <row r="502" spans="8:12" ht="15.75" customHeight="1">
      <c r="H502" s="17"/>
      <c r="J502" s="8"/>
      <c r="K502" s="8"/>
      <c r="L502" s="17"/>
    </row>
    <row r="503" spans="8:12" ht="15.75" customHeight="1">
      <c r="H503" s="17"/>
      <c r="J503" s="8"/>
      <c r="K503" s="8"/>
      <c r="L503" s="17"/>
    </row>
    <row r="504" spans="8:12" ht="15.75" customHeight="1">
      <c r="H504" s="17"/>
      <c r="J504" s="8"/>
      <c r="K504" s="8"/>
      <c r="L504" s="17"/>
    </row>
    <row r="505" spans="8:12" ht="15.75" customHeight="1">
      <c r="H505" s="17"/>
      <c r="J505" s="8"/>
      <c r="K505" s="8"/>
      <c r="L505" s="17"/>
    </row>
    <row r="506" spans="8:12" ht="15.75" customHeight="1">
      <c r="H506" s="17"/>
      <c r="J506" s="8"/>
      <c r="K506" s="8"/>
      <c r="L506" s="17"/>
    </row>
    <row r="507" spans="8:12" ht="15.75" customHeight="1">
      <c r="H507" s="17"/>
      <c r="J507" s="8"/>
      <c r="K507" s="8"/>
      <c r="L507" s="17"/>
    </row>
    <row r="508" spans="8:12" ht="15.75" customHeight="1">
      <c r="H508" s="17"/>
      <c r="J508" s="8"/>
      <c r="K508" s="8"/>
      <c r="L508" s="17"/>
    </row>
    <row r="509" spans="8:12" ht="15.75" customHeight="1">
      <c r="H509" s="17"/>
      <c r="J509" s="8"/>
      <c r="K509" s="8"/>
      <c r="L509" s="17"/>
    </row>
    <row r="510" spans="8:12" ht="15.75" customHeight="1">
      <c r="H510" s="17"/>
      <c r="J510" s="8"/>
      <c r="K510" s="8"/>
      <c r="L510" s="17"/>
    </row>
    <row r="511" spans="8:12" ht="15.75" customHeight="1">
      <c r="H511" s="17"/>
      <c r="J511" s="8"/>
      <c r="K511" s="8"/>
      <c r="L511" s="17"/>
    </row>
    <row r="512" spans="8:12" ht="15.75" customHeight="1">
      <c r="H512" s="17"/>
      <c r="J512" s="8"/>
      <c r="K512" s="8"/>
      <c r="L512" s="17"/>
    </row>
    <row r="513" spans="8:12" ht="15.75" customHeight="1">
      <c r="H513" s="17"/>
      <c r="J513" s="8"/>
      <c r="K513" s="8"/>
      <c r="L513" s="17"/>
    </row>
    <row r="514" spans="8:12" ht="15.75" customHeight="1">
      <c r="H514" s="17"/>
      <c r="J514" s="8"/>
      <c r="K514" s="8"/>
      <c r="L514" s="17"/>
    </row>
    <row r="515" spans="8:12" ht="15.75" customHeight="1">
      <c r="H515" s="17"/>
      <c r="J515" s="8"/>
      <c r="K515" s="8"/>
      <c r="L515" s="17"/>
    </row>
    <row r="516" spans="8:12" ht="15.75" customHeight="1">
      <c r="H516" s="17"/>
      <c r="J516" s="8"/>
      <c r="K516" s="8"/>
      <c r="L516" s="17"/>
    </row>
    <row r="517" spans="8:12" ht="15.75" customHeight="1">
      <c r="H517" s="17"/>
      <c r="J517" s="8"/>
      <c r="K517" s="8"/>
      <c r="L517" s="17"/>
    </row>
    <row r="518" spans="8:12" ht="15.75" customHeight="1">
      <c r="H518" s="17"/>
      <c r="J518" s="8"/>
      <c r="K518" s="8"/>
      <c r="L518" s="17"/>
    </row>
    <row r="519" spans="8:12" ht="15.75" customHeight="1">
      <c r="H519" s="17"/>
      <c r="J519" s="8"/>
      <c r="K519" s="8"/>
      <c r="L519" s="17"/>
    </row>
    <row r="520" spans="8:12" ht="15.75" customHeight="1">
      <c r="H520" s="17"/>
      <c r="J520" s="8"/>
      <c r="K520" s="8"/>
      <c r="L520" s="17"/>
    </row>
    <row r="521" spans="8:12" ht="15.75" customHeight="1">
      <c r="H521" s="17"/>
      <c r="J521" s="8"/>
      <c r="K521" s="8"/>
      <c r="L521" s="17"/>
    </row>
    <row r="522" spans="8:12" ht="15.75" customHeight="1">
      <c r="H522" s="17"/>
      <c r="J522" s="8"/>
      <c r="K522" s="8"/>
      <c r="L522" s="17"/>
    </row>
    <row r="523" spans="8:12" ht="15.75" customHeight="1">
      <c r="H523" s="17"/>
      <c r="J523" s="8"/>
      <c r="K523" s="8"/>
      <c r="L523" s="17"/>
    </row>
    <row r="524" spans="8:12" ht="15.75" customHeight="1">
      <c r="H524" s="17"/>
      <c r="J524" s="8"/>
      <c r="K524" s="8"/>
      <c r="L524" s="17"/>
    </row>
    <row r="525" spans="8:12" ht="15.75" customHeight="1">
      <c r="H525" s="17"/>
      <c r="J525" s="8"/>
      <c r="K525" s="8"/>
      <c r="L525" s="17"/>
    </row>
    <row r="526" spans="8:12" ht="15.75" customHeight="1">
      <c r="H526" s="17"/>
      <c r="J526" s="8"/>
      <c r="K526" s="8"/>
      <c r="L526" s="17"/>
    </row>
    <row r="527" spans="8:12" ht="15.75" customHeight="1">
      <c r="H527" s="17"/>
      <c r="J527" s="8"/>
      <c r="K527" s="8"/>
      <c r="L527" s="17"/>
    </row>
    <row r="528" spans="8:12" ht="15.75" customHeight="1">
      <c r="H528" s="17"/>
      <c r="J528" s="8"/>
      <c r="K528" s="8"/>
      <c r="L528" s="17"/>
    </row>
    <row r="529" spans="8:12" ht="15.75" customHeight="1">
      <c r="H529" s="17"/>
      <c r="J529" s="8"/>
      <c r="K529" s="8"/>
      <c r="L529" s="17"/>
    </row>
    <row r="530" spans="8:12" ht="15.75" customHeight="1">
      <c r="H530" s="17"/>
      <c r="J530" s="8"/>
      <c r="K530" s="8"/>
      <c r="L530" s="17"/>
    </row>
    <row r="531" spans="8:12" ht="15.75" customHeight="1">
      <c r="H531" s="17"/>
      <c r="J531" s="8"/>
      <c r="K531" s="8"/>
      <c r="L531" s="17"/>
    </row>
    <row r="532" spans="8:12" ht="15.75" customHeight="1">
      <c r="H532" s="17"/>
      <c r="J532" s="8"/>
      <c r="K532" s="8"/>
      <c r="L532" s="17"/>
    </row>
    <row r="533" spans="8:12" ht="15.75" customHeight="1">
      <c r="H533" s="17"/>
      <c r="J533" s="8"/>
      <c r="K533" s="8"/>
      <c r="L533" s="17"/>
    </row>
    <row r="534" spans="8:12" ht="15.75" customHeight="1">
      <c r="H534" s="17"/>
      <c r="J534" s="8"/>
      <c r="K534" s="8"/>
      <c r="L534" s="17"/>
    </row>
    <row r="535" spans="8:12" ht="15.75" customHeight="1">
      <c r="H535" s="17"/>
      <c r="J535" s="8"/>
      <c r="K535" s="8"/>
      <c r="L535" s="17"/>
    </row>
    <row r="536" spans="8:12" ht="15.75" customHeight="1">
      <c r="H536" s="17"/>
      <c r="J536" s="8"/>
      <c r="K536" s="8"/>
      <c r="L536" s="17"/>
    </row>
    <row r="537" spans="8:12" ht="15.75" customHeight="1">
      <c r="H537" s="17"/>
      <c r="J537" s="8"/>
      <c r="K537" s="8"/>
      <c r="L537" s="17"/>
    </row>
    <row r="538" spans="8:12" ht="15.75" customHeight="1">
      <c r="H538" s="17"/>
      <c r="J538" s="8"/>
      <c r="K538" s="8"/>
      <c r="L538" s="17"/>
    </row>
    <row r="539" spans="8:12" ht="15.75" customHeight="1">
      <c r="H539" s="17"/>
      <c r="J539" s="8"/>
      <c r="K539" s="8"/>
      <c r="L539" s="17"/>
    </row>
    <row r="540" spans="8:12" ht="15.75" customHeight="1">
      <c r="H540" s="17"/>
      <c r="J540" s="8"/>
      <c r="K540" s="8"/>
      <c r="L540" s="17"/>
    </row>
    <row r="541" spans="8:12" ht="15.75" customHeight="1">
      <c r="H541" s="17"/>
      <c r="J541" s="8"/>
      <c r="K541" s="8"/>
      <c r="L541" s="17"/>
    </row>
    <row r="542" spans="8:12" ht="15.75" customHeight="1">
      <c r="H542" s="17"/>
      <c r="J542" s="8"/>
      <c r="K542" s="8"/>
      <c r="L542" s="17"/>
    </row>
    <row r="543" spans="8:12" ht="15.75" customHeight="1">
      <c r="H543" s="17"/>
      <c r="J543" s="8"/>
      <c r="K543" s="8"/>
      <c r="L543" s="17"/>
    </row>
    <row r="544" spans="8:12" ht="15.75" customHeight="1">
      <c r="H544" s="17"/>
      <c r="J544" s="8"/>
      <c r="K544" s="8"/>
      <c r="L544" s="17"/>
    </row>
    <row r="545" spans="8:12" ht="15.75" customHeight="1">
      <c r="H545" s="17"/>
      <c r="J545" s="8"/>
      <c r="K545" s="8"/>
      <c r="L545" s="17"/>
    </row>
    <row r="546" spans="8:12" ht="15.75" customHeight="1">
      <c r="H546" s="17"/>
      <c r="J546" s="8"/>
      <c r="K546" s="8"/>
      <c r="L546" s="17"/>
    </row>
    <row r="547" spans="8:12" ht="15.75" customHeight="1">
      <c r="H547" s="17"/>
      <c r="J547" s="8"/>
      <c r="K547" s="8"/>
      <c r="L547" s="17"/>
    </row>
    <row r="548" spans="8:12" ht="15.75" customHeight="1">
      <c r="H548" s="17"/>
      <c r="J548" s="8"/>
      <c r="K548" s="8"/>
      <c r="L548" s="17"/>
    </row>
    <row r="549" spans="8:12" ht="15.75" customHeight="1">
      <c r="H549" s="17"/>
      <c r="J549" s="8"/>
      <c r="K549" s="8"/>
      <c r="L549" s="17"/>
    </row>
    <row r="550" spans="8:12" ht="15.75" customHeight="1">
      <c r="H550" s="17"/>
      <c r="J550" s="8"/>
      <c r="K550" s="8"/>
      <c r="L550" s="17"/>
    </row>
    <row r="551" spans="8:12" ht="15.75" customHeight="1">
      <c r="H551" s="17"/>
      <c r="J551" s="8"/>
      <c r="K551" s="8"/>
      <c r="L551" s="17"/>
    </row>
    <row r="552" spans="8:12" ht="15.75" customHeight="1">
      <c r="H552" s="17"/>
      <c r="J552" s="8"/>
      <c r="K552" s="8"/>
      <c r="L552" s="17"/>
    </row>
    <row r="553" spans="8:12" ht="15.75" customHeight="1">
      <c r="H553" s="17"/>
      <c r="J553" s="8"/>
      <c r="K553" s="8"/>
      <c r="L553" s="17"/>
    </row>
    <row r="554" spans="8:12" ht="15.75" customHeight="1">
      <c r="H554" s="17"/>
      <c r="J554" s="8"/>
      <c r="K554" s="8"/>
      <c r="L554" s="17"/>
    </row>
    <row r="555" spans="8:12" ht="15.75" customHeight="1">
      <c r="H555" s="17"/>
      <c r="J555" s="8"/>
      <c r="K555" s="8"/>
      <c r="L555" s="17"/>
    </row>
    <row r="556" spans="8:12" ht="15.75" customHeight="1">
      <c r="H556" s="17"/>
      <c r="J556" s="8"/>
      <c r="K556" s="8"/>
      <c r="L556" s="17"/>
    </row>
    <row r="557" spans="8:12" ht="15.75" customHeight="1">
      <c r="H557" s="17"/>
      <c r="J557" s="8"/>
      <c r="K557" s="8"/>
      <c r="L557" s="17"/>
    </row>
    <row r="558" spans="8:12" ht="15.75" customHeight="1">
      <c r="H558" s="17"/>
      <c r="J558" s="8"/>
      <c r="K558" s="8"/>
      <c r="L558" s="17"/>
    </row>
    <row r="559" spans="8:12" ht="15.75" customHeight="1">
      <c r="H559" s="17"/>
      <c r="J559" s="8"/>
      <c r="K559" s="8"/>
      <c r="L559" s="17"/>
    </row>
    <row r="560" spans="8:12" ht="15.75" customHeight="1">
      <c r="H560" s="17"/>
      <c r="J560" s="8"/>
      <c r="K560" s="8"/>
      <c r="L560" s="17"/>
    </row>
    <row r="561" spans="8:12" ht="15.75" customHeight="1">
      <c r="H561" s="17"/>
      <c r="J561" s="8"/>
      <c r="K561" s="8"/>
      <c r="L561" s="17"/>
    </row>
    <row r="562" spans="8:12" ht="15.75" customHeight="1">
      <c r="H562" s="17"/>
      <c r="J562" s="8"/>
      <c r="K562" s="8"/>
      <c r="L562" s="17"/>
    </row>
    <row r="563" spans="8:12" ht="15.75" customHeight="1">
      <c r="H563" s="17"/>
      <c r="J563" s="8"/>
      <c r="K563" s="8"/>
      <c r="L563" s="17"/>
    </row>
    <row r="564" spans="8:12" ht="15.75" customHeight="1">
      <c r="H564" s="17"/>
      <c r="J564" s="8"/>
      <c r="K564" s="8"/>
      <c r="L564" s="17"/>
    </row>
    <row r="565" spans="8:12" ht="15.75" customHeight="1">
      <c r="H565" s="17"/>
      <c r="J565" s="8"/>
      <c r="K565" s="8"/>
      <c r="L565" s="17"/>
    </row>
    <row r="566" spans="8:12" ht="15.75" customHeight="1">
      <c r="H566" s="17"/>
      <c r="J566" s="8"/>
      <c r="K566" s="8"/>
      <c r="L566" s="17"/>
    </row>
    <row r="567" spans="8:12" ht="15.75" customHeight="1">
      <c r="H567" s="17"/>
      <c r="J567" s="8"/>
      <c r="K567" s="8"/>
      <c r="L567" s="17"/>
    </row>
    <row r="568" spans="8:12" ht="15.75" customHeight="1">
      <c r="H568" s="17"/>
      <c r="J568" s="8"/>
      <c r="K568" s="8"/>
      <c r="L568" s="17"/>
    </row>
    <row r="569" spans="8:12" ht="15.75" customHeight="1">
      <c r="H569" s="17"/>
      <c r="J569" s="8"/>
      <c r="K569" s="8"/>
      <c r="L569" s="17"/>
    </row>
    <row r="570" spans="8:12" ht="15.75" customHeight="1">
      <c r="H570" s="17"/>
      <c r="J570" s="8"/>
      <c r="K570" s="8"/>
      <c r="L570" s="17"/>
    </row>
    <row r="571" spans="8:12" ht="15.75" customHeight="1">
      <c r="H571" s="17"/>
      <c r="J571" s="8"/>
      <c r="K571" s="8"/>
      <c r="L571" s="17"/>
    </row>
    <row r="572" spans="8:12" ht="15.75" customHeight="1">
      <c r="H572" s="17"/>
      <c r="J572" s="8"/>
      <c r="K572" s="8"/>
      <c r="L572" s="17"/>
    </row>
    <row r="573" spans="8:12" ht="15.75" customHeight="1">
      <c r="H573" s="17"/>
      <c r="J573" s="8"/>
      <c r="K573" s="8"/>
      <c r="L573" s="17"/>
    </row>
    <row r="574" spans="8:12" ht="15.75" customHeight="1">
      <c r="H574" s="17"/>
      <c r="J574" s="8"/>
      <c r="K574" s="8"/>
      <c r="L574" s="17"/>
    </row>
    <row r="575" spans="8:12" ht="15.75" customHeight="1">
      <c r="H575" s="17"/>
      <c r="J575" s="8"/>
      <c r="K575" s="8"/>
      <c r="L575" s="17"/>
    </row>
    <row r="576" spans="8:12" ht="15.75" customHeight="1">
      <c r="H576" s="17"/>
      <c r="J576" s="8"/>
      <c r="K576" s="8"/>
      <c r="L576" s="17"/>
    </row>
    <row r="577" spans="8:12" ht="15.75" customHeight="1">
      <c r="H577" s="17"/>
      <c r="J577" s="8"/>
      <c r="K577" s="8"/>
      <c r="L577" s="17"/>
    </row>
    <row r="578" spans="8:12" ht="15.75" customHeight="1">
      <c r="H578" s="17"/>
      <c r="J578" s="8"/>
      <c r="K578" s="8"/>
      <c r="L578" s="17"/>
    </row>
    <row r="579" spans="8:12" ht="15.75" customHeight="1">
      <c r="H579" s="17"/>
      <c r="J579" s="8"/>
      <c r="K579" s="8"/>
      <c r="L579" s="17"/>
    </row>
    <row r="580" spans="8:12" ht="15.75" customHeight="1">
      <c r="H580" s="17"/>
      <c r="J580" s="8"/>
      <c r="K580" s="8"/>
      <c r="L580" s="17"/>
    </row>
    <row r="581" spans="8:12" ht="15.75" customHeight="1">
      <c r="H581" s="17"/>
      <c r="J581" s="8"/>
      <c r="K581" s="8"/>
      <c r="L581" s="17"/>
    </row>
    <row r="582" spans="8:12" ht="15.75" customHeight="1">
      <c r="H582" s="17"/>
      <c r="J582" s="8"/>
      <c r="K582" s="8"/>
      <c r="L582" s="17"/>
    </row>
    <row r="583" spans="8:12" ht="15.75" customHeight="1">
      <c r="H583" s="17"/>
      <c r="J583" s="8"/>
      <c r="K583" s="8"/>
      <c r="L583" s="17"/>
    </row>
    <row r="584" spans="8:12" ht="15.75" customHeight="1">
      <c r="H584" s="17"/>
      <c r="J584" s="8"/>
      <c r="K584" s="8"/>
      <c r="L584" s="17"/>
    </row>
    <row r="585" spans="8:12" ht="15.75" customHeight="1">
      <c r="H585" s="17"/>
      <c r="J585" s="8"/>
      <c r="K585" s="8"/>
      <c r="L585" s="17"/>
    </row>
    <row r="586" spans="8:12" ht="15.75" customHeight="1">
      <c r="H586" s="17"/>
      <c r="J586" s="8"/>
      <c r="K586" s="8"/>
      <c r="L586" s="17"/>
    </row>
    <row r="587" spans="8:12" ht="15.75" customHeight="1">
      <c r="H587" s="17"/>
      <c r="J587" s="8"/>
      <c r="K587" s="8"/>
      <c r="L587" s="17"/>
    </row>
    <row r="588" spans="8:12" ht="15.75" customHeight="1">
      <c r="H588" s="17"/>
      <c r="J588" s="8"/>
      <c r="K588" s="8"/>
      <c r="L588" s="17"/>
    </row>
    <row r="589" spans="8:12" ht="15.75" customHeight="1">
      <c r="H589" s="17"/>
      <c r="J589" s="8"/>
      <c r="K589" s="8"/>
      <c r="L589" s="17"/>
    </row>
    <row r="590" spans="8:12" ht="15.75" customHeight="1">
      <c r="H590" s="17"/>
      <c r="J590" s="8"/>
      <c r="K590" s="8"/>
      <c r="L590" s="17"/>
    </row>
    <row r="591" spans="8:12" ht="15.75" customHeight="1">
      <c r="H591" s="17"/>
      <c r="J591" s="8"/>
      <c r="K591" s="8"/>
      <c r="L591" s="17"/>
    </row>
    <row r="592" spans="8:12" ht="15.75" customHeight="1">
      <c r="H592" s="17"/>
      <c r="J592" s="8"/>
      <c r="K592" s="8"/>
      <c r="L592" s="17"/>
    </row>
    <row r="593" spans="8:12" ht="15.75" customHeight="1">
      <c r="H593" s="17"/>
      <c r="J593" s="8"/>
      <c r="K593" s="8"/>
      <c r="L593" s="17"/>
    </row>
    <row r="594" spans="8:12" ht="15.75" customHeight="1">
      <c r="H594" s="17"/>
      <c r="J594" s="8"/>
      <c r="K594" s="8"/>
      <c r="L594" s="17"/>
    </row>
    <row r="595" spans="8:12" ht="15.75" customHeight="1">
      <c r="H595" s="17"/>
      <c r="J595" s="8"/>
      <c r="K595" s="8"/>
      <c r="L595" s="17"/>
    </row>
    <row r="596" spans="8:12" ht="15.75" customHeight="1">
      <c r="H596" s="17"/>
      <c r="J596" s="8"/>
      <c r="K596" s="8"/>
      <c r="L596" s="17"/>
    </row>
    <row r="597" spans="8:12" ht="15.75" customHeight="1">
      <c r="H597" s="17"/>
      <c r="J597" s="8"/>
      <c r="K597" s="8"/>
      <c r="L597" s="17"/>
    </row>
    <row r="598" spans="8:12" ht="15.75" customHeight="1">
      <c r="H598" s="17"/>
      <c r="J598" s="8"/>
      <c r="K598" s="8"/>
      <c r="L598" s="17"/>
    </row>
    <row r="599" spans="8:12" ht="15.75" customHeight="1">
      <c r="H599" s="17"/>
      <c r="J599" s="8"/>
      <c r="K599" s="8"/>
      <c r="L599" s="17"/>
    </row>
    <row r="600" spans="8:12" ht="15.75" customHeight="1">
      <c r="H600" s="17"/>
      <c r="J600" s="8"/>
      <c r="K600" s="8"/>
      <c r="L600" s="17"/>
    </row>
    <row r="601" spans="8:12" ht="15.75" customHeight="1">
      <c r="H601" s="17"/>
      <c r="J601" s="8"/>
      <c r="K601" s="8"/>
      <c r="L601" s="17"/>
    </row>
    <row r="602" spans="8:12" ht="15.75" customHeight="1">
      <c r="H602" s="17"/>
      <c r="J602" s="8"/>
      <c r="K602" s="8"/>
      <c r="L602" s="17"/>
    </row>
    <row r="603" spans="8:12" ht="15.75" customHeight="1">
      <c r="H603" s="17"/>
      <c r="J603" s="8"/>
      <c r="K603" s="8"/>
      <c r="L603" s="17"/>
    </row>
    <row r="604" spans="8:12" ht="15.75" customHeight="1">
      <c r="H604" s="17"/>
      <c r="J604" s="8"/>
      <c r="K604" s="8"/>
      <c r="L604" s="17"/>
    </row>
    <row r="605" spans="8:12" ht="15.75" customHeight="1">
      <c r="H605" s="17"/>
      <c r="J605" s="8"/>
      <c r="K605" s="8"/>
      <c r="L605" s="17"/>
    </row>
    <row r="606" spans="8:12" ht="15.75" customHeight="1">
      <c r="H606" s="17"/>
      <c r="J606" s="8"/>
      <c r="K606" s="8"/>
      <c r="L606" s="17"/>
    </row>
    <row r="607" spans="8:12" ht="15.75" customHeight="1">
      <c r="H607" s="17"/>
      <c r="J607" s="8"/>
      <c r="K607" s="8"/>
      <c r="L607" s="17"/>
    </row>
    <row r="608" spans="8:12" ht="15.75" customHeight="1">
      <c r="H608" s="17"/>
      <c r="J608" s="8"/>
      <c r="K608" s="8"/>
      <c r="L608" s="17"/>
    </row>
    <row r="609" spans="8:12" ht="15.75" customHeight="1">
      <c r="H609" s="17"/>
      <c r="J609" s="8"/>
      <c r="K609" s="8"/>
      <c r="L609" s="17"/>
    </row>
    <row r="610" spans="8:12" ht="15.75" customHeight="1">
      <c r="H610" s="17"/>
      <c r="J610" s="8"/>
      <c r="K610" s="8"/>
      <c r="L610" s="17"/>
    </row>
    <row r="611" spans="8:12" ht="15.75" customHeight="1">
      <c r="H611" s="17"/>
      <c r="J611" s="8"/>
      <c r="K611" s="8"/>
      <c r="L611" s="17"/>
    </row>
    <row r="612" spans="8:12" ht="15.75" customHeight="1">
      <c r="H612" s="17"/>
      <c r="J612" s="8"/>
      <c r="K612" s="8"/>
      <c r="L612" s="17"/>
    </row>
    <row r="613" spans="8:12" ht="15.75" customHeight="1">
      <c r="H613" s="17"/>
      <c r="J613" s="8"/>
      <c r="K613" s="8"/>
      <c r="L613" s="17"/>
    </row>
    <row r="614" spans="8:12" ht="15.75" customHeight="1">
      <c r="H614" s="17"/>
      <c r="J614" s="8"/>
      <c r="K614" s="8"/>
      <c r="L614" s="17"/>
    </row>
    <row r="615" spans="8:12" ht="15.75" customHeight="1">
      <c r="H615" s="17"/>
      <c r="J615" s="8"/>
      <c r="K615" s="8"/>
      <c r="L615" s="17"/>
    </row>
    <row r="616" spans="8:12" ht="15.75" customHeight="1">
      <c r="H616" s="17"/>
      <c r="J616" s="8"/>
      <c r="K616" s="8"/>
      <c r="L616" s="17"/>
    </row>
    <row r="617" spans="8:12" ht="15.75" customHeight="1">
      <c r="H617" s="17"/>
      <c r="J617" s="8"/>
      <c r="K617" s="8"/>
      <c r="L617" s="17"/>
    </row>
    <row r="618" spans="8:12" ht="15.75" customHeight="1">
      <c r="H618" s="17"/>
      <c r="J618" s="8"/>
      <c r="K618" s="8"/>
      <c r="L618" s="17"/>
    </row>
    <row r="619" spans="8:12" ht="15.75" customHeight="1">
      <c r="H619" s="17"/>
      <c r="J619" s="8"/>
      <c r="K619" s="8"/>
      <c r="L619" s="17"/>
    </row>
    <row r="620" spans="8:12" ht="15.75" customHeight="1">
      <c r="H620" s="17"/>
      <c r="J620" s="8"/>
      <c r="K620" s="8"/>
      <c r="L620" s="17"/>
    </row>
    <row r="621" spans="8:12" ht="15.75" customHeight="1">
      <c r="H621" s="17"/>
      <c r="J621" s="8"/>
      <c r="K621" s="8"/>
      <c r="L621" s="17"/>
    </row>
    <row r="622" spans="8:12" ht="15.75" customHeight="1">
      <c r="H622" s="17"/>
      <c r="J622" s="8"/>
      <c r="K622" s="8"/>
      <c r="L622" s="17"/>
    </row>
    <row r="623" spans="8:12" ht="15.75" customHeight="1">
      <c r="H623" s="17"/>
      <c r="J623" s="8"/>
      <c r="K623" s="8"/>
      <c r="L623" s="17"/>
    </row>
    <row r="624" spans="8:12" ht="15.75" customHeight="1">
      <c r="H624" s="17"/>
      <c r="J624" s="8"/>
      <c r="K624" s="8"/>
      <c r="L624" s="17"/>
    </row>
    <row r="625" spans="8:12" ht="15.75" customHeight="1">
      <c r="H625" s="17"/>
      <c r="J625" s="8"/>
      <c r="K625" s="8"/>
      <c r="L625" s="17"/>
    </row>
    <row r="626" spans="8:12" ht="15.75" customHeight="1">
      <c r="H626" s="17"/>
      <c r="J626" s="8"/>
      <c r="K626" s="8"/>
      <c r="L626" s="17"/>
    </row>
    <row r="627" spans="8:12" ht="15.75" customHeight="1">
      <c r="H627" s="17"/>
      <c r="J627" s="8"/>
      <c r="K627" s="8"/>
      <c r="L627" s="17"/>
    </row>
    <row r="628" spans="8:12" ht="15.75" customHeight="1">
      <c r="H628" s="17"/>
      <c r="J628" s="8"/>
      <c r="K628" s="8"/>
      <c r="L628" s="17"/>
    </row>
    <row r="629" spans="8:12" ht="15.75" customHeight="1">
      <c r="H629" s="17"/>
      <c r="J629" s="8"/>
      <c r="K629" s="8"/>
      <c r="L629" s="17"/>
    </row>
    <row r="630" spans="8:12" ht="15.75" customHeight="1">
      <c r="H630" s="17"/>
      <c r="J630" s="8"/>
      <c r="K630" s="8"/>
      <c r="L630" s="17"/>
    </row>
    <row r="631" spans="8:12" ht="15.75" customHeight="1">
      <c r="H631" s="17"/>
      <c r="J631" s="8"/>
      <c r="K631" s="8"/>
      <c r="L631" s="17"/>
    </row>
    <row r="632" spans="8:12" ht="15.75" customHeight="1">
      <c r="H632" s="17"/>
      <c r="J632" s="8"/>
      <c r="K632" s="8"/>
      <c r="L632" s="17"/>
    </row>
    <row r="633" spans="8:12" ht="15.75" customHeight="1">
      <c r="H633" s="17"/>
      <c r="J633" s="8"/>
      <c r="K633" s="8"/>
      <c r="L633" s="17"/>
    </row>
    <row r="634" spans="8:12" ht="15.75" customHeight="1">
      <c r="H634" s="17"/>
      <c r="J634" s="8"/>
      <c r="K634" s="8"/>
      <c r="L634" s="17"/>
    </row>
    <row r="635" spans="8:12" ht="15.75" customHeight="1">
      <c r="H635" s="17"/>
      <c r="J635" s="8"/>
      <c r="K635" s="8"/>
      <c r="L635" s="17"/>
    </row>
    <row r="636" spans="8:12" ht="15.75" customHeight="1">
      <c r="H636" s="17"/>
      <c r="J636" s="8"/>
      <c r="K636" s="8"/>
      <c r="L636" s="17"/>
    </row>
    <row r="637" spans="8:12" ht="15.75" customHeight="1">
      <c r="H637" s="17"/>
      <c r="J637" s="8"/>
      <c r="K637" s="8"/>
      <c r="L637" s="17"/>
    </row>
    <row r="638" spans="8:12" ht="15.75" customHeight="1">
      <c r="H638" s="17"/>
      <c r="J638" s="8"/>
      <c r="K638" s="8"/>
      <c r="L638" s="17"/>
    </row>
    <row r="639" spans="8:12" ht="15.75" customHeight="1">
      <c r="H639" s="17"/>
      <c r="J639" s="8"/>
      <c r="K639" s="8"/>
      <c r="L639" s="17"/>
    </row>
    <row r="640" spans="8:12" ht="15.75" customHeight="1">
      <c r="H640" s="17"/>
      <c r="J640" s="8"/>
      <c r="K640" s="8"/>
      <c r="L640" s="17"/>
    </row>
    <row r="641" spans="8:12" ht="15.75" customHeight="1">
      <c r="H641" s="17"/>
      <c r="J641" s="8"/>
      <c r="K641" s="8"/>
      <c r="L641" s="17"/>
    </row>
    <row r="642" spans="8:12" ht="15.75" customHeight="1">
      <c r="H642" s="17"/>
      <c r="J642" s="8"/>
      <c r="K642" s="8"/>
      <c r="L642" s="17"/>
    </row>
    <row r="643" spans="8:12" ht="15.75" customHeight="1">
      <c r="H643" s="17"/>
      <c r="J643" s="8"/>
      <c r="K643" s="8"/>
      <c r="L643" s="17"/>
    </row>
    <row r="644" spans="8:12" ht="15.75" customHeight="1">
      <c r="H644" s="17"/>
      <c r="J644" s="8"/>
      <c r="K644" s="8"/>
      <c r="L644" s="17"/>
    </row>
    <row r="645" spans="8:12" ht="15.75" customHeight="1">
      <c r="H645" s="17"/>
      <c r="J645" s="8"/>
      <c r="K645" s="8"/>
      <c r="L645" s="17"/>
    </row>
    <row r="646" spans="8:12" ht="15.75" customHeight="1">
      <c r="H646" s="17"/>
      <c r="J646" s="8"/>
      <c r="K646" s="8"/>
      <c r="L646" s="17"/>
    </row>
    <row r="647" spans="8:12" ht="15.75" customHeight="1">
      <c r="H647" s="17"/>
      <c r="J647" s="8"/>
      <c r="K647" s="8"/>
      <c r="L647" s="17"/>
    </row>
    <row r="648" spans="8:12" ht="15.75" customHeight="1">
      <c r="H648" s="17"/>
      <c r="J648" s="8"/>
      <c r="K648" s="8"/>
      <c r="L648" s="17"/>
    </row>
    <row r="649" spans="8:12" ht="15.75" customHeight="1">
      <c r="H649" s="17"/>
      <c r="J649" s="8"/>
      <c r="K649" s="8"/>
      <c r="L649" s="17"/>
    </row>
    <row r="650" spans="8:12" ht="15.75" customHeight="1">
      <c r="H650" s="17"/>
      <c r="J650" s="8"/>
      <c r="K650" s="8"/>
      <c r="L650" s="17"/>
    </row>
    <row r="651" spans="8:12" ht="15.75" customHeight="1">
      <c r="H651" s="17"/>
      <c r="J651" s="8"/>
      <c r="K651" s="8"/>
      <c r="L651" s="17"/>
    </row>
    <row r="652" spans="8:12" ht="15.75" customHeight="1">
      <c r="H652" s="17"/>
      <c r="J652" s="8"/>
      <c r="K652" s="8"/>
      <c r="L652" s="17"/>
    </row>
    <row r="653" spans="8:12" ht="15.75" customHeight="1">
      <c r="H653" s="17"/>
      <c r="J653" s="8"/>
      <c r="K653" s="8"/>
      <c r="L653" s="17"/>
    </row>
    <row r="654" spans="8:12" ht="15.75" customHeight="1">
      <c r="H654" s="17"/>
      <c r="J654" s="8"/>
      <c r="K654" s="8"/>
      <c r="L654" s="17"/>
    </row>
    <row r="655" spans="8:12" ht="15.75" customHeight="1">
      <c r="H655" s="17"/>
      <c r="J655" s="8"/>
      <c r="K655" s="8"/>
      <c r="L655" s="17"/>
    </row>
    <row r="656" spans="8:12" ht="15.75" customHeight="1">
      <c r="H656" s="17"/>
      <c r="J656" s="8"/>
      <c r="K656" s="8"/>
      <c r="L656" s="17"/>
    </row>
    <row r="657" spans="8:12" ht="15.75" customHeight="1">
      <c r="H657" s="17"/>
      <c r="J657" s="8"/>
      <c r="K657" s="8"/>
      <c r="L657" s="17"/>
    </row>
    <row r="658" spans="8:12" ht="15.75" customHeight="1">
      <c r="H658" s="17"/>
      <c r="J658" s="8"/>
      <c r="K658" s="8"/>
      <c r="L658" s="17"/>
    </row>
    <row r="659" spans="8:12" ht="15.75" customHeight="1">
      <c r="H659" s="17"/>
      <c r="J659" s="8"/>
      <c r="K659" s="8"/>
      <c r="L659" s="17"/>
    </row>
    <row r="660" spans="8:12" ht="15.75" customHeight="1">
      <c r="H660" s="17"/>
      <c r="J660" s="8"/>
      <c r="K660" s="8"/>
      <c r="L660" s="17"/>
    </row>
    <row r="661" spans="8:12" ht="15.75" customHeight="1">
      <c r="H661" s="17"/>
      <c r="J661" s="8"/>
      <c r="K661" s="8"/>
      <c r="L661" s="17"/>
    </row>
    <row r="662" spans="8:12" ht="15.75" customHeight="1">
      <c r="H662" s="17"/>
      <c r="J662" s="8"/>
      <c r="K662" s="8"/>
      <c r="L662" s="17"/>
    </row>
    <row r="663" spans="8:12" ht="15.75" customHeight="1">
      <c r="H663" s="17"/>
      <c r="J663" s="8"/>
      <c r="K663" s="8"/>
      <c r="L663" s="17"/>
    </row>
    <row r="664" spans="8:12" ht="15.75" customHeight="1">
      <c r="H664" s="17"/>
      <c r="J664" s="8"/>
      <c r="K664" s="8"/>
      <c r="L664" s="17"/>
    </row>
    <row r="665" spans="8:12" ht="15.75" customHeight="1">
      <c r="H665" s="17"/>
      <c r="J665" s="8"/>
      <c r="K665" s="8"/>
      <c r="L665" s="17"/>
    </row>
    <row r="666" spans="8:12" ht="15.75" customHeight="1">
      <c r="H666" s="17"/>
      <c r="J666" s="8"/>
      <c r="K666" s="8"/>
      <c r="L666" s="17"/>
    </row>
    <row r="667" spans="8:12" ht="15.75" customHeight="1">
      <c r="H667" s="17"/>
      <c r="J667" s="8"/>
      <c r="K667" s="8"/>
      <c r="L667" s="17"/>
    </row>
    <row r="668" spans="8:12" ht="15.75" customHeight="1">
      <c r="H668" s="17"/>
      <c r="J668" s="8"/>
      <c r="K668" s="8"/>
      <c r="L668" s="17"/>
    </row>
    <row r="669" spans="8:12" ht="15.75" customHeight="1">
      <c r="H669" s="17"/>
      <c r="J669" s="8"/>
      <c r="K669" s="8"/>
      <c r="L669" s="17"/>
    </row>
    <row r="670" spans="8:12" ht="15.75" customHeight="1">
      <c r="H670" s="17"/>
      <c r="J670" s="8"/>
      <c r="K670" s="8"/>
      <c r="L670" s="17"/>
    </row>
    <row r="671" spans="8:12" ht="15.75" customHeight="1">
      <c r="H671" s="17"/>
      <c r="J671" s="8"/>
      <c r="K671" s="8"/>
      <c r="L671" s="17"/>
    </row>
    <row r="672" spans="8:12" ht="15.75" customHeight="1">
      <c r="H672" s="17"/>
      <c r="J672" s="8"/>
      <c r="K672" s="8"/>
      <c r="L672" s="17"/>
    </row>
    <row r="673" spans="8:12" ht="15.75" customHeight="1">
      <c r="H673" s="17"/>
      <c r="J673" s="8"/>
      <c r="K673" s="8"/>
      <c r="L673" s="17"/>
    </row>
    <row r="674" spans="8:12" ht="15.75" customHeight="1">
      <c r="H674" s="17"/>
      <c r="J674" s="8"/>
      <c r="K674" s="8"/>
      <c r="L674" s="17"/>
    </row>
    <row r="675" spans="8:12" ht="15.75" customHeight="1">
      <c r="H675" s="17"/>
      <c r="J675" s="8"/>
      <c r="K675" s="8"/>
      <c r="L675" s="17"/>
    </row>
    <row r="676" spans="8:12" ht="15.75" customHeight="1">
      <c r="H676" s="17"/>
      <c r="J676" s="8"/>
      <c r="K676" s="8"/>
      <c r="L676" s="17"/>
    </row>
    <row r="677" spans="8:12" ht="15.75" customHeight="1">
      <c r="H677" s="17"/>
      <c r="J677" s="8"/>
      <c r="K677" s="8"/>
      <c r="L677" s="17"/>
    </row>
    <row r="678" spans="8:12" ht="15.75" customHeight="1">
      <c r="H678" s="17"/>
      <c r="J678" s="8"/>
      <c r="K678" s="8"/>
      <c r="L678" s="17"/>
    </row>
    <row r="679" spans="8:12" ht="15.75" customHeight="1">
      <c r="H679" s="17"/>
      <c r="J679" s="8"/>
      <c r="K679" s="8"/>
      <c r="L679" s="17"/>
    </row>
    <row r="680" spans="8:12" ht="15.75" customHeight="1">
      <c r="H680" s="17"/>
      <c r="J680" s="8"/>
      <c r="K680" s="8"/>
      <c r="L680" s="17"/>
    </row>
    <row r="681" spans="8:12" ht="15.75" customHeight="1">
      <c r="H681" s="17"/>
      <c r="J681" s="8"/>
      <c r="K681" s="8"/>
      <c r="L681" s="17"/>
    </row>
    <row r="682" spans="8:12" ht="15.75" customHeight="1">
      <c r="H682" s="17"/>
      <c r="J682" s="8"/>
      <c r="K682" s="8"/>
      <c r="L682" s="17"/>
    </row>
    <row r="683" spans="8:12" ht="15.75" customHeight="1">
      <c r="H683" s="17"/>
      <c r="J683" s="8"/>
      <c r="K683" s="8"/>
      <c r="L683" s="17"/>
    </row>
    <row r="684" spans="8:12" ht="15.75" customHeight="1">
      <c r="H684" s="17"/>
      <c r="J684" s="8"/>
      <c r="K684" s="8"/>
      <c r="L684" s="17"/>
    </row>
    <row r="685" spans="8:12" ht="15.75" customHeight="1">
      <c r="H685" s="17"/>
      <c r="J685" s="8"/>
      <c r="K685" s="8"/>
      <c r="L685" s="17"/>
    </row>
    <row r="686" spans="8:12" ht="15.75" customHeight="1">
      <c r="H686" s="17"/>
      <c r="J686" s="8"/>
      <c r="K686" s="8"/>
      <c r="L686" s="17"/>
    </row>
    <row r="687" spans="8:12" ht="15.75" customHeight="1">
      <c r="H687" s="17"/>
      <c r="J687" s="8"/>
      <c r="K687" s="8"/>
      <c r="L687" s="17"/>
    </row>
    <row r="688" spans="8:12" ht="15.75" customHeight="1">
      <c r="H688" s="17"/>
      <c r="J688" s="8"/>
      <c r="K688" s="8"/>
      <c r="L688" s="17"/>
    </row>
    <row r="689" spans="8:12" ht="15.75" customHeight="1">
      <c r="H689" s="17"/>
      <c r="J689" s="8"/>
      <c r="K689" s="8"/>
      <c r="L689" s="17"/>
    </row>
    <row r="690" spans="8:12" ht="15.75" customHeight="1">
      <c r="H690" s="17"/>
      <c r="J690" s="8"/>
      <c r="K690" s="8"/>
      <c r="L690" s="17"/>
    </row>
    <row r="691" spans="8:12" ht="15.75" customHeight="1">
      <c r="H691" s="17"/>
      <c r="J691" s="8"/>
      <c r="K691" s="8"/>
      <c r="L691" s="17"/>
    </row>
    <row r="692" spans="8:12" ht="15.75" customHeight="1">
      <c r="H692" s="17"/>
      <c r="J692" s="8"/>
      <c r="K692" s="8"/>
      <c r="L692" s="17"/>
    </row>
    <row r="693" spans="8:12" ht="15.75" customHeight="1">
      <c r="H693" s="17"/>
      <c r="J693" s="8"/>
      <c r="K693" s="8"/>
      <c r="L693" s="17"/>
    </row>
    <row r="694" spans="8:12" ht="15.75" customHeight="1">
      <c r="H694" s="17"/>
      <c r="J694" s="8"/>
      <c r="K694" s="8"/>
      <c r="L694" s="17"/>
    </row>
    <row r="695" spans="8:12" ht="15.75" customHeight="1">
      <c r="H695" s="17"/>
      <c r="J695" s="8"/>
      <c r="K695" s="8"/>
      <c r="L695" s="17"/>
    </row>
    <row r="696" spans="8:12" ht="15.75" customHeight="1">
      <c r="H696" s="17"/>
      <c r="J696" s="8"/>
      <c r="K696" s="8"/>
      <c r="L696" s="17"/>
    </row>
    <row r="697" spans="8:12" ht="15.75" customHeight="1">
      <c r="H697" s="17"/>
      <c r="J697" s="8"/>
      <c r="K697" s="8"/>
      <c r="L697" s="17"/>
    </row>
    <row r="698" spans="8:12" ht="15.75" customHeight="1">
      <c r="H698" s="17"/>
      <c r="J698" s="8"/>
      <c r="K698" s="8"/>
      <c r="L698" s="17"/>
    </row>
    <row r="699" spans="8:12" ht="15.75" customHeight="1">
      <c r="H699" s="17"/>
      <c r="J699" s="8"/>
      <c r="K699" s="8"/>
      <c r="L699" s="17"/>
    </row>
    <row r="700" spans="8:12" ht="15.75" customHeight="1">
      <c r="H700" s="17"/>
      <c r="J700" s="8"/>
      <c r="K700" s="8"/>
      <c r="L700" s="17"/>
    </row>
    <row r="701" spans="8:12" ht="15.75" customHeight="1">
      <c r="H701" s="17"/>
      <c r="J701" s="8"/>
      <c r="K701" s="8"/>
      <c r="L701" s="17"/>
    </row>
    <row r="702" spans="8:12" ht="15.75" customHeight="1">
      <c r="H702" s="17"/>
      <c r="J702" s="8"/>
      <c r="K702" s="8"/>
      <c r="L702" s="17"/>
    </row>
    <row r="703" spans="8:12" ht="15.75" customHeight="1">
      <c r="H703" s="17"/>
      <c r="J703" s="8"/>
      <c r="K703" s="8"/>
      <c r="L703" s="17"/>
    </row>
    <row r="704" spans="8:12" ht="15.75" customHeight="1">
      <c r="H704" s="17"/>
      <c r="J704" s="8"/>
      <c r="K704" s="8"/>
      <c r="L704" s="17"/>
    </row>
    <row r="705" spans="8:12" ht="15.75" customHeight="1">
      <c r="H705" s="17"/>
      <c r="J705" s="8"/>
      <c r="K705" s="8"/>
      <c r="L705" s="17"/>
    </row>
    <row r="706" spans="8:12" ht="15.75" customHeight="1">
      <c r="H706" s="17"/>
      <c r="J706" s="8"/>
      <c r="K706" s="8"/>
      <c r="L706" s="17"/>
    </row>
    <row r="707" spans="8:12" ht="15.75" customHeight="1">
      <c r="H707" s="17"/>
      <c r="J707" s="8"/>
      <c r="K707" s="8"/>
      <c r="L707" s="17"/>
    </row>
    <row r="708" spans="8:12" ht="15.75" customHeight="1">
      <c r="H708" s="17"/>
      <c r="J708" s="8"/>
      <c r="K708" s="8"/>
      <c r="L708" s="17"/>
    </row>
    <row r="709" spans="8:12" ht="15.75" customHeight="1">
      <c r="H709" s="17"/>
      <c r="J709" s="8"/>
      <c r="K709" s="8"/>
      <c r="L709" s="17"/>
    </row>
    <row r="710" spans="8:12" ht="15.75" customHeight="1">
      <c r="H710" s="17"/>
      <c r="J710" s="8"/>
      <c r="K710" s="8"/>
      <c r="L710" s="17"/>
    </row>
    <row r="711" spans="8:12" ht="15.75" customHeight="1">
      <c r="H711" s="17"/>
      <c r="J711" s="8"/>
      <c r="K711" s="8"/>
      <c r="L711" s="17"/>
    </row>
    <row r="712" spans="8:12" ht="15.75" customHeight="1">
      <c r="H712" s="17"/>
      <c r="J712" s="8"/>
      <c r="K712" s="8"/>
      <c r="L712" s="17"/>
    </row>
    <row r="713" spans="8:12" ht="15.75" customHeight="1">
      <c r="H713" s="17"/>
      <c r="J713" s="8"/>
      <c r="K713" s="8"/>
      <c r="L713" s="17"/>
    </row>
    <row r="714" spans="8:12" ht="15.75" customHeight="1">
      <c r="H714" s="17"/>
      <c r="J714" s="8"/>
      <c r="K714" s="8"/>
      <c r="L714" s="17"/>
    </row>
    <row r="715" spans="8:12" ht="15.75" customHeight="1">
      <c r="H715" s="17"/>
      <c r="J715" s="8"/>
      <c r="K715" s="8"/>
      <c r="L715" s="17"/>
    </row>
    <row r="716" spans="8:12" ht="15.75" customHeight="1">
      <c r="H716" s="17"/>
      <c r="J716" s="8"/>
      <c r="K716" s="8"/>
      <c r="L716" s="17"/>
    </row>
    <row r="717" spans="8:12" ht="15.75" customHeight="1">
      <c r="H717" s="17"/>
      <c r="J717" s="8"/>
      <c r="K717" s="8"/>
      <c r="L717" s="17"/>
    </row>
    <row r="718" spans="8:12" ht="15.75" customHeight="1">
      <c r="H718" s="17"/>
      <c r="J718" s="8"/>
      <c r="K718" s="8"/>
      <c r="L718" s="17"/>
    </row>
    <row r="719" spans="8:12" ht="15.75" customHeight="1">
      <c r="H719" s="17"/>
      <c r="J719" s="8"/>
      <c r="K719" s="8"/>
      <c r="L719" s="17"/>
    </row>
    <row r="720" spans="8:12" ht="15.75" customHeight="1">
      <c r="H720" s="17"/>
      <c r="J720" s="8"/>
      <c r="K720" s="8"/>
      <c r="L720" s="17"/>
    </row>
    <row r="721" spans="8:12" ht="15.75" customHeight="1">
      <c r="H721" s="17"/>
      <c r="J721" s="8"/>
      <c r="K721" s="8"/>
      <c r="L721" s="17"/>
    </row>
    <row r="722" spans="8:12" ht="15.75" customHeight="1">
      <c r="H722" s="17"/>
      <c r="J722" s="8"/>
      <c r="K722" s="8"/>
      <c r="L722" s="17"/>
    </row>
    <row r="723" spans="8:12" ht="15.75" customHeight="1">
      <c r="H723" s="17"/>
      <c r="J723" s="8"/>
      <c r="K723" s="8"/>
      <c r="L723" s="17"/>
    </row>
    <row r="724" spans="8:12" ht="15.75" customHeight="1">
      <c r="H724" s="17"/>
      <c r="J724" s="8"/>
      <c r="K724" s="8"/>
      <c r="L724" s="17"/>
    </row>
    <row r="725" spans="8:12" ht="15.75" customHeight="1">
      <c r="H725" s="17"/>
      <c r="J725" s="8"/>
      <c r="K725" s="8"/>
      <c r="L725" s="17"/>
    </row>
    <row r="726" spans="8:12" ht="15.75" customHeight="1">
      <c r="H726" s="17"/>
      <c r="J726" s="8"/>
      <c r="K726" s="8"/>
      <c r="L726" s="17"/>
    </row>
    <row r="727" spans="8:12" ht="15.75" customHeight="1">
      <c r="H727" s="17"/>
      <c r="J727" s="8"/>
      <c r="K727" s="8"/>
      <c r="L727" s="17"/>
    </row>
    <row r="728" spans="8:12" ht="15.75" customHeight="1">
      <c r="H728" s="17"/>
      <c r="J728" s="8"/>
      <c r="K728" s="8"/>
      <c r="L728" s="17"/>
    </row>
    <row r="729" spans="8:12" ht="15.75" customHeight="1">
      <c r="H729" s="17"/>
      <c r="J729" s="8"/>
      <c r="K729" s="8"/>
      <c r="L729" s="17"/>
    </row>
    <row r="730" spans="8:12" ht="15.75" customHeight="1">
      <c r="H730" s="17"/>
      <c r="J730" s="8"/>
      <c r="K730" s="8"/>
      <c r="L730" s="17"/>
    </row>
    <row r="731" spans="8:12" ht="15.75" customHeight="1">
      <c r="H731" s="17"/>
      <c r="J731" s="8"/>
      <c r="K731" s="8"/>
      <c r="L731" s="17"/>
    </row>
    <row r="732" spans="8:12" ht="15.75" customHeight="1">
      <c r="H732" s="17"/>
      <c r="J732" s="8"/>
      <c r="K732" s="8"/>
      <c r="L732" s="17"/>
    </row>
    <row r="733" spans="8:12" ht="15.75" customHeight="1">
      <c r="H733" s="17"/>
      <c r="J733" s="8"/>
      <c r="K733" s="8"/>
      <c r="L733" s="17"/>
    </row>
    <row r="734" spans="8:12" ht="15.75" customHeight="1">
      <c r="H734" s="17"/>
      <c r="J734" s="8"/>
      <c r="K734" s="8"/>
      <c r="L734" s="17"/>
    </row>
    <row r="735" spans="8:12" ht="15.75" customHeight="1">
      <c r="H735" s="17"/>
      <c r="J735" s="8"/>
      <c r="K735" s="8"/>
      <c r="L735" s="17"/>
    </row>
    <row r="736" spans="8:12" ht="15.75" customHeight="1">
      <c r="H736" s="17"/>
      <c r="J736" s="8"/>
      <c r="K736" s="8"/>
      <c r="L736" s="17"/>
    </row>
    <row r="737" spans="8:12" ht="15.75" customHeight="1">
      <c r="H737" s="17"/>
      <c r="J737" s="8"/>
      <c r="K737" s="8"/>
      <c r="L737" s="17"/>
    </row>
    <row r="738" spans="8:12" ht="15.75" customHeight="1">
      <c r="H738" s="17"/>
      <c r="J738" s="8"/>
      <c r="K738" s="8"/>
      <c r="L738" s="17"/>
    </row>
    <row r="739" spans="8:12" ht="15.75" customHeight="1">
      <c r="H739" s="17"/>
      <c r="J739" s="8"/>
      <c r="K739" s="8"/>
      <c r="L739" s="17"/>
    </row>
    <row r="740" spans="8:12" ht="15.75" customHeight="1">
      <c r="H740" s="17"/>
      <c r="J740" s="8"/>
      <c r="K740" s="8"/>
      <c r="L740" s="17"/>
    </row>
    <row r="741" spans="8:12" ht="15.75" customHeight="1">
      <c r="H741" s="17"/>
      <c r="J741" s="8"/>
      <c r="K741" s="8"/>
      <c r="L741" s="17"/>
    </row>
    <row r="742" spans="8:12" ht="15.75" customHeight="1">
      <c r="H742" s="17"/>
      <c r="J742" s="8"/>
      <c r="K742" s="8"/>
      <c r="L742" s="17"/>
    </row>
    <row r="743" spans="8:12" ht="15.75" customHeight="1">
      <c r="H743" s="17"/>
      <c r="J743" s="8"/>
      <c r="K743" s="8"/>
      <c r="L743" s="17"/>
    </row>
    <row r="744" spans="8:12" ht="15.75" customHeight="1">
      <c r="H744" s="17"/>
      <c r="J744" s="8"/>
      <c r="K744" s="8"/>
      <c r="L744" s="17"/>
    </row>
    <row r="745" spans="8:12" ht="15.75" customHeight="1">
      <c r="H745" s="17"/>
      <c r="J745" s="8"/>
      <c r="K745" s="8"/>
      <c r="L745" s="17"/>
    </row>
    <row r="746" spans="8:12" ht="15.75" customHeight="1">
      <c r="H746" s="17"/>
      <c r="J746" s="8"/>
      <c r="K746" s="8"/>
      <c r="L746" s="17"/>
    </row>
    <row r="747" spans="8:12" ht="15.75" customHeight="1">
      <c r="H747" s="17"/>
      <c r="J747" s="8"/>
      <c r="K747" s="8"/>
      <c r="L747" s="17"/>
    </row>
    <row r="748" spans="8:12" ht="15.75" customHeight="1">
      <c r="H748" s="17"/>
      <c r="J748" s="8"/>
      <c r="K748" s="8"/>
      <c r="L748" s="17"/>
    </row>
    <row r="749" spans="8:12" ht="15.75" customHeight="1">
      <c r="H749" s="17"/>
      <c r="J749" s="8"/>
      <c r="K749" s="8"/>
      <c r="L749" s="17"/>
    </row>
    <row r="750" spans="8:12" ht="15.75" customHeight="1">
      <c r="H750" s="17"/>
      <c r="J750" s="8"/>
      <c r="K750" s="8"/>
      <c r="L750" s="17"/>
    </row>
    <row r="751" spans="8:12" ht="15.75" customHeight="1">
      <c r="H751" s="17"/>
      <c r="J751" s="8"/>
      <c r="K751" s="8"/>
      <c r="L751" s="17"/>
    </row>
    <row r="752" spans="8:12" ht="15.75" customHeight="1">
      <c r="H752" s="17"/>
      <c r="J752" s="8"/>
      <c r="K752" s="8"/>
      <c r="L752" s="17"/>
    </row>
    <row r="753" spans="8:12" ht="15.75" customHeight="1">
      <c r="H753" s="17"/>
      <c r="J753" s="8"/>
      <c r="K753" s="8"/>
      <c r="L753" s="17"/>
    </row>
    <row r="754" spans="8:12" ht="15.75" customHeight="1">
      <c r="H754" s="17"/>
      <c r="J754" s="8"/>
      <c r="K754" s="8"/>
      <c r="L754" s="17"/>
    </row>
    <row r="755" spans="8:12" ht="15.75" customHeight="1">
      <c r="H755" s="17"/>
      <c r="J755" s="8"/>
      <c r="K755" s="8"/>
      <c r="L755" s="17"/>
    </row>
    <row r="756" spans="8:12" ht="15.75" customHeight="1">
      <c r="H756" s="17"/>
      <c r="J756" s="8"/>
      <c r="K756" s="8"/>
      <c r="L756" s="17"/>
    </row>
    <row r="757" spans="8:12" ht="15.75" customHeight="1">
      <c r="H757" s="17"/>
      <c r="J757" s="8"/>
      <c r="K757" s="8"/>
      <c r="L757" s="17"/>
    </row>
    <row r="758" spans="8:12" ht="15.75" customHeight="1">
      <c r="H758" s="17"/>
      <c r="J758" s="8"/>
      <c r="K758" s="8"/>
      <c r="L758" s="17"/>
    </row>
    <row r="759" spans="8:12" ht="15.75" customHeight="1">
      <c r="H759" s="17"/>
      <c r="J759" s="8"/>
      <c r="K759" s="8"/>
      <c r="L759" s="17"/>
    </row>
    <row r="760" spans="8:12" ht="15.75" customHeight="1">
      <c r="H760" s="17"/>
      <c r="J760" s="8"/>
      <c r="K760" s="8"/>
      <c r="L760" s="17"/>
    </row>
    <row r="761" spans="8:12" ht="15.75" customHeight="1">
      <c r="H761" s="17"/>
      <c r="J761" s="8"/>
      <c r="K761" s="8"/>
      <c r="L761" s="17"/>
    </row>
    <row r="762" spans="8:12" ht="15.75" customHeight="1">
      <c r="H762" s="17"/>
      <c r="J762" s="8"/>
      <c r="K762" s="8"/>
      <c r="L762" s="17"/>
    </row>
    <row r="763" spans="8:12" ht="15.75" customHeight="1">
      <c r="H763" s="17"/>
      <c r="J763" s="8"/>
      <c r="K763" s="8"/>
      <c r="L763" s="17"/>
    </row>
    <row r="764" spans="8:12" ht="15.75" customHeight="1">
      <c r="H764" s="17"/>
      <c r="J764" s="8"/>
      <c r="K764" s="8"/>
      <c r="L764" s="17"/>
    </row>
    <row r="765" spans="8:12" ht="15.75" customHeight="1">
      <c r="H765" s="17"/>
      <c r="J765" s="8"/>
      <c r="K765" s="8"/>
      <c r="L765" s="17"/>
    </row>
    <row r="766" spans="8:12" ht="15.75" customHeight="1">
      <c r="H766" s="17"/>
      <c r="J766" s="8"/>
      <c r="K766" s="8"/>
      <c r="L766" s="17"/>
    </row>
    <row r="767" spans="8:12" ht="15.75" customHeight="1">
      <c r="H767" s="17"/>
      <c r="J767" s="8"/>
      <c r="K767" s="8"/>
      <c r="L767" s="17"/>
    </row>
    <row r="768" spans="8:12" ht="15.75" customHeight="1">
      <c r="H768" s="17"/>
      <c r="J768" s="8"/>
      <c r="K768" s="8"/>
      <c r="L768" s="17"/>
    </row>
    <row r="769" spans="8:12" ht="15.75" customHeight="1">
      <c r="H769" s="17"/>
      <c r="J769" s="8"/>
      <c r="K769" s="8"/>
      <c r="L769" s="17"/>
    </row>
    <row r="770" spans="8:12" ht="15.75" customHeight="1">
      <c r="H770" s="17"/>
      <c r="J770" s="8"/>
      <c r="K770" s="8"/>
      <c r="L770" s="17"/>
    </row>
    <row r="771" spans="8:12" ht="15.75" customHeight="1">
      <c r="H771" s="17"/>
      <c r="J771" s="8"/>
      <c r="K771" s="8"/>
      <c r="L771" s="17"/>
    </row>
    <row r="772" spans="8:12" ht="15.75" customHeight="1">
      <c r="H772" s="17"/>
      <c r="J772" s="8"/>
      <c r="K772" s="8"/>
      <c r="L772" s="17"/>
    </row>
    <row r="773" spans="8:12" ht="15.75" customHeight="1">
      <c r="H773" s="17"/>
      <c r="J773" s="8"/>
      <c r="K773" s="8"/>
      <c r="L773" s="17"/>
    </row>
    <row r="774" spans="8:12" ht="15.75" customHeight="1">
      <c r="H774" s="17"/>
      <c r="J774" s="8"/>
      <c r="K774" s="8"/>
      <c r="L774" s="17"/>
    </row>
    <row r="775" spans="8:12" ht="15.75" customHeight="1">
      <c r="H775" s="17"/>
      <c r="J775" s="8"/>
      <c r="K775" s="8"/>
      <c r="L775" s="17"/>
    </row>
    <row r="776" spans="8:12" ht="15.75" customHeight="1">
      <c r="H776" s="17"/>
      <c r="J776" s="8"/>
      <c r="K776" s="8"/>
      <c r="L776" s="17"/>
    </row>
    <row r="777" spans="8:12" ht="15.75" customHeight="1">
      <c r="H777" s="17"/>
      <c r="J777" s="8"/>
      <c r="K777" s="8"/>
      <c r="L777" s="17"/>
    </row>
    <row r="778" spans="8:12" ht="15.75" customHeight="1">
      <c r="H778" s="17"/>
      <c r="J778" s="8"/>
      <c r="K778" s="8"/>
      <c r="L778" s="17"/>
    </row>
    <row r="779" spans="8:12" ht="15.75" customHeight="1">
      <c r="H779" s="17"/>
      <c r="J779" s="8"/>
      <c r="K779" s="8"/>
      <c r="L779" s="17"/>
    </row>
    <row r="780" spans="8:12" ht="15.75" customHeight="1">
      <c r="H780" s="17"/>
      <c r="J780" s="8"/>
      <c r="K780" s="8"/>
      <c r="L780" s="17"/>
    </row>
    <row r="781" spans="8:12" ht="15.75" customHeight="1">
      <c r="H781" s="17"/>
      <c r="J781" s="8"/>
      <c r="K781" s="8"/>
      <c r="L781" s="17"/>
    </row>
    <row r="782" spans="8:12" ht="15.75" customHeight="1">
      <c r="H782" s="17"/>
      <c r="J782" s="8"/>
      <c r="K782" s="8"/>
      <c r="L782" s="17"/>
    </row>
    <row r="783" spans="8:12" ht="15.75" customHeight="1">
      <c r="H783" s="17"/>
      <c r="J783" s="8"/>
      <c r="K783" s="8"/>
      <c r="L783" s="17"/>
    </row>
    <row r="784" spans="8:12" ht="15.75" customHeight="1">
      <c r="H784" s="17"/>
      <c r="J784" s="8"/>
      <c r="K784" s="8"/>
      <c r="L784" s="17"/>
    </row>
    <row r="785" spans="8:12" ht="15.75" customHeight="1">
      <c r="H785" s="17"/>
      <c r="J785" s="8"/>
      <c r="K785" s="8"/>
      <c r="L785" s="17"/>
    </row>
    <row r="786" spans="8:12" ht="15.75" customHeight="1">
      <c r="H786" s="17"/>
      <c r="J786" s="8"/>
      <c r="K786" s="8"/>
      <c r="L786" s="17"/>
    </row>
    <row r="787" spans="8:12" ht="15.75" customHeight="1">
      <c r="H787" s="17"/>
      <c r="J787" s="8"/>
      <c r="K787" s="8"/>
      <c r="L787" s="17"/>
    </row>
    <row r="788" spans="8:12" ht="15.75" customHeight="1">
      <c r="H788" s="17"/>
      <c r="J788" s="8"/>
      <c r="K788" s="8"/>
      <c r="L788" s="17"/>
    </row>
    <row r="789" spans="8:12" ht="15.75" customHeight="1">
      <c r="H789" s="17"/>
      <c r="J789" s="8"/>
      <c r="K789" s="8"/>
      <c r="L789" s="17"/>
    </row>
    <row r="790" spans="8:12" ht="15.75" customHeight="1">
      <c r="H790" s="17"/>
      <c r="J790" s="8"/>
      <c r="K790" s="8"/>
      <c r="L790" s="17"/>
    </row>
    <row r="791" spans="8:12" ht="15.75" customHeight="1">
      <c r="H791" s="17"/>
      <c r="J791" s="8"/>
      <c r="K791" s="8"/>
      <c r="L791" s="17"/>
    </row>
    <row r="792" spans="8:12" ht="15.75" customHeight="1">
      <c r="H792" s="17"/>
      <c r="J792" s="8"/>
      <c r="K792" s="8"/>
      <c r="L792" s="17"/>
    </row>
    <row r="793" spans="8:12" ht="15.75" customHeight="1">
      <c r="H793" s="17"/>
      <c r="J793" s="8"/>
      <c r="K793" s="8"/>
      <c r="L793" s="17"/>
    </row>
    <row r="794" spans="8:12" ht="15.75" customHeight="1">
      <c r="H794" s="17"/>
      <c r="J794" s="8"/>
      <c r="K794" s="8"/>
      <c r="L794" s="17"/>
    </row>
    <row r="795" spans="8:12" ht="15.75" customHeight="1">
      <c r="H795" s="17"/>
      <c r="J795" s="8"/>
      <c r="K795" s="8"/>
      <c r="L795" s="17"/>
    </row>
    <row r="796" spans="8:12" ht="15.75" customHeight="1">
      <c r="H796" s="17"/>
      <c r="J796" s="8"/>
      <c r="K796" s="8"/>
      <c r="L796" s="17"/>
    </row>
    <row r="797" spans="8:12" ht="15.75" customHeight="1">
      <c r="H797" s="17"/>
      <c r="J797" s="8"/>
      <c r="K797" s="8"/>
      <c r="L797" s="17"/>
    </row>
    <row r="798" spans="8:12" ht="15.75" customHeight="1">
      <c r="H798" s="17"/>
      <c r="J798" s="8"/>
      <c r="K798" s="8"/>
      <c r="L798" s="17"/>
    </row>
    <row r="799" spans="8:12" ht="15.75" customHeight="1">
      <c r="H799" s="17"/>
      <c r="J799" s="8"/>
      <c r="K799" s="8"/>
      <c r="L799" s="17"/>
    </row>
    <row r="800" spans="8:12" ht="15.75" customHeight="1">
      <c r="H800" s="17"/>
      <c r="J800" s="8"/>
      <c r="K800" s="8"/>
      <c r="L800" s="17"/>
    </row>
    <row r="801" spans="8:12" ht="15.75" customHeight="1">
      <c r="H801" s="17"/>
      <c r="J801" s="8"/>
      <c r="K801" s="8"/>
      <c r="L801" s="17"/>
    </row>
    <row r="802" spans="8:12" ht="15.75" customHeight="1">
      <c r="H802" s="17"/>
      <c r="J802" s="8"/>
      <c r="K802" s="8"/>
      <c r="L802" s="17"/>
    </row>
    <row r="803" spans="8:12" ht="15.75" customHeight="1">
      <c r="H803" s="17"/>
      <c r="J803" s="8"/>
      <c r="K803" s="8"/>
      <c r="L803" s="17"/>
    </row>
    <row r="804" spans="8:12" ht="15.75" customHeight="1">
      <c r="H804" s="17"/>
      <c r="J804" s="8"/>
      <c r="K804" s="8"/>
      <c r="L804" s="17"/>
    </row>
    <row r="805" spans="8:12" ht="15.75" customHeight="1">
      <c r="H805" s="17"/>
      <c r="J805" s="8"/>
      <c r="K805" s="8"/>
      <c r="L805" s="17"/>
    </row>
    <row r="806" spans="8:12" ht="15.75" customHeight="1">
      <c r="H806" s="17"/>
      <c r="J806" s="8"/>
      <c r="K806" s="8"/>
      <c r="L806" s="17"/>
    </row>
    <row r="807" spans="8:12" ht="15.75" customHeight="1">
      <c r="H807" s="17"/>
      <c r="J807" s="8"/>
      <c r="K807" s="8"/>
      <c r="L807" s="17"/>
    </row>
    <row r="808" spans="8:12" ht="15.75" customHeight="1">
      <c r="H808" s="17"/>
      <c r="J808" s="8"/>
      <c r="K808" s="8"/>
      <c r="L808" s="17"/>
    </row>
    <row r="809" spans="8:12" ht="15.75" customHeight="1">
      <c r="H809" s="17"/>
      <c r="J809" s="8"/>
      <c r="K809" s="8"/>
      <c r="L809" s="17"/>
    </row>
    <row r="810" spans="8:12" ht="15.75" customHeight="1">
      <c r="H810" s="17"/>
      <c r="J810" s="8"/>
      <c r="K810" s="8"/>
      <c r="L810" s="17"/>
    </row>
    <row r="811" spans="8:12" ht="15.75" customHeight="1">
      <c r="H811" s="17"/>
      <c r="J811" s="8"/>
      <c r="K811" s="8"/>
      <c r="L811" s="17"/>
    </row>
    <row r="812" spans="8:12" ht="15.75" customHeight="1">
      <c r="H812" s="17"/>
      <c r="J812" s="8"/>
      <c r="K812" s="8"/>
      <c r="L812" s="17"/>
    </row>
    <row r="813" spans="8:12" ht="15.75" customHeight="1">
      <c r="H813" s="17"/>
      <c r="J813" s="8"/>
      <c r="K813" s="8"/>
      <c r="L813" s="17"/>
    </row>
    <row r="814" spans="8:12" ht="15.75" customHeight="1">
      <c r="H814" s="17"/>
      <c r="J814" s="8"/>
      <c r="K814" s="8"/>
      <c r="L814" s="17"/>
    </row>
    <row r="815" spans="8:12" ht="15.75" customHeight="1">
      <c r="H815" s="17"/>
      <c r="J815" s="8"/>
      <c r="K815" s="8"/>
      <c r="L815" s="17"/>
    </row>
    <row r="816" spans="8:12" ht="15.75" customHeight="1">
      <c r="H816" s="17"/>
      <c r="J816" s="8"/>
      <c r="K816" s="8"/>
      <c r="L816" s="17"/>
    </row>
    <row r="817" spans="8:12" ht="15.75" customHeight="1">
      <c r="H817" s="17"/>
      <c r="J817" s="8"/>
      <c r="K817" s="8"/>
      <c r="L817" s="17"/>
    </row>
    <row r="818" spans="8:12" ht="15.75" customHeight="1">
      <c r="H818" s="17"/>
      <c r="J818" s="8"/>
      <c r="K818" s="8"/>
      <c r="L818" s="17"/>
    </row>
    <row r="819" spans="8:12" ht="15.75" customHeight="1">
      <c r="H819" s="17"/>
      <c r="J819" s="8"/>
      <c r="K819" s="8"/>
      <c r="L819" s="17"/>
    </row>
    <row r="820" spans="8:12" ht="15.75" customHeight="1">
      <c r="H820" s="17"/>
      <c r="J820" s="8"/>
      <c r="K820" s="8"/>
      <c r="L820" s="17"/>
    </row>
    <row r="821" spans="8:12" ht="15.75" customHeight="1">
      <c r="H821" s="17"/>
      <c r="J821" s="8"/>
      <c r="K821" s="8"/>
      <c r="L821" s="17"/>
    </row>
    <row r="822" spans="8:12" ht="15.75" customHeight="1">
      <c r="H822" s="17"/>
      <c r="J822" s="8"/>
      <c r="K822" s="8"/>
      <c r="L822" s="17"/>
    </row>
    <row r="823" spans="8:12" ht="15.75" customHeight="1">
      <c r="H823" s="17"/>
      <c r="J823" s="8"/>
      <c r="K823" s="8"/>
      <c r="L823" s="17"/>
    </row>
    <row r="824" spans="8:12" ht="15.75" customHeight="1">
      <c r="H824" s="17"/>
      <c r="J824" s="8"/>
      <c r="K824" s="8"/>
      <c r="L824" s="17"/>
    </row>
    <row r="825" spans="8:12" ht="15.75" customHeight="1">
      <c r="H825" s="17"/>
      <c r="J825" s="8"/>
      <c r="K825" s="8"/>
      <c r="L825" s="17"/>
    </row>
    <row r="826" spans="8:12" ht="15.75" customHeight="1">
      <c r="H826" s="17"/>
      <c r="J826" s="8"/>
      <c r="K826" s="8"/>
      <c r="L826" s="17"/>
    </row>
    <row r="827" spans="8:12" ht="15.75" customHeight="1">
      <c r="H827" s="17"/>
      <c r="J827" s="8"/>
      <c r="K827" s="8"/>
      <c r="L827" s="17"/>
    </row>
    <row r="828" spans="8:12" ht="15.75" customHeight="1">
      <c r="H828" s="17"/>
      <c r="J828" s="8"/>
      <c r="K828" s="8"/>
      <c r="L828" s="17"/>
    </row>
    <row r="829" spans="8:12" ht="15.75" customHeight="1">
      <c r="H829" s="17"/>
      <c r="J829" s="8"/>
      <c r="K829" s="8"/>
      <c r="L829" s="17"/>
    </row>
    <row r="830" spans="8:12" ht="15.75" customHeight="1">
      <c r="H830" s="17"/>
      <c r="J830" s="8"/>
      <c r="K830" s="8"/>
      <c r="L830" s="17"/>
    </row>
    <row r="831" spans="8:12" ht="15.75" customHeight="1">
      <c r="H831" s="17"/>
      <c r="J831" s="8"/>
      <c r="K831" s="8"/>
      <c r="L831" s="17"/>
    </row>
    <row r="832" spans="8:12" ht="15.75" customHeight="1">
      <c r="H832" s="17"/>
      <c r="J832" s="8"/>
      <c r="K832" s="8"/>
      <c r="L832" s="17"/>
    </row>
    <row r="833" spans="8:12" ht="15.75" customHeight="1">
      <c r="H833" s="17"/>
      <c r="J833" s="8"/>
      <c r="K833" s="8"/>
      <c r="L833" s="17"/>
    </row>
    <row r="834" spans="8:12" ht="15.75" customHeight="1">
      <c r="H834" s="17"/>
      <c r="J834" s="8"/>
      <c r="K834" s="8"/>
      <c r="L834" s="17"/>
    </row>
    <row r="835" spans="8:12" ht="15.75" customHeight="1">
      <c r="H835" s="17"/>
      <c r="J835" s="8"/>
      <c r="K835" s="8"/>
      <c r="L835" s="17"/>
    </row>
    <row r="836" spans="8:12" ht="15.75" customHeight="1">
      <c r="H836" s="17"/>
      <c r="J836" s="8"/>
      <c r="K836" s="8"/>
      <c r="L836" s="17"/>
    </row>
    <row r="837" spans="8:12" ht="15.75" customHeight="1">
      <c r="H837" s="17"/>
      <c r="J837" s="8"/>
      <c r="K837" s="8"/>
      <c r="L837" s="17"/>
    </row>
    <row r="838" spans="8:12" ht="15.75" customHeight="1">
      <c r="H838" s="17"/>
      <c r="J838" s="8"/>
      <c r="K838" s="8"/>
      <c r="L838" s="17"/>
    </row>
    <row r="839" spans="8:12" ht="15.75" customHeight="1">
      <c r="H839" s="17"/>
      <c r="J839" s="8"/>
      <c r="K839" s="8"/>
      <c r="L839" s="17"/>
    </row>
    <row r="840" spans="8:12" ht="15.75" customHeight="1">
      <c r="H840" s="17"/>
      <c r="J840" s="8"/>
      <c r="K840" s="8"/>
      <c r="L840" s="17"/>
    </row>
    <row r="841" spans="8:12" ht="15.75" customHeight="1">
      <c r="H841" s="17"/>
      <c r="J841" s="8"/>
      <c r="K841" s="8"/>
      <c r="L841" s="17"/>
    </row>
    <row r="842" spans="8:12" ht="15.75" customHeight="1">
      <c r="H842" s="17"/>
      <c r="J842" s="8"/>
      <c r="K842" s="8"/>
      <c r="L842" s="17"/>
    </row>
    <row r="843" spans="8:12" ht="15.75" customHeight="1">
      <c r="H843" s="17"/>
      <c r="J843" s="8"/>
      <c r="K843" s="8"/>
      <c r="L843" s="17"/>
    </row>
    <row r="844" spans="8:12" ht="15.75" customHeight="1">
      <c r="H844" s="17"/>
      <c r="J844" s="8"/>
      <c r="K844" s="8"/>
      <c r="L844" s="17"/>
    </row>
    <row r="845" spans="8:12" ht="15.75" customHeight="1">
      <c r="H845" s="17"/>
      <c r="J845" s="8"/>
      <c r="K845" s="8"/>
      <c r="L845" s="17"/>
    </row>
    <row r="846" spans="8:12" ht="15.75" customHeight="1">
      <c r="H846" s="17"/>
      <c r="J846" s="8"/>
      <c r="K846" s="8"/>
      <c r="L846" s="17"/>
    </row>
    <row r="847" spans="8:12" ht="15.75" customHeight="1">
      <c r="H847" s="17"/>
      <c r="J847" s="8"/>
      <c r="K847" s="8"/>
      <c r="L847" s="17"/>
    </row>
    <row r="848" spans="8:12" ht="15.75" customHeight="1">
      <c r="H848" s="17"/>
      <c r="J848" s="8"/>
      <c r="K848" s="8"/>
      <c r="L848" s="17"/>
    </row>
    <row r="849" spans="8:12" ht="15.75" customHeight="1">
      <c r="H849" s="17"/>
      <c r="J849" s="8"/>
      <c r="K849" s="8"/>
      <c r="L849" s="17"/>
    </row>
    <row r="850" spans="8:12" ht="15.75" customHeight="1">
      <c r="H850" s="17"/>
      <c r="J850" s="8"/>
      <c r="K850" s="8"/>
      <c r="L850" s="17"/>
    </row>
    <row r="851" spans="8:12" ht="15.75" customHeight="1">
      <c r="H851" s="17"/>
      <c r="J851" s="8"/>
      <c r="K851" s="8"/>
      <c r="L851" s="17"/>
    </row>
    <row r="852" spans="8:12" ht="15.75" customHeight="1">
      <c r="H852" s="17"/>
      <c r="J852" s="8"/>
      <c r="K852" s="8"/>
      <c r="L852" s="17"/>
    </row>
    <row r="853" spans="8:12" ht="15.75" customHeight="1">
      <c r="H853" s="17"/>
      <c r="J853" s="8"/>
      <c r="K853" s="8"/>
      <c r="L853" s="17"/>
    </row>
    <row r="854" spans="8:12" ht="15.75" customHeight="1">
      <c r="H854" s="17"/>
      <c r="J854" s="8"/>
      <c r="K854" s="8"/>
      <c r="L854" s="17"/>
    </row>
    <row r="855" spans="8:12" ht="15.75" customHeight="1">
      <c r="H855" s="17"/>
      <c r="J855" s="8"/>
      <c r="K855" s="8"/>
      <c r="L855" s="17"/>
    </row>
    <row r="856" spans="8:12" ht="15.75" customHeight="1">
      <c r="H856" s="17"/>
      <c r="J856" s="8"/>
      <c r="K856" s="8"/>
      <c r="L856" s="17"/>
    </row>
    <row r="857" spans="8:12" ht="15.75" customHeight="1">
      <c r="H857" s="17"/>
      <c r="J857" s="8"/>
      <c r="K857" s="8"/>
      <c r="L857" s="17"/>
    </row>
    <row r="858" spans="8:12" ht="15.75" customHeight="1">
      <c r="H858" s="17"/>
      <c r="J858" s="8"/>
      <c r="K858" s="8"/>
      <c r="L858" s="17"/>
    </row>
    <row r="859" spans="8:12" ht="15.75" customHeight="1">
      <c r="H859" s="17"/>
      <c r="J859" s="8"/>
      <c r="K859" s="8"/>
      <c r="L859" s="17"/>
    </row>
    <row r="860" spans="8:12" ht="15.75" customHeight="1">
      <c r="H860" s="17"/>
      <c r="J860" s="8"/>
      <c r="K860" s="8"/>
      <c r="L860" s="17"/>
    </row>
    <row r="861" spans="8:12" ht="15.75" customHeight="1">
      <c r="H861" s="17"/>
      <c r="J861" s="8"/>
      <c r="K861" s="8"/>
      <c r="L861" s="17"/>
    </row>
    <row r="862" spans="8:12" ht="15.75" customHeight="1">
      <c r="H862" s="17"/>
      <c r="J862" s="8"/>
      <c r="K862" s="8"/>
      <c r="L862" s="17"/>
    </row>
    <row r="863" spans="8:12" ht="15.75" customHeight="1">
      <c r="H863" s="17"/>
      <c r="J863" s="8"/>
      <c r="K863" s="8"/>
      <c r="L863" s="17"/>
    </row>
    <row r="864" spans="8:12" ht="15.75" customHeight="1">
      <c r="H864" s="17"/>
      <c r="J864" s="8"/>
      <c r="K864" s="8"/>
      <c r="L864" s="17"/>
    </row>
    <row r="865" spans="8:12" ht="15.75" customHeight="1">
      <c r="H865" s="17"/>
      <c r="J865" s="8"/>
      <c r="K865" s="8"/>
      <c r="L865" s="17"/>
    </row>
    <row r="866" spans="8:12" ht="15.75" customHeight="1">
      <c r="H866" s="17"/>
      <c r="J866" s="8"/>
      <c r="K866" s="8"/>
      <c r="L866" s="17"/>
    </row>
    <row r="867" spans="8:12" ht="15.75" customHeight="1">
      <c r="H867" s="17"/>
      <c r="J867" s="8"/>
      <c r="K867" s="8"/>
      <c r="L867" s="17"/>
    </row>
    <row r="868" spans="8:12" ht="15.75" customHeight="1">
      <c r="H868" s="17"/>
      <c r="J868" s="8"/>
      <c r="K868" s="8"/>
      <c r="L868" s="17"/>
    </row>
    <row r="869" spans="8:12" ht="15.75" customHeight="1">
      <c r="H869" s="17"/>
      <c r="J869" s="8"/>
      <c r="K869" s="8"/>
      <c r="L869" s="17"/>
    </row>
    <row r="870" spans="8:12" ht="15.75" customHeight="1">
      <c r="H870" s="17"/>
      <c r="J870" s="8"/>
      <c r="K870" s="8"/>
      <c r="L870" s="17"/>
    </row>
    <row r="871" spans="8:12" ht="15.75" customHeight="1">
      <c r="H871" s="17"/>
      <c r="J871" s="8"/>
      <c r="K871" s="8"/>
      <c r="L871" s="17"/>
    </row>
    <row r="872" spans="8:12" ht="15.75" customHeight="1">
      <c r="H872" s="17"/>
      <c r="J872" s="8"/>
      <c r="K872" s="8"/>
      <c r="L872" s="17"/>
    </row>
    <row r="873" spans="8:12" ht="15.75" customHeight="1">
      <c r="H873" s="17"/>
      <c r="J873" s="8"/>
      <c r="K873" s="8"/>
      <c r="L873" s="17"/>
    </row>
    <row r="874" spans="8:12" ht="15.75" customHeight="1">
      <c r="H874" s="17"/>
      <c r="J874" s="8"/>
      <c r="K874" s="8"/>
      <c r="L874" s="17"/>
    </row>
    <row r="875" spans="8:12" ht="15.75" customHeight="1">
      <c r="H875" s="17"/>
      <c r="J875" s="8"/>
      <c r="K875" s="8"/>
      <c r="L875" s="17"/>
    </row>
    <row r="876" spans="8:12" ht="15.75" customHeight="1">
      <c r="H876" s="17"/>
      <c r="J876" s="8"/>
      <c r="K876" s="8"/>
      <c r="L876" s="17"/>
    </row>
    <row r="877" spans="8:12" ht="15.75" customHeight="1">
      <c r="H877" s="17"/>
      <c r="J877" s="8"/>
      <c r="K877" s="8"/>
      <c r="L877" s="17"/>
    </row>
    <row r="878" spans="8:12" ht="15.75" customHeight="1">
      <c r="H878" s="17"/>
      <c r="J878" s="8"/>
      <c r="K878" s="8"/>
      <c r="L878" s="17"/>
    </row>
    <row r="879" spans="8:12" ht="15.75" customHeight="1">
      <c r="H879" s="17"/>
      <c r="J879" s="8"/>
      <c r="K879" s="8"/>
      <c r="L879" s="17"/>
    </row>
    <row r="880" spans="8:12" ht="15.75" customHeight="1">
      <c r="H880" s="17"/>
      <c r="J880" s="8"/>
      <c r="K880" s="8"/>
      <c r="L880" s="17"/>
    </row>
    <row r="881" spans="8:12" ht="15.75" customHeight="1">
      <c r="H881" s="17"/>
      <c r="J881" s="8"/>
      <c r="K881" s="8"/>
      <c r="L881" s="17"/>
    </row>
    <row r="882" spans="8:12" ht="15.75" customHeight="1">
      <c r="H882" s="17"/>
      <c r="J882" s="8"/>
      <c r="K882" s="8"/>
      <c r="L882" s="17"/>
    </row>
    <row r="883" spans="8:12" ht="15.75" customHeight="1">
      <c r="H883" s="17"/>
      <c r="J883" s="8"/>
      <c r="K883" s="8"/>
      <c r="L883" s="17"/>
    </row>
    <row r="884" spans="8:12" ht="15.75" customHeight="1">
      <c r="H884" s="17"/>
      <c r="J884" s="8"/>
      <c r="K884" s="8"/>
      <c r="L884" s="17"/>
    </row>
    <row r="885" spans="8:12" ht="15.75" customHeight="1">
      <c r="H885" s="17"/>
      <c r="J885" s="8"/>
      <c r="K885" s="8"/>
      <c r="L885" s="17"/>
    </row>
    <row r="886" spans="8:12" ht="15.75" customHeight="1">
      <c r="H886" s="17"/>
      <c r="J886" s="8"/>
      <c r="K886" s="8"/>
      <c r="L886" s="17"/>
    </row>
    <row r="887" spans="8:12" ht="15.75" customHeight="1">
      <c r="H887" s="17"/>
      <c r="J887" s="8"/>
      <c r="K887" s="8"/>
      <c r="L887" s="17"/>
    </row>
    <row r="888" spans="8:12" ht="15.75" customHeight="1">
      <c r="H888" s="17"/>
      <c r="J888" s="8"/>
      <c r="K888" s="8"/>
      <c r="L888" s="17"/>
    </row>
    <row r="889" spans="8:12" ht="15.75" customHeight="1">
      <c r="H889" s="17"/>
      <c r="J889" s="8"/>
      <c r="K889" s="8"/>
      <c r="L889" s="17"/>
    </row>
    <row r="890" spans="8:12" ht="15.75" customHeight="1">
      <c r="H890" s="17"/>
      <c r="J890" s="8"/>
      <c r="K890" s="8"/>
      <c r="L890" s="17"/>
    </row>
    <row r="891" spans="8:12" ht="15.75" customHeight="1">
      <c r="H891" s="17"/>
      <c r="J891" s="8"/>
      <c r="K891" s="8"/>
      <c r="L891" s="17"/>
    </row>
    <row r="892" spans="8:12" ht="15.75" customHeight="1">
      <c r="H892" s="17"/>
      <c r="J892" s="8"/>
      <c r="K892" s="8"/>
      <c r="L892" s="17"/>
    </row>
    <row r="893" spans="8:12" ht="15.75" customHeight="1">
      <c r="H893" s="17"/>
      <c r="J893" s="8"/>
      <c r="K893" s="8"/>
      <c r="L893" s="17"/>
    </row>
    <row r="894" spans="8:12" ht="15.75" customHeight="1">
      <c r="H894" s="17"/>
      <c r="J894" s="8"/>
      <c r="K894" s="8"/>
      <c r="L894" s="17"/>
    </row>
    <row r="895" spans="8:12" ht="15.75" customHeight="1">
      <c r="H895" s="17"/>
      <c r="J895" s="8"/>
      <c r="K895" s="8"/>
      <c r="L895" s="17"/>
    </row>
    <row r="896" spans="8:12" ht="15.75" customHeight="1">
      <c r="H896" s="17"/>
      <c r="J896" s="8"/>
      <c r="K896" s="8"/>
      <c r="L896" s="17"/>
    </row>
    <row r="897" spans="8:12" ht="15.75" customHeight="1">
      <c r="H897" s="17"/>
      <c r="J897" s="8"/>
      <c r="K897" s="8"/>
      <c r="L897" s="17"/>
    </row>
    <row r="898" spans="8:12" ht="15.75" customHeight="1">
      <c r="H898" s="17"/>
      <c r="J898" s="8"/>
      <c r="K898" s="8"/>
      <c r="L898" s="17"/>
    </row>
    <row r="899" spans="8:12" ht="15.75" customHeight="1">
      <c r="H899" s="17"/>
      <c r="J899" s="8"/>
      <c r="K899" s="8"/>
      <c r="L899" s="17"/>
    </row>
    <row r="900" spans="8:12" ht="15.75" customHeight="1">
      <c r="H900" s="17"/>
      <c r="J900" s="8"/>
      <c r="K900" s="8"/>
      <c r="L900" s="17"/>
    </row>
    <row r="901" spans="8:12" ht="15.75" customHeight="1">
      <c r="H901" s="17"/>
      <c r="J901" s="8"/>
      <c r="K901" s="8"/>
      <c r="L901" s="17"/>
    </row>
    <row r="902" spans="8:12" ht="15.75" customHeight="1">
      <c r="H902" s="17"/>
      <c r="J902" s="8"/>
      <c r="K902" s="8"/>
      <c r="L902" s="17"/>
    </row>
    <row r="903" spans="8:12" ht="15.75" customHeight="1">
      <c r="H903" s="17"/>
      <c r="J903" s="8"/>
      <c r="K903" s="8"/>
      <c r="L903" s="17"/>
    </row>
    <row r="904" spans="8:12" ht="15.75" customHeight="1">
      <c r="H904" s="17"/>
      <c r="J904" s="8"/>
      <c r="K904" s="8"/>
      <c r="L904" s="17"/>
    </row>
    <row r="905" spans="8:12" ht="15.75" customHeight="1">
      <c r="H905" s="17"/>
      <c r="J905" s="8"/>
      <c r="K905" s="8"/>
      <c r="L905" s="17"/>
    </row>
    <row r="906" spans="8:12" ht="15.75" customHeight="1">
      <c r="H906" s="17"/>
      <c r="J906" s="8"/>
      <c r="K906" s="8"/>
      <c r="L906" s="17"/>
    </row>
    <row r="907" spans="8:12" ht="15.75" customHeight="1">
      <c r="H907" s="17"/>
      <c r="J907" s="8"/>
      <c r="K907" s="8"/>
      <c r="L907" s="17"/>
    </row>
    <row r="908" spans="8:12" ht="15.75" customHeight="1">
      <c r="H908" s="17"/>
      <c r="J908" s="8"/>
      <c r="K908" s="8"/>
      <c r="L908" s="17"/>
    </row>
    <row r="909" spans="8:12" ht="15.75" customHeight="1">
      <c r="H909" s="17"/>
      <c r="J909" s="8"/>
      <c r="K909" s="8"/>
      <c r="L909" s="17"/>
    </row>
    <row r="910" spans="8:12" ht="15.75" customHeight="1">
      <c r="H910" s="17"/>
      <c r="J910" s="8"/>
      <c r="K910" s="8"/>
      <c r="L910" s="17"/>
    </row>
    <row r="911" spans="8:12" ht="15.75" customHeight="1">
      <c r="H911" s="17"/>
      <c r="J911" s="8"/>
      <c r="K911" s="8"/>
      <c r="L911" s="17"/>
    </row>
    <row r="912" spans="8:12" ht="15.75" customHeight="1">
      <c r="H912" s="17"/>
      <c r="J912" s="8"/>
      <c r="K912" s="8"/>
      <c r="L912" s="17"/>
    </row>
    <row r="913" spans="8:12" ht="15.75" customHeight="1">
      <c r="H913" s="17"/>
      <c r="J913" s="8"/>
      <c r="K913" s="8"/>
      <c r="L913" s="17"/>
    </row>
    <row r="914" spans="8:12" ht="15.75" customHeight="1">
      <c r="H914" s="17"/>
      <c r="J914" s="8"/>
      <c r="K914" s="8"/>
      <c r="L914" s="17"/>
    </row>
    <row r="915" spans="8:12" ht="15.75" customHeight="1">
      <c r="H915" s="17"/>
      <c r="J915" s="8"/>
      <c r="K915" s="8"/>
      <c r="L915" s="17"/>
    </row>
    <row r="916" spans="8:12" ht="15.75" customHeight="1">
      <c r="H916" s="17"/>
      <c r="J916" s="8"/>
      <c r="K916" s="8"/>
      <c r="L916" s="17"/>
    </row>
    <row r="917" spans="8:12" ht="15.75" customHeight="1">
      <c r="H917" s="17"/>
      <c r="J917" s="8"/>
      <c r="K917" s="8"/>
      <c r="L917" s="17"/>
    </row>
    <row r="918" spans="8:12" ht="15.75" customHeight="1">
      <c r="H918" s="17"/>
      <c r="J918" s="8"/>
      <c r="K918" s="8"/>
      <c r="L918" s="17"/>
    </row>
    <row r="919" spans="8:12" ht="15.75" customHeight="1">
      <c r="H919" s="17"/>
      <c r="J919" s="8"/>
      <c r="K919" s="8"/>
      <c r="L919" s="17"/>
    </row>
    <row r="920" spans="8:12" ht="15.75" customHeight="1">
      <c r="H920" s="17"/>
      <c r="J920" s="8"/>
      <c r="K920" s="8"/>
      <c r="L920" s="17"/>
    </row>
    <row r="921" spans="8:12" ht="15.75" customHeight="1">
      <c r="H921" s="17"/>
      <c r="J921" s="8"/>
      <c r="K921" s="8"/>
      <c r="L921" s="17"/>
    </row>
    <row r="922" spans="8:12" ht="15.75" customHeight="1">
      <c r="H922" s="17"/>
      <c r="J922" s="8"/>
      <c r="K922" s="8"/>
      <c r="L922" s="17"/>
    </row>
    <row r="923" spans="8:12" ht="15.75" customHeight="1">
      <c r="H923" s="17"/>
      <c r="J923" s="8"/>
      <c r="K923" s="8"/>
      <c r="L923" s="17"/>
    </row>
    <row r="924" spans="8:12" ht="15.75" customHeight="1">
      <c r="H924" s="17"/>
      <c r="J924" s="8"/>
      <c r="K924" s="8"/>
      <c r="L924" s="17"/>
    </row>
    <row r="925" spans="8:12" ht="15.75" customHeight="1">
      <c r="H925" s="17"/>
      <c r="J925" s="8"/>
      <c r="K925" s="8"/>
      <c r="L925" s="17"/>
    </row>
    <row r="926" spans="8:12" ht="15.75" customHeight="1">
      <c r="H926" s="17"/>
      <c r="J926" s="8"/>
      <c r="K926" s="8"/>
      <c r="L926" s="17"/>
    </row>
    <row r="927" spans="8:12" ht="15.75" customHeight="1">
      <c r="H927" s="17"/>
      <c r="J927" s="8"/>
      <c r="K927" s="8"/>
      <c r="L927" s="17"/>
    </row>
    <row r="928" spans="8:12" ht="15.75" customHeight="1">
      <c r="H928" s="17"/>
      <c r="J928" s="8"/>
      <c r="K928" s="8"/>
      <c r="L928" s="17"/>
    </row>
    <row r="929" spans="8:12" ht="15.75" customHeight="1">
      <c r="H929" s="17"/>
      <c r="J929" s="8"/>
      <c r="K929" s="8"/>
      <c r="L929" s="17"/>
    </row>
    <row r="930" spans="8:12" ht="15.75" customHeight="1">
      <c r="H930" s="17"/>
      <c r="J930" s="8"/>
      <c r="K930" s="8"/>
      <c r="L930" s="17"/>
    </row>
    <row r="931" spans="8:12" ht="15.75" customHeight="1">
      <c r="H931" s="17"/>
      <c r="J931" s="8"/>
      <c r="K931" s="8"/>
      <c r="L931" s="17"/>
    </row>
    <row r="932" spans="8:12" ht="15.75" customHeight="1">
      <c r="H932" s="17"/>
      <c r="J932" s="8"/>
      <c r="K932" s="8"/>
      <c r="L932" s="17"/>
    </row>
    <row r="933" spans="8:12" ht="15.75" customHeight="1">
      <c r="H933" s="17"/>
      <c r="J933" s="8"/>
      <c r="K933" s="8"/>
      <c r="L933" s="17"/>
    </row>
    <row r="934" spans="8:12" ht="15.75" customHeight="1">
      <c r="H934" s="17"/>
      <c r="J934" s="8"/>
      <c r="K934" s="8"/>
      <c r="L934" s="17"/>
    </row>
    <row r="935" spans="8:12" ht="15.75" customHeight="1">
      <c r="H935" s="17"/>
      <c r="J935" s="8"/>
      <c r="K935" s="8"/>
      <c r="L935" s="17"/>
    </row>
    <row r="936" spans="8:12" ht="15.75" customHeight="1">
      <c r="H936" s="17"/>
      <c r="J936" s="8"/>
      <c r="K936" s="8"/>
      <c r="L936" s="17"/>
    </row>
    <row r="937" spans="8:12" ht="15.75" customHeight="1">
      <c r="H937" s="17"/>
      <c r="J937" s="8"/>
      <c r="K937" s="8"/>
      <c r="L937" s="17"/>
    </row>
    <row r="938" spans="8:12" ht="15.75" customHeight="1">
      <c r="H938" s="17"/>
      <c r="J938" s="8"/>
      <c r="K938" s="8"/>
      <c r="L938" s="17"/>
    </row>
    <row r="939" spans="8:12" ht="15.75" customHeight="1">
      <c r="H939" s="17"/>
      <c r="J939" s="8"/>
      <c r="K939" s="8"/>
      <c r="L939" s="17"/>
    </row>
    <row r="940" spans="8:12" ht="15.75" customHeight="1">
      <c r="H940" s="17"/>
      <c r="J940" s="8"/>
      <c r="K940" s="8"/>
      <c r="L940" s="17"/>
    </row>
    <row r="941" spans="8:12" ht="15.75" customHeight="1">
      <c r="H941" s="17"/>
      <c r="J941" s="8"/>
      <c r="K941" s="8"/>
      <c r="L941" s="17"/>
    </row>
    <row r="942" spans="8:12" ht="15.75" customHeight="1">
      <c r="H942" s="17"/>
      <c r="J942" s="8"/>
      <c r="K942" s="8"/>
      <c r="L942" s="17"/>
    </row>
    <row r="943" spans="8:12" ht="15.75" customHeight="1">
      <c r="H943" s="17"/>
      <c r="J943" s="8"/>
      <c r="K943" s="8"/>
      <c r="L943" s="17"/>
    </row>
    <row r="944" spans="8:12" ht="15.75" customHeight="1">
      <c r="H944" s="17"/>
      <c r="J944" s="8"/>
      <c r="K944" s="8"/>
      <c r="L944" s="17"/>
    </row>
    <row r="945" spans="8:12" ht="15.75" customHeight="1">
      <c r="H945" s="17"/>
      <c r="J945" s="8"/>
      <c r="K945" s="8"/>
      <c r="L945" s="17"/>
    </row>
    <row r="946" spans="8:12" ht="15.75" customHeight="1">
      <c r="H946" s="17"/>
      <c r="J946" s="8"/>
      <c r="K946" s="8"/>
      <c r="L946" s="17"/>
    </row>
    <row r="947" spans="8:12" ht="15.75" customHeight="1">
      <c r="H947" s="17"/>
      <c r="J947" s="8"/>
      <c r="K947" s="8"/>
      <c r="L947" s="17"/>
    </row>
    <row r="948" spans="8:12" ht="15.75" customHeight="1">
      <c r="H948" s="17"/>
      <c r="J948" s="8"/>
      <c r="K948" s="8"/>
      <c r="L948" s="17"/>
    </row>
    <row r="949" spans="8:12" ht="15.75" customHeight="1">
      <c r="H949" s="17"/>
      <c r="J949" s="8"/>
      <c r="K949" s="8"/>
      <c r="L949" s="17"/>
    </row>
    <row r="950" spans="8:12" ht="15.75" customHeight="1">
      <c r="H950" s="17"/>
      <c r="J950" s="8"/>
      <c r="K950" s="8"/>
      <c r="L950" s="17"/>
    </row>
    <row r="951" spans="8:12" ht="15.75" customHeight="1">
      <c r="H951" s="17"/>
      <c r="J951" s="8"/>
      <c r="K951" s="8"/>
      <c r="L951" s="17"/>
    </row>
    <row r="952" spans="8:12" ht="15.75" customHeight="1">
      <c r="H952" s="17"/>
      <c r="J952" s="8"/>
      <c r="K952" s="8"/>
      <c r="L952" s="17"/>
    </row>
    <row r="953" spans="8:12" ht="15.75" customHeight="1">
      <c r="H953" s="17"/>
      <c r="J953" s="8"/>
      <c r="K953" s="8"/>
      <c r="L953" s="17"/>
    </row>
    <row r="954" spans="8:12" ht="15.75" customHeight="1">
      <c r="H954" s="17"/>
      <c r="J954" s="8"/>
      <c r="K954" s="8"/>
      <c r="L954" s="17"/>
    </row>
    <row r="955" spans="8:12" ht="15.75" customHeight="1">
      <c r="H955" s="17"/>
      <c r="J955" s="8"/>
      <c r="K955" s="8"/>
      <c r="L955" s="17"/>
    </row>
    <row r="956" spans="8:12" ht="15.75" customHeight="1">
      <c r="H956" s="17"/>
      <c r="J956" s="8"/>
      <c r="K956" s="8"/>
      <c r="L956" s="17"/>
    </row>
    <row r="957" spans="8:12" ht="15.75" customHeight="1">
      <c r="H957" s="17"/>
      <c r="J957" s="8"/>
      <c r="K957" s="8"/>
      <c r="L957" s="17"/>
    </row>
    <row r="958" spans="8:12" ht="15.75" customHeight="1">
      <c r="H958" s="17"/>
      <c r="J958" s="8"/>
      <c r="K958" s="8"/>
      <c r="L958" s="17"/>
    </row>
    <row r="959" spans="8:12" ht="15.75" customHeight="1">
      <c r="H959" s="17"/>
      <c r="J959" s="8"/>
      <c r="K959" s="8"/>
      <c r="L959" s="17"/>
    </row>
    <row r="960" spans="8:12" ht="15.75" customHeight="1">
      <c r="H960" s="17"/>
      <c r="J960" s="8"/>
      <c r="K960" s="8"/>
      <c r="L960" s="17"/>
    </row>
    <row r="961" spans="8:12" ht="15.75" customHeight="1">
      <c r="H961" s="17"/>
      <c r="J961" s="8"/>
      <c r="K961" s="8"/>
      <c r="L961" s="17"/>
    </row>
    <row r="962" spans="8:12" ht="15.75" customHeight="1">
      <c r="H962" s="17"/>
      <c r="J962" s="8"/>
      <c r="K962" s="8"/>
      <c r="L962" s="17"/>
    </row>
    <row r="963" spans="8:12" ht="15.75" customHeight="1">
      <c r="H963" s="17"/>
      <c r="J963" s="8"/>
      <c r="K963" s="8"/>
      <c r="L963" s="17"/>
    </row>
    <row r="964" spans="8:12" ht="15.75" customHeight="1">
      <c r="H964" s="17"/>
      <c r="J964" s="8"/>
      <c r="K964" s="8"/>
      <c r="L964" s="17"/>
    </row>
    <row r="965" spans="8:12" ht="15.75" customHeight="1">
      <c r="H965" s="17"/>
      <c r="J965" s="8"/>
      <c r="K965" s="8"/>
      <c r="L965" s="17"/>
    </row>
    <row r="966" spans="8:12" ht="15.75" customHeight="1">
      <c r="H966" s="17"/>
      <c r="J966" s="8"/>
      <c r="K966" s="8"/>
      <c r="L966" s="17"/>
    </row>
    <row r="967" spans="8:12" ht="15.75" customHeight="1">
      <c r="H967" s="17"/>
      <c r="J967" s="8"/>
      <c r="K967" s="8"/>
      <c r="L967" s="17"/>
    </row>
    <row r="968" spans="8:12" ht="15.75" customHeight="1">
      <c r="H968" s="17"/>
      <c r="J968" s="8"/>
      <c r="K968" s="8"/>
      <c r="L968" s="17"/>
    </row>
    <row r="969" spans="8:12" ht="15.75" customHeight="1">
      <c r="H969" s="17"/>
      <c r="J969" s="8"/>
      <c r="K969" s="8"/>
      <c r="L969" s="17"/>
    </row>
    <row r="970" spans="8:12" ht="15.75" customHeight="1">
      <c r="H970" s="17"/>
      <c r="J970" s="8"/>
      <c r="K970" s="8"/>
      <c r="L970" s="17"/>
    </row>
    <row r="971" spans="8:12" ht="15.75" customHeight="1">
      <c r="H971" s="17"/>
      <c r="J971" s="8"/>
      <c r="K971" s="8"/>
      <c r="L971" s="17"/>
    </row>
    <row r="972" spans="8:12" ht="15.75" customHeight="1">
      <c r="H972" s="17"/>
      <c r="J972" s="8"/>
      <c r="K972" s="8"/>
      <c r="L972" s="17"/>
    </row>
  </sheetData>
  <autoFilter ref="A1:X26" xr:uid="{00000000-0009-0000-0000-000008000000}"/>
  <dataValidations count="1">
    <dataValidation type="list" allowBlank="1" showErrorMessage="1" sqref="H1 J56:L972 K22:K26 H21:H972 J22:J23 O2:O20 F2:H20 J1:L20" xr:uid="{00000000-0002-0000-0800-000000000000}">
      <formula1>#REF!</formula1>
    </dataValidation>
  </dataValidation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26"/>
  <sheetViews>
    <sheetView zoomScale="70" zoomScaleNormal="70" workbookViewId="0">
      <selection activeCell="B22" sqref="B22:B26"/>
    </sheetView>
  </sheetViews>
  <sheetFormatPr baseColWidth="10" defaultRowHeight="12.75"/>
  <cols>
    <col min="1" max="1" width="16.7109375" bestFit="1" customWidth="1"/>
    <col min="2" max="2" width="31.7109375" bestFit="1" customWidth="1"/>
    <col min="3" max="3" width="22" bestFit="1" customWidth="1"/>
    <col min="4" max="4" width="27.7109375" customWidth="1"/>
    <col min="5" max="5" width="22.7109375" bestFit="1" customWidth="1"/>
    <col min="6" max="6" width="26.85546875" bestFit="1" customWidth="1"/>
    <col min="7" max="7" width="33" bestFit="1" customWidth="1"/>
    <col min="8" max="8" width="17" customWidth="1"/>
    <col min="9" max="9" width="40.7109375" bestFit="1" customWidth="1"/>
    <col min="12" max="12" width="11.5703125" bestFit="1" customWidth="1"/>
    <col min="14" max="14" width="24.42578125" bestFit="1" customWidth="1"/>
    <col min="15" max="15" width="21.7109375" bestFit="1" customWidth="1"/>
    <col min="16" max="16" width="20.140625" bestFit="1" customWidth="1"/>
    <col min="17" max="17" width="26.5703125" bestFit="1" customWidth="1"/>
    <col min="18" max="18" width="20.140625" bestFit="1" customWidth="1"/>
    <col min="19" max="19" width="22.28515625" bestFit="1" customWidth="1"/>
    <col min="20" max="20" width="20.140625" bestFit="1" customWidth="1"/>
    <col min="21" max="21" width="26.140625" bestFit="1" customWidth="1"/>
    <col min="22" max="22" width="24.7109375" bestFit="1" customWidth="1"/>
    <col min="23" max="23" width="15.85546875" customWidth="1"/>
    <col min="24" max="24" width="34.42578125" bestFit="1" customWidth="1"/>
  </cols>
  <sheetData>
    <row r="1" spans="1:24" s="104" customFormat="1" ht="45">
      <c r="A1" s="99" t="s">
        <v>345</v>
      </c>
      <c r="B1" s="100" t="s">
        <v>346</v>
      </c>
      <c r="C1" s="100" t="s">
        <v>347</v>
      </c>
      <c r="D1" s="99" t="s">
        <v>348</v>
      </c>
      <c r="E1" s="99" t="s">
        <v>349</v>
      </c>
      <c r="F1" s="100" t="s">
        <v>350</v>
      </c>
      <c r="G1" s="100" t="s">
        <v>351</v>
      </c>
      <c r="H1" s="99" t="s">
        <v>352</v>
      </c>
      <c r="I1" s="99" t="s">
        <v>353</v>
      </c>
      <c r="J1" s="101" t="s">
        <v>354</v>
      </c>
      <c r="K1" s="102" t="s">
        <v>355</v>
      </c>
      <c r="L1" s="99" t="s">
        <v>356</v>
      </c>
      <c r="M1" s="99" t="s">
        <v>3030</v>
      </c>
      <c r="N1" s="99" t="s">
        <v>358</v>
      </c>
      <c r="O1" s="99" t="s">
        <v>359</v>
      </c>
      <c r="P1" s="99" t="s">
        <v>360</v>
      </c>
      <c r="Q1" s="99" t="s">
        <v>361</v>
      </c>
      <c r="R1" s="99" t="s">
        <v>362</v>
      </c>
      <c r="S1" s="99" t="s">
        <v>363</v>
      </c>
      <c r="T1" s="99" t="s">
        <v>364</v>
      </c>
      <c r="U1" s="99" t="s">
        <v>365</v>
      </c>
      <c r="V1" s="99" t="s">
        <v>366</v>
      </c>
      <c r="W1" s="99" t="s">
        <v>367</v>
      </c>
      <c r="X1" s="103" t="s">
        <v>368</v>
      </c>
    </row>
    <row r="2" spans="1:24" s="108" customFormat="1">
      <c r="A2" s="106">
        <v>192168102126</v>
      </c>
      <c r="B2" s="105" t="s">
        <v>3186</v>
      </c>
      <c r="C2" s="105" t="s">
        <v>3187</v>
      </c>
      <c r="D2" s="105" t="s">
        <v>3135</v>
      </c>
      <c r="E2" s="105" t="s">
        <v>3136</v>
      </c>
      <c r="F2" s="105" t="s">
        <v>373</v>
      </c>
      <c r="G2" s="85" t="s">
        <v>2483</v>
      </c>
      <c r="H2" s="105" t="s">
        <v>3149</v>
      </c>
      <c r="I2" s="105" t="s">
        <v>2510</v>
      </c>
      <c r="J2" s="105" t="s">
        <v>451</v>
      </c>
      <c r="K2" s="105" t="s">
        <v>503</v>
      </c>
      <c r="L2" s="105">
        <v>2016</v>
      </c>
      <c r="M2" s="105" t="s">
        <v>422</v>
      </c>
      <c r="N2" s="105" t="s">
        <v>431</v>
      </c>
      <c r="O2" s="105" t="s">
        <v>381</v>
      </c>
      <c r="P2" s="105" t="s">
        <v>422</v>
      </c>
      <c r="Q2" s="105" t="s">
        <v>3154</v>
      </c>
      <c r="R2" s="105" t="s">
        <v>402</v>
      </c>
      <c r="S2" s="105" t="s">
        <v>413</v>
      </c>
      <c r="T2" s="105" t="s">
        <v>384</v>
      </c>
      <c r="U2" s="105" t="s">
        <v>431</v>
      </c>
      <c r="V2" s="105">
        <v>576965821</v>
      </c>
      <c r="W2" s="105" t="s">
        <v>3162</v>
      </c>
      <c r="X2" s="107" t="s">
        <v>3307</v>
      </c>
    </row>
    <row r="3" spans="1:24" s="108" customFormat="1" ht="25.5">
      <c r="A3" s="106">
        <v>192168102115</v>
      </c>
      <c r="B3" s="105" t="s">
        <v>3179</v>
      </c>
      <c r="C3" s="105" t="s">
        <v>3124</v>
      </c>
      <c r="D3" s="105" t="s">
        <v>3137</v>
      </c>
      <c r="E3" s="105" t="s">
        <v>3136</v>
      </c>
      <c r="F3" s="105" t="s">
        <v>373</v>
      </c>
      <c r="G3" s="85" t="s">
        <v>2483</v>
      </c>
      <c r="H3" s="105" t="s">
        <v>3147</v>
      </c>
      <c r="I3" s="105" t="s">
        <v>3148</v>
      </c>
      <c r="J3" s="105" t="s">
        <v>377</v>
      </c>
      <c r="K3" s="105" t="s">
        <v>503</v>
      </c>
      <c r="L3" s="105">
        <v>2021</v>
      </c>
      <c r="M3" s="105" t="s">
        <v>379</v>
      </c>
      <c r="N3" s="105">
        <v>21098</v>
      </c>
      <c r="O3" s="105" t="s">
        <v>381</v>
      </c>
      <c r="P3" s="105" t="s">
        <v>398</v>
      </c>
      <c r="Q3" s="105">
        <v>21106</v>
      </c>
      <c r="R3" s="105" t="s">
        <v>1671</v>
      </c>
      <c r="S3" s="105" t="s">
        <v>386</v>
      </c>
      <c r="T3" s="105" t="s">
        <v>1671</v>
      </c>
      <c r="U3" s="105" t="s">
        <v>386</v>
      </c>
      <c r="V3" s="105" t="s">
        <v>3163</v>
      </c>
      <c r="W3" s="105" t="s">
        <v>3162</v>
      </c>
      <c r="X3" s="107" t="s">
        <v>3307</v>
      </c>
    </row>
    <row r="4" spans="1:24" s="108" customFormat="1" ht="25.5">
      <c r="A4" s="106">
        <v>192168102125</v>
      </c>
      <c r="B4" s="105" t="s">
        <v>3114</v>
      </c>
      <c r="C4" s="105" t="s">
        <v>3125</v>
      </c>
      <c r="D4" s="105" t="s">
        <v>3139</v>
      </c>
      <c r="E4" s="105" t="s">
        <v>3136</v>
      </c>
      <c r="F4" s="105" t="s">
        <v>373</v>
      </c>
      <c r="G4" s="85" t="s">
        <v>2483</v>
      </c>
      <c r="H4" s="105" t="s">
        <v>3147</v>
      </c>
      <c r="I4" s="105" t="s">
        <v>3148</v>
      </c>
      <c r="J4" s="105" t="s">
        <v>377</v>
      </c>
      <c r="K4" s="105" t="s">
        <v>503</v>
      </c>
      <c r="L4" s="105">
        <v>2016</v>
      </c>
      <c r="M4" s="105" t="s">
        <v>561</v>
      </c>
      <c r="N4" s="105" t="s">
        <v>3151</v>
      </c>
      <c r="O4" s="105" t="s">
        <v>381</v>
      </c>
      <c r="P4" s="105" t="s">
        <v>561</v>
      </c>
      <c r="Q4" s="105" t="s">
        <v>386</v>
      </c>
      <c r="R4" s="105" t="s">
        <v>454</v>
      </c>
      <c r="S4" s="105" t="s">
        <v>386</v>
      </c>
      <c r="T4" s="105" t="s">
        <v>384</v>
      </c>
      <c r="U4" s="105" t="s">
        <v>413</v>
      </c>
      <c r="V4" s="105" t="s">
        <v>3164</v>
      </c>
      <c r="W4" s="105" t="s">
        <v>3162</v>
      </c>
      <c r="X4" s="107" t="s">
        <v>3307</v>
      </c>
    </row>
    <row r="5" spans="1:24" s="109" customFormat="1" ht="25.5">
      <c r="A5" s="106">
        <v>192168102153</v>
      </c>
      <c r="B5" s="105" t="s">
        <v>3115</v>
      </c>
      <c r="C5" s="105" t="s">
        <v>3126</v>
      </c>
      <c r="D5" s="105" t="s">
        <v>3139</v>
      </c>
      <c r="E5" s="105" t="s">
        <v>3136</v>
      </c>
      <c r="F5" s="105" t="s">
        <v>373</v>
      </c>
      <c r="G5" s="85" t="s">
        <v>2483</v>
      </c>
      <c r="H5" s="105" t="s">
        <v>3149</v>
      </c>
      <c r="I5" s="105" t="s">
        <v>395</v>
      </c>
      <c r="J5" s="105" t="s">
        <v>451</v>
      </c>
      <c r="K5" s="105" t="s">
        <v>396</v>
      </c>
      <c r="L5" s="105">
        <v>2016</v>
      </c>
      <c r="M5" s="105" t="s">
        <v>379</v>
      </c>
      <c r="N5" s="105" t="s">
        <v>3152</v>
      </c>
      <c r="O5" s="105" t="s">
        <v>381</v>
      </c>
      <c r="P5" s="105" t="s">
        <v>398</v>
      </c>
      <c r="Q5" s="105" t="s">
        <v>386</v>
      </c>
      <c r="R5" s="105" t="s">
        <v>1236</v>
      </c>
      <c r="S5" s="105" t="s">
        <v>413</v>
      </c>
      <c r="T5" s="105" t="s">
        <v>1236</v>
      </c>
      <c r="U5" s="105" t="s">
        <v>413</v>
      </c>
      <c r="V5" s="105" t="s">
        <v>3165</v>
      </c>
      <c r="W5" s="105" t="s">
        <v>3162</v>
      </c>
      <c r="X5" s="107" t="s">
        <v>3307</v>
      </c>
    </row>
    <row r="6" spans="1:24" s="108" customFormat="1">
      <c r="A6" s="106">
        <v>192168102140</v>
      </c>
      <c r="B6" s="105" t="s">
        <v>3116</v>
      </c>
      <c r="C6" s="105" t="s">
        <v>3127</v>
      </c>
      <c r="D6" s="105" t="s">
        <v>3140</v>
      </c>
      <c r="E6" s="105" t="s">
        <v>3136</v>
      </c>
      <c r="F6" s="105" t="s">
        <v>373</v>
      </c>
      <c r="G6" s="85" t="s">
        <v>2483</v>
      </c>
      <c r="H6" s="105" t="s">
        <v>3147</v>
      </c>
      <c r="I6" s="105" t="s">
        <v>3148</v>
      </c>
      <c r="J6" s="105" t="s">
        <v>377</v>
      </c>
      <c r="K6" s="105" t="s">
        <v>503</v>
      </c>
      <c r="L6" s="105">
        <v>2021</v>
      </c>
      <c r="M6" s="105" t="s">
        <v>379</v>
      </c>
      <c r="N6" s="105" t="s">
        <v>386</v>
      </c>
      <c r="O6" s="105" t="s">
        <v>381</v>
      </c>
      <c r="P6" s="105" t="s">
        <v>398</v>
      </c>
      <c r="Q6" s="105" t="s">
        <v>3155</v>
      </c>
      <c r="R6" s="105" t="s">
        <v>1671</v>
      </c>
      <c r="S6" s="105" t="s">
        <v>386</v>
      </c>
      <c r="T6" s="105" t="s">
        <v>1671</v>
      </c>
      <c r="U6" s="105" t="s">
        <v>386</v>
      </c>
      <c r="V6" s="105" t="s">
        <v>3166</v>
      </c>
      <c r="W6" s="105" t="s">
        <v>3162</v>
      </c>
      <c r="X6" s="107" t="s">
        <v>3307</v>
      </c>
    </row>
    <row r="7" spans="1:24" s="109" customFormat="1">
      <c r="A7" s="106">
        <v>192168102198</v>
      </c>
      <c r="B7" s="105" t="s">
        <v>3117</v>
      </c>
      <c r="C7" s="105" t="s">
        <v>3128</v>
      </c>
      <c r="D7" s="105" t="s">
        <v>3141</v>
      </c>
      <c r="E7" s="105" t="s">
        <v>3136</v>
      </c>
      <c r="F7" s="105" t="s">
        <v>373</v>
      </c>
      <c r="G7" s="85" t="s">
        <v>2483</v>
      </c>
      <c r="H7" s="105" t="s">
        <v>3147</v>
      </c>
      <c r="I7" s="105" t="s">
        <v>3148</v>
      </c>
      <c r="J7" s="105" t="s">
        <v>377</v>
      </c>
      <c r="K7" s="105" t="s">
        <v>503</v>
      </c>
      <c r="L7" s="105">
        <v>2021</v>
      </c>
      <c r="M7" s="105" t="s">
        <v>379</v>
      </c>
      <c r="N7" s="105" t="s">
        <v>386</v>
      </c>
      <c r="O7" s="105" t="s">
        <v>381</v>
      </c>
      <c r="P7" s="105" t="s">
        <v>398</v>
      </c>
      <c r="Q7" s="105" t="s">
        <v>3156</v>
      </c>
      <c r="R7" s="105" t="s">
        <v>1671</v>
      </c>
      <c r="S7" s="105" t="s">
        <v>431</v>
      </c>
      <c r="T7" s="105" t="s">
        <v>1671</v>
      </c>
      <c r="U7" s="105" t="s">
        <v>431</v>
      </c>
      <c r="V7" s="105" t="s">
        <v>3167</v>
      </c>
      <c r="W7" s="105" t="s">
        <v>3162</v>
      </c>
      <c r="X7" s="107" t="s">
        <v>3307</v>
      </c>
    </row>
    <row r="8" spans="1:24" s="109" customFormat="1">
      <c r="A8" s="105" t="s">
        <v>3111</v>
      </c>
      <c r="B8" s="105" t="s">
        <v>3118</v>
      </c>
      <c r="C8" s="105" t="s">
        <v>3129</v>
      </c>
      <c r="D8" s="105" t="s">
        <v>3180</v>
      </c>
      <c r="E8" s="105" t="s">
        <v>3136</v>
      </c>
      <c r="F8" s="105" t="s">
        <v>373</v>
      </c>
      <c r="G8" s="85" t="s">
        <v>2483</v>
      </c>
      <c r="H8" s="105" t="s">
        <v>3147</v>
      </c>
      <c r="I8" s="105" t="s">
        <v>3148</v>
      </c>
      <c r="J8" s="105" t="s">
        <v>377</v>
      </c>
      <c r="K8" s="105" t="s">
        <v>503</v>
      </c>
      <c r="L8" s="105">
        <v>2021</v>
      </c>
      <c r="M8" s="105" t="s">
        <v>379</v>
      </c>
      <c r="N8" s="105" t="s">
        <v>386</v>
      </c>
      <c r="O8" s="105" t="s">
        <v>414</v>
      </c>
      <c r="P8" s="105" t="s">
        <v>398</v>
      </c>
      <c r="Q8" s="105" t="s">
        <v>3157</v>
      </c>
      <c r="R8" s="105" t="s">
        <v>1671</v>
      </c>
      <c r="S8" s="105" t="s">
        <v>431</v>
      </c>
      <c r="T8" s="105" t="s">
        <v>1671</v>
      </c>
      <c r="U8" s="105" t="s">
        <v>431</v>
      </c>
      <c r="V8" s="105" t="s">
        <v>3168</v>
      </c>
      <c r="W8" s="105" t="s">
        <v>3162</v>
      </c>
      <c r="X8" s="107" t="s">
        <v>3307</v>
      </c>
    </row>
    <row r="9" spans="1:24" s="109" customFormat="1">
      <c r="A9" s="105" t="s">
        <v>3112</v>
      </c>
      <c r="B9" s="105" t="s">
        <v>3119</v>
      </c>
      <c r="C9" s="105" t="s">
        <v>3130</v>
      </c>
      <c r="D9" s="105" t="s">
        <v>3142</v>
      </c>
      <c r="E9" s="105" t="s">
        <v>3136</v>
      </c>
      <c r="F9" s="105" t="s">
        <v>373</v>
      </c>
      <c r="G9" s="85" t="s">
        <v>2483</v>
      </c>
      <c r="H9" s="105" t="s">
        <v>3149</v>
      </c>
      <c r="I9" s="105" t="s">
        <v>3150</v>
      </c>
      <c r="J9" s="105" t="s">
        <v>451</v>
      </c>
      <c r="K9" s="105" t="s">
        <v>503</v>
      </c>
      <c r="L9" s="105">
        <v>2021</v>
      </c>
      <c r="M9" s="105" t="s">
        <v>379</v>
      </c>
      <c r="N9" s="105" t="s">
        <v>3153</v>
      </c>
      <c r="O9" s="105" t="s">
        <v>414</v>
      </c>
      <c r="P9" s="105" t="s">
        <v>422</v>
      </c>
      <c r="Q9" s="105" t="s">
        <v>386</v>
      </c>
      <c r="R9" s="105" t="s">
        <v>422</v>
      </c>
      <c r="S9" s="105" t="s">
        <v>3158</v>
      </c>
      <c r="T9" s="105" t="s">
        <v>384</v>
      </c>
      <c r="U9" s="105" t="s">
        <v>431</v>
      </c>
      <c r="V9" s="105" t="s">
        <v>3169</v>
      </c>
      <c r="W9" s="105" t="s">
        <v>3162</v>
      </c>
      <c r="X9" s="107" t="s">
        <v>3307</v>
      </c>
    </row>
    <row r="10" spans="1:24" s="109" customFormat="1">
      <c r="A10" s="106">
        <v>192168102147</v>
      </c>
      <c r="B10" s="105" t="s">
        <v>3120</v>
      </c>
      <c r="C10" s="105" t="s">
        <v>3131</v>
      </c>
      <c r="D10" s="105" t="s">
        <v>3143</v>
      </c>
      <c r="E10" s="105" t="s">
        <v>3136</v>
      </c>
      <c r="F10" s="105" t="s">
        <v>373</v>
      </c>
      <c r="G10" s="85" t="s">
        <v>2483</v>
      </c>
      <c r="H10" s="105" t="s">
        <v>3147</v>
      </c>
      <c r="I10" s="105" t="s">
        <v>3148</v>
      </c>
      <c r="J10" s="105" t="s">
        <v>377</v>
      </c>
      <c r="K10" s="105" t="s">
        <v>503</v>
      </c>
      <c r="L10" s="105">
        <v>2021</v>
      </c>
      <c r="M10" s="105" t="s">
        <v>379</v>
      </c>
      <c r="N10" s="105" t="s">
        <v>386</v>
      </c>
      <c r="O10" s="105" t="s">
        <v>381</v>
      </c>
      <c r="P10" s="105" t="s">
        <v>398</v>
      </c>
      <c r="Q10" s="105" t="s">
        <v>3159</v>
      </c>
      <c r="R10" s="105" t="s">
        <v>1671</v>
      </c>
      <c r="S10" s="105" t="s">
        <v>431</v>
      </c>
      <c r="T10" s="105" t="s">
        <v>1671</v>
      </c>
      <c r="U10" s="105" t="s">
        <v>431</v>
      </c>
      <c r="V10" s="105" t="s">
        <v>3170</v>
      </c>
      <c r="W10" s="105" t="s">
        <v>3162</v>
      </c>
      <c r="X10" s="107" t="s">
        <v>3307</v>
      </c>
    </row>
    <row r="11" spans="1:24" s="109" customFormat="1">
      <c r="A11" s="105" t="s">
        <v>3113</v>
      </c>
      <c r="B11" s="105" t="s">
        <v>3121</v>
      </c>
      <c r="C11" s="105" t="s">
        <v>3132</v>
      </c>
      <c r="D11" s="105" t="s">
        <v>3142</v>
      </c>
      <c r="E11" s="105" t="s">
        <v>3136</v>
      </c>
      <c r="F11" s="105" t="s">
        <v>373</v>
      </c>
      <c r="G11" s="85" t="s">
        <v>2483</v>
      </c>
      <c r="H11" s="105" t="s">
        <v>3147</v>
      </c>
      <c r="I11" s="105" t="s">
        <v>3148</v>
      </c>
      <c r="J11" s="105" t="s">
        <v>377</v>
      </c>
      <c r="K11" s="105" t="s">
        <v>503</v>
      </c>
      <c r="L11" s="105">
        <v>2021</v>
      </c>
      <c r="M11" s="105" t="s">
        <v>379</v>
      </c>
      <c r="N11" s="105">
        <v>21100</v>
      </c>
      <c r="O11" s="105" t="s">
        <v>414</v>
      </c>
      <c r="P11" s="105" t="s">
        <v>398</v>
      </c>
      <c r="Q11" s="105">
        <v>21111</v>
      </c>
      <c r="R11" s="105" t="s">
        <v>1671</v>
      </c>
      <c r="S11" s="105" t="s">
        <v>431</v>
      </c>
      <c r="T11" s="105" t="s">
        <v>1671</v>
      </c>
      <c r="U11" s="105" t="s">
        <v>431</v>
      </c>
      <c r="V11" s="105"/>
      <c r="W11" s="105" t="s">
        <v>3162</v>
      </c>
      <c r="X11" s="107" t="s">
        <v>3307</v>
      </c>
    </row>
    <row r="12" spans="1:24" s="108" customFormat="1">
      <c r="A12" s="106">
        <v>192168102144</v>
      </c>
      <c r="B12" s="105" t="s">
        <v>3122</v>
      </c>
      <c r="C12" s="105" t="s">
        <v>3133</v>
      </c>
      <c r="D12" s="105" t="s">
        <v>3144</v>
      </c>
      <c r="E12" s="105" t="s">
        <v>3136</v>
      </c>
      <c r="F12" s="105" t="s">
        <v>373</v>
      </c>
      <c r="G12" s="85" t="s">
        <v>2483</v>
      </c>
      <c r="H12" s="105" t="s">
        <v>3147</v>
      </c>
      <c r="I12" s="105" t="s">
        <v>3148</v>
      </c>
      <c r="J12" s="105" t="s">
        <v>377</v>
      </c>
      <c r="K12" s="105" t="s">
        <v>503</v>
      </c>
      <c r="L12" s="105">
        <v>2021</v>
      </c>
      <c r="M12" s="105" t="s">
        <v>379</v>
      </c>
      <c r="N12" s="105">
        <v>21107</v>
      </c>
      <c r="O12" s="105" t="s">
        <v>381</v>
      </c>
      <c r="P12" s="105" t="s">
        <v>398</v>
      </c>
      <c r="Q12" s="105">
        <v>21101</v>
      </c>
      <c r="R12" s="105" t="s">
        <v>1638</v>
      </c>
      <c r="S12" s="105" t="s">
        <v>413</v>
      </c>
      <c r="T12" s="105" t="s">
        <v>3160</v>
      </c>
      <c r="U12" s="105" t="s">
        <v>413</v>
      </c>
      <c r="V12" s="105" t="s">
        <v>3171</v>
      </c>
      <c r="W12" s="105" t="s">
        <v>3162</v>
      </c>
      <c r="X12" s="107" t="s">
        <v>3307</v>
      </c>
    </row>
    <row r="13" spans="1:24" s="109" customFormat="1">
      <c r="A13" s="106">
        <v>192168102124</v>
      </c>
      <c r="B13" s="105" t="s">
        <v>3123</v>
      </c>
      <c r="C13" s="105" t="s">
        <v>3134</v>
      </c>
      <c r="D13" s="105" t="s">
        <v>3145</v>
      </c>
      <c r="E13" s="105" t="s">
        <v>3136</v>
      </c>
      <c r="F13" s="105" t="s">
        <v>373</v>
      </c>
      <c r="G13" s="85" t="s">
        <v>2483</v>
      </c>
      <c r="H13" s="105" t="s">
        <v>3147</v>
      </c>
      <c r="I13" s="105" t="s">
        <v>3148</v>
      </c>
      <c r="J13" s="105" t="s">
        <v>377</v>
      </c>
      <c r="K13" s="105" t="s">
        <v>503</v>
      </c>
      <c r="L13" s="105">
        <v>2021</v>
      </c>
      <c r="M13" s="105" t="s">
        <v>379</v>
      </c>
      <c r="N13" s="105">
        <v>21102</v>
      </c>
      <c r="O13" s="105" t="s">
        <v>381</v>
      </c>
      <c r="P13" s="105" t="s">
        <v>398</v>
      </c>
      <c r="Q13" s="105">
        <v>21112</v>
      </c>
      <c r="R13" s="105" t="s">
        <v>1671</v>
      </c>
      <c r="S13" s="105" t="s">
        <v>431</v>
      </c>
      <c r="T13" s="105" t="s">
        <v>1671</v>
      </c>
      <c r="U13" s="105" t="s">
        <v>431</v>
      </c>
      <c r="V13" s="105" t="s">
        <v>3172</v>
      </c>
      <c r="W13" s="105" t="s">
        <v>3162</v>
      </c>
      <c r="X13" s="107" t="s">
        <v>3307</v>
      </c>
    </row>
    <row r="14" spans="1:24" s="108" customFormat="1" ht="25.5">
      <c r="A14" s="106" t="s">
        <v>3113</v>
      </c>
      <c r="B14" s="105" t="s">
        <v>3121</v>
      </c>
      <c r="C14" s="105" t="s">
        <v>3132</v>
      </c>
      <c r="D14" s="105" t="s">
        <v>3146</v>
      </c>
      <c r="E14" s="105" t="s">
        <v>3136</v>
      </c>
      <c r="F14" s="105" t="s">
        <v>373</v>
      </c>
      <c r="G14" s="85" t="s">
        <v>2483</v>
      </c>
      <c r="H14" s="105" t="s">
        <v>3147</v>
      </c>
      <c r="I14" s="105" t="s">
        <v>3177</v>
      </c>
      <c r="J14" s="105" t="s">
        <v>377</v>
      </c>
      <c r="K14" s="105" t="s">
        <v>503</v>
      </c>
      <c r="L14" s="105">
        <v>2021</v>
      </c>
      <c r="M14" s="105" t="s">
        <v>1671</v>
      </c>
      <c r="N14" s="105" t="s">
        <v>431</v>
      </c>
      <c r="O14" s="105" t="s">
        <v>414</v>
      </c>
      <c r="P14" s="105" t="s">
        <v>398</v>
      </c>
      <c r="Q14" s="105" t="s">
        <v>3161</v>
      </c>
      <c r="R14" s="105" t="s">
        <v>1671</v>
      </c>
      <c r="S14" s="105" t="s">
        <v>431</v>
      </c>
      <c r="T14" s="105" t="s">
        <v>1671</v>
      </c>
      <c r="U14" s="105" t="s">
        <v>431</v>
      </c>
      <c r="V14" s="105">
        <v>808769632</v>
      </c>
      <c r="W14" s="105" t="s">
        <v>3178</v>
      </c>
      <c r="X14" s="107" t="s">
        <v>3307</v>
      </c>
    </row>
    <row r="15" spans="1:24" s="108" customFormat="1">
      <c r="A15" s="105" t="s">
        <v>3173</v>
      </c>
      <c r="B15" s="105" t="s">
        <v>3174</v>
      </c>
      <c r="C15" s="105" t="s">
        <v>3175</v>
      </c>
      <c r="D15" s="105" t="s">
        <v>3138</v>
      </c>
      <c r="E15" s="105" t="s">
        <v>3136</v>
      </c>
      <c r="F15" s="105" t="s">
        <v>373</v>
      </c>
      <c r="G15" s="85" t="s">
        <v>2483</v>
      </c>
      <c r="H15" s="105" t="s">
        <v>3149</v>
      </c>
      <c r="I15" s="105" t="s">
        <v>3150</v>
      </c>
      <c r="J15" s="105" t="s">
        <v>377</v>
      </c>
      <c r="K15" s="105" t="s">
        <v>3176</v>
      </c>
      <c r="L15" s="105">
        <v>2021</v>
      </c>
      <c r="M15" s="105" t="s">
        <v>412</v>
      </c>
      <c r="N15" s="105">
        <v>34397604975</v>
      </c>
      <c r="O15" s="105" t="s">
        <v>381</v>
      </c>
      <c r="P15" s="105" t="s">
        <v>398</v>
      </c>
      <c r="Q15" s="105" t="s">
        <v>431</v>
      </c>
      <c r="R15" s="105" t="s">
        <v>412</v>
      </c>
      <c r="S15" s="105" t="s">
        <v>431</v>
      </c>
      <c r="T15" s="105" t="s">
        <v>412</v>
      </c>
      <c r="U15" s="105" t="s">
        <v>431</v>
      </c>
      <c r="V15" s="105">
        <v>179560351</v>
      </c>
      <c r="W15" s="105" t="s">
        <v>3162</v>
      </c>
      <c r="X15" s="107" t="s">
        <v>3307</v>
      </c>
    </row>
    <row r="16" spans="1:24" s="108" customFormat="1">
      <c r="A16" s="106" t="s">
        <v>3181</v>
      </c>
      <c r="B16" s="105" t="s">
        <v>3182</v>
      </c>
      <c r="C16" s="105" t="s">
        <v>3183</v>
      </c>
      <c r="D16" s="105" t="s">
        <v>3142</v>
      </c>
      <c r="E16" s="105" t="s">
        <v>3136</v>
      </c>
      <c r="F16" s="105" t="s">
        <v>373</v>
      </c>
      <c r="G16" s="85" t="s">
        <v>2483</v>
      </c>
      <c r="H16" s="105" t="s">
        <v>3147</v>
      </c>
      <c r="I16" s="105" t="s">
        <v>3184</v>
      </c>
      <c r="J16" s="105" t="s">
        <v>377</v>
      </c>
      <c r="K16" s="105" t="s">
        <v>2638</v>
      </c>
      <c r="L16" s="105">
        <v>2021</v>
      </c>
      <c r="M16" s="105" t="s">
        <v>412</v>
      </c>
      <c r="N16" s="105">
        <v>25690475631</v>
      </c>
      <c r="O16" s="105" t="s">
        <v>381</v>
      </c>
      <c r="P16" s="105" t="s">
        <v>398</v>
      </c>
      <c r="Q16" s="105" t="s">
        <v>431</v>
      </c>
      <c r="R16" s="105" t="s">
        <v>412</v>
      </c>
      <c r="S16" s="105" t="s">
        <v>431</v>
      </c>
      <c r="T16" s="105" t="s">
        <v>412</v>
      </c>
      <c r="U16" s="105" t="s">
        <v>431</v>
      </c>
      <c r="V16" s="105">
        <v>739219126</v>
      </c>
      <c r="W16" s="105" t="s">
        <v>3185</v>
      </c>
      <c r="X16" s="107" t="s">
        <v>3307</v>
      </c>
    </row>
    <row r="17" spans="1:24" s="108" customFormat="1" ht="25.5">
      <c r="A17" s="106" t="s">
        <v>3117</v>
      </c>
      <c r="B17" s="105" t="s">
        <v>3189</v>
      </c>
      <c r="C17" s="105" t="s">
        <v>3128</v>
      </c>
      <c r="D17" s="105" t="s">
        <v>3188</v>
      </c>
      <c r="E17" s="105" t="s">
        <v>3136</v>
      </c>
      <c r="F17" s="105" t="s">
        <v>373</v>
      </c>
      <c r="G17" s="85" t="s">
        <v>2483</v>
      </c>
      <c r="H17" s="105" t="s">
        <v>3147</v>
      </c>
      <c r="I17" s="105" t="s">
        <v>3177</v>
      </c>
      <c r="J17" s="105" t="s">
        <v>377</v>
      </c>
      <c r="K17" s="105" t="s">
        <v>503</v>
      </c>
      <c r="L17" s="105">
        <v>2021</v>
      </c>
      <c r="M17" s="105" t="s">
        <v>1671</v>
      </c>
      <c r="N17" s="105" t="s">
        <v>431</v>
      </c>
      <c r="O17" s="105" t="s">
        <v>381</v>
      </c>
      <c r="P17" s="105" t="s">
        <v>398</v>
      </c>
      <c r="Q17" s="105" t="s">
        <v>431</v>
      </c>
      <c r="R17" s="105" t="s">
        <v>1671</v>
      </c>
      <c r="S17" s="105" t="s">
        <v>431</v>
      </c>
      <c r="T17" s="105" t="s">
        <v>1671</v>
      </c>
      <c r="U17" s="105" t="s">
        <v>431</v>
      </c>
      <c r="V17" s="105">
        <v>477895428</v>
      </c>
      <c r="W17" s="105" t="s">
        <v>3190</v>
      </c>
      <c r="X17" s="107" t="s">
        <v>3307</v>
      </c>
    </row>
    <row r="22" spans="1:24">
      <c r="B22" t="s">
        <v>3316</v>
      </c>
      <c r="C22">
        <v>16</v>
      </c>
    </row>
    <row r="23" spans="1:24">
      <c r="B23" t="s">
        <v>3317</v>
      </c>
      <c r="C23">
        <v>0</v>
      </c>
    </row>
    <row r="24" spans="1:24">
      <c r="B24" t="s">
        <v>3318</v>
      </c>
      <c r="C24">
        <v>0</v>
      </c>
    </row>
    <row r="25" spans="1:24">
      <c r="B25" t="s">
        <v>3319</v>
      </c>
      <c r="C25">
        <v>0</v>
      </c>
    </row>
    <row r="26" spans="1:24">
      <c r="B26" t="s">
        <v>3315</v>
      </c>
      <c r="C26">
        <v>2</v>
      </c>
    </row>
  </sheetData>
  <autoFilter ref="A1:X17" xr:uid="{00000000-0009-0000-0000-000009000000}"/>
  <dataValidations disablePrompts="1" count="1">
    <dataValidation type="list" allowBlank="1" showErrorMessage="1" sqref="H1 J1:L1" xr:uid="{00000000-0002-0000-0900-000000000000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004"/>
  <sheetViews>
    <sheetView zoomScale="70" zoomScaleNormal="70" workbookViewId="0">
      <selection activeCell="I12" sqref="I12"/>
    </sheetView>
  </sheetViews>
  <sheetFormatPr baseColWidth="10" defaultColWidth="12.5703125" defaultRowHeight="15" customHeight="1"/>
  <cols>
    <col min="1" max="1" width="19.42578125" customWidth="1"/>
    <col min="2" max="2" width="30.28515625" bestFit="1" customWidth="1"/>
    <col min="3" max="3" width="22.85546875" customWidth="1"/>
    <col min="4" max="4" width="31.28515625" customWidth="1"/>
    <col min="5" max="5" width="39.85546875" customWidth="1"/>
    <col min="6" max="6" width="30.85546875" customWidth="1"/>
    <col min="7" max="7" width="27.28515625" bestFit="1" customWidth="1"/>
    <col min="8" max="8" width="30.85546875" bestFit="1" customWidth="1"/>
    <col min="9" max="9" width="42.7109375" bestFit="1" customWidth="1"/>
    <col min="10" max="10" width="7.140625" bestFit="1" customWidth="1"/>
    <col min="11" max="11" width="8.42578125" bestFit="1" customWidth="1"/>
    <col min="12" max="12" width="12.7109375" bestFit="1" customWidth="1"/>
    <col min="13" max="14" width="15.7109375" bestFit="1" customWidth="1"/>
    <col min="15" max="15" width="14.28515625" bestFit="1" customWidth="1"/>
    <col min="16" max="16" width="20.7109375" bestFit="1" customWidth="1"/>
    <col min="17" max="17" width="17.28515625" bestFit="1" customWidth="1"/>
    <col min="18" max="18" width="20" bestFit="1" customWidth="1"/>
    <col min="19" max="19" width="24.28515625" bestFit="1" customWidth="1"/>
    <col min="20" max="20" width="18.28515625" bestFit="1" customWidth="1"/>
    <col min="21" max="21" width="26.7109375" bestFit="1" customWidth="1"/>
    <col min="22" max="22" width="18.7109375" bestFit="1" customWidth="1"/>
    <col min="23" max="23" width="17" bestFit="1" customWidth="1"/>
    <col min="24" max="24" width="68.5703125" bestFit="1" customWidth="1"/>
  </cols>
  <sheetData>
    <row r="1" spans="1:24" ht="57.75" customHeight="1">
      <c r="A1" s="1" t="s">
        <v>345</v>
      </c>
      <c r="B1" s="2" t="s">
        <v>346</v>
      </c>
      <c r="C1" s="2" t="s">
        <v>347</v>
      </c>
      <c r="D1" s="1" t="s">
        <v>348</v>
      </c>
      <c r="E1" s="1" t="s">
        <v>349</v>
      </c>
      <c r="F1" s="2" t="s">
        <v>350</v>
      </c>
      <c r="G1" s="2" t="s">
        <v>351</v>
      </c>
      <c r="H1" s="1" t="s">
        <v>352</v>
      </c>
      <c r="I1" s="1" t="s">
        <v>353</v>
      </c>
      <c r="J1" s="4" t="s">
        <v>354</v>
      </c>
      <c r="K1" s="5" t="s">
        <v>355</v>
      </c>
      <c r="L1" s="6" t="s">
        <v>356</v>
      </c>
      <c r="M1" s="1" t="s">
        <v>357</v>
      </c>
      <c r="N1" s="1" t="s">
        <v>358</v>
      </c>
      <c r="O1" s="1" t="s">
        <v>359</v>
      </c>
      <c r="P1" s="1" t="s">
        <v>360</v>
      </c>
      <c r="Q1" s="1" t="s">
        <v>361</v>
      </c>
      <c r="R1" s="1" t="s">
        <v>362</v>
      </c>
      <c r="S1" s="1" t="s">
        <v>363</v>
      </c>
      <c r="T1" s="1" t="s">
        <v>364</v>
      </c>
      <c r="U1" s="1" t="s">
        <v>365</v>
      </c>
      <c r="V1" s="1" t="s">
        <v>366</v>
      </c>
      <c r="W1" s="1" t="s">
        <v>367</v>
      </c>
      <c r="X1" s="1" t="s">
        <v>0</v>
      </c>
    </row>
    <row r="2" spans="1:24" s="15" customFormat="1" ht="15.75" customHeight="1">
      <c r="A2" s="74" t="s">
        <v>114</v>
      </c>
      <c r="B2" s="51" t="s">
        <v>1674</v>
      </c>
      <c r="C2" s="50" t="s">
        <v>113</v>
      </c>
      <c r="D2" s="51" t="s">
        <v>1675</v>
      </c>
      <c r="E2" s="51" t="s">
        <v>52</v>
      </c>
      <c r="F2" s="51" t="s">
        <v>373</v>
      </c>
      <c r="G2" s="51" t="s">
        <v>408</v>
      </c>
      <c r="H2" s="51" t="s">
        <v>394</v>
      </c>
      <c r="I2" s="51" t="s">
        <v>1676</v>
      </c>
      <c r="J2" s="52" t="s">
        <v>377</v>
      </c>
      <c r="K2" s="52" t="s">
        <v>396</v>
      </c>
      <c r="L2" s="51">
        <v>2021</v>
      </c>
      <c r="M2" s="51" t="s">
        <v>422</v>
      </c>
      <c r="N2" s="75" t="s">
        <v>1677</v>
      </c>
      <c r="O2" s="51" t="s">
        <v>414</v>
      </c>
      <c r="P2" s="51" t="s">
        <v>387</v>
      </c>
      <c r="Q2" s="51" t="s">
        <v>387</v>
      </c>
      <c r="R2" s="51" t="s">
        <v>387</v>
      </c>
      <c r="S2" s="51" t="s">
        <v>387</v>
      </c>
      <c r="T2" s="51" t="s">
        <v>387</v>
      </c>
      <c r="U2" s="51" t="s">
        <v>387</v>
      </c>
      <c r="V2" s="51" t="s">
        <v>1678</v>
      </c>
      <c r="W2" s="51" t="s">
        <v>1679</v>
      </c>
      <c r="X2" s="76" t="s">
        <v>53</v>
      </c>
    </row>
    <row r="3" spans="1:24" s="15" customFormat="1" ht="15.75" customHeight="1">
      <c r="A3" s="50" t="s">
        <v>1680</v>
      </c>
      <c r="B3" s="50" t="s">
        <v>1681</v>
      </c>
      <c r="C3" s="50" t="s">
        <v>1682</v>
      </c>
      <c r="D3" s="50" t="s">
        <v>1683</v>
      </c>
      <c r="E3" s="51" t="s">
        <v>52</v>
      </c>
      <c r="F3" s="51" t="s">
        <v>373</v>
      </c>
      <c r="G3" s="51" t="s">
        <v>408</v>
      </c>
      <c r="H3" s="51" t="s">
        <v>409</v>
      </c>
      <c r="I3" s="50" t="s">
        <v>491</v>
      </c>
      <c r="J3" s="52" t="s">
        <v>421</v>
      </c>
      <c r="K3" s="52" t="s">
        <v>378</v>
      </c>
      <c r="L3" s="51">
        <v>2016</v>
      </c>
      <c r="M3" s="51" t="s">
        <v>422</v>
      </c>
      <c r="N3" s="75" t="s">
        <v>1684</v>
      </c>
      <c r="O3" s="51" t="s">
        <v>414</v>
      </c>
      <c r="P3" s="80" t="s">
        <v>387</v>
      </c>
      <c r="Q3" s="51" t="s">
        <v>387</v>
      </c>
      <c r="R3" s="51" t="s">
        <v>387</v>
      </c>
      <c r="S3" s="51" t="s">
        <v>387</v>
      </c>
      <c r="T3" s="51" t="s">
        <v>387</v>
      </c>
      <c r="U3" s="51" t="s">
        <v>387</v>
      </c>
      <c r="V3" s="50" t="s">
        <v>1685</v>
      </c>
      <c r="W3" s="50" t="s">
        <v>387</v>
      </c>
      <c r="X3" s="76" t="s">
        <v>53</v>
      </c>
    </row>
    <row r="4" spans="1:24" s="15" customFormat="1" ht="15.75" customHeight="1">
      <c r="A4" s="50" t="s">
        <v>3198</v>
      </c>
      <c r="B4" s="50" t="s">
        <v>3199</v>
      </c>
      <c r="C4" s="50" t="s">
        <v>3201</v>
      </c>
      <c r="D4" s="50" t="s">
        <v>3200</v>
      </c>
      <c r="E4" s="51" t="s">
        <v>52</v>
      </c>
      <c r="F4" s="51" t="s">
        <v>373</v>
      </c>
      <c r="G4" s="51" t="s">
        <v>408</v>
      </c>
      <c r="H4" s="26" t="s">
        <v>477</v>
      </c>
      <c r="I4" s="50" t="s">
        <v>3202</v>
      </c>
      <c r="J4" s="50" t="s">
        <v>451</v>
      </c>
      <c r="K4" s="52" t="s">
        <v>503</v>
      </c>
      <c r="L4" s="51">
        <v>2016</v>
      </c>
      <c r="M4" s="51" t="s">
        <v>422</v>
      </c>
      <c r="N4" s="75" t="s">
        <v>3203</v>
      </c>
      <c r="O4" s="51" t="s">
        <v>414</v>
      </c>
      <c r="P4" s="51" t="s">
        <v>422</v>
      </c>
      <c r="Q4" s="75" t="s">
        <v>3203</v>
      </c>
      <c r="R4" s="51" t="s">
        <v>422</v>
      </c>
      <c r="S4" s="75" t="s">
        <v>3203</v>
      </c>
      <c r="T4" s="51" t="s">
        <v>422</v>
      </c>
      <c r="U4" s="75" t="s">
        <v>3203</v>
      </c>
      <c r="V4" s="50">
        <v>1671837954</v>
      </c>
      <c r="W4" s="50" t="s">
        <v>3204</v>
      </c>
      <c r="X4" s="76" t="s">
        <v>53</v>
      </c>
    </row>
    <row r="5" spans="1:24" s="15" customFormat="1" ht="15.75" customHeight="1">
      <c r="A5" s="50" t="s">
        <v>3191</v>
      </c>
      <c r="B5" s="50" t="s">
        <v>3192</v>
      </c>
      <c r="C5" s="50" t="s">
        <v>3193</v>
      </c>
      <c r="D5" s="50" t="s">
        <v>3194</v>
      </c>
      <c r="E5" s="51" t="s">
        <v>52</v>
      </c>
      <c r="F5" s="51" t="s">
        <v>373</v>
      </c>
      <c r="G5" s="51" t="s">
        <v>408</v>
      </c>
      <c r="H5" s="51" t="s">
        <v>409</v>
      </c>
      <c r="I5" s="50" t="s">
        <v>3195</v>
      </c>
      <c r="J5" s="52" t="s">
        <v>377</v>
      </c>
      <c r="K5" s="52" t="s">
        <v>503</v>
      </c>
      <c r="L5" s="51">
        <v>2019</v>
      </c>
      <c r="M5" s="51" t="s">
        <v>412</v>
      </c>
      <c r="N5" s="75" t="s">
        <v>3196</v>
      </c>
      <c r="O5" s="51" t="s">
        <v>414</v>
      </c>
      <c r="P5" s="51" t="s">
        <v>412</v>
      </c>
      <c r="Q5" s="75" t="s">
        <v>3196</v>
      </c>
      <c r="R5" s="51" t="s">
        <v>412</v>
      </c>
      <c r="S5" s="75" t="s">
        <v>3196</v>
      </c>
      <c r="T5" s="51" t="s">
        <v>412</v>
      </c>
      <c r="U5" s="75" t="s">
        <v>3196</v>
      </c>
      <c r="V5" s="50">
        <v>1290679822</v>
      </c>
      <c r="W5" s="50" t="s">
        <v>3197</v>
      </c>
      <c r="X5" s="76" t="s">
        <v>53</v>
      </c>
    </row>
    <row r="6" spans="1:24" s="128" customFormat="1" ht="15.75" customHeight="1">
      <c r="A6" s="129" t="s">
        <v>3211</v>
      </c>
      <c r="B6" s="129" t="s">
        <v>481</v>
      </c>
      <c r="C6" s="129" t="s">
        <v>482</v>
      </c>
      <c r="D6" s="129" t="s">
        <v>3212</v>
      </c>
      <c r="E6" s="130" t="s">
        <v>52</v>
      </c>
      <c r="F6" s="125" t="s">
        <v>413</v>
      </c>
      <c r="G6" s="130" t="s">
        <v>408</v>
      </c>
      <c r="H6" s="130" t="s">
        <v>409</v>
      </c>
      <c r="I6" s="129" t="s">
        <v>3213</v>
      </c>
      <c r="J6" s="150" t="s">
        <v>377</v>
      </c>
      <c r="K6" s="150" t="s">
        <v>503</v>
      </c>
      <c r="L6" s="130">
        <v>2019</v>
      </c>
      <c r="M6" s="130" t="s">
        <v>485</v>
      </c>
      <c r="N6" s="174" t="s">
        <v>431</v>
      </c>
      <c r="O6" s="130" t="s">
        <v>414</v>
      </c>
      <c r="P6" s="130" t="s">
        <v>485</v>
      </c>
      <c r="Q6" s="174" t="s">
        <v>431</v>
      </c>
      <c r="R6" s="130" t="s">
        <v>485</v>
      </c>
      <c r="S6" s="174" t="s">
        <v>431</v>
      </c>
      <c r="T6" s="130" t="s">
        <v>485</v>
      </c>
      <c r="U6" s="174" t="s">
        <v>431</v>
      </c>
      <c r="V6" s="129" t="s">
        <v>2683</v>
      </c>
      <c r="W6" s="129" t="s">
        <v>2683</v>
      </c>
      <c r="X6" s="175" t="s">
        <v>53</v>
      </c>
    </row>
    <row r="7" spans="1:24" s="128" customFormat="1" ht="15.75" customHeight="1">
      <c r="A7" s="129" t="s">
        <v>3214</v>
      </c>
      <c r="B7" s="129" t="s">
        <v>3218</v>
      </c>
      <c r="C7" s="129" t="s">
        <v>3215</v>
      </c>
      <c r="D7" s="129" t="s">
        <v>3217</v>
      </c>
      <c r="E7" s="130" t="s">
        <v>3208</v>
      </c>
      <c r="F7" s="125" t="s">
        <v>413</v>
      </c>
      <c r="G7" s="130" t="s">
        <v>408</v>
      </c>
      <c r="H7" s="125" t="s">
        <v>477</v>
      </c>
      <c r="I7" s="129" t="s">
        <v>3216</v>
      </c>
      <c r="J7" s="129" t="s">
        <v>451</v>
      </c>
      <c r="K7" s="150" t="s">
        <v>503</v>
      </c>
      <c r="L7" s="130">
        <v>2016</v>
      </c>
      <c r="M7" s="130" t="s">
        <v>430</v>
      </c>
      <c r="N7" s="174" t="s">
        <v>431</v>
      </c>
      <c r="O7" s="130" t="s">
        <v>414</v>
      </c>
      <c r="P7" s="130" t="s">
        <v>430</v>
      </c>
      <c r="Q7" s="174" t="s">
        <v>431</v>
      </c>
      <c r="R7" s="130" t="s">
        <v>430</v>
      </c>
      <c r="S7" s="174" t="s">
        <v>431</v>
      </c>
      <c r="T7" s="130" t="s">
        <v>430</v>
      </c>
      <c r="U7" s="174" t="s">
        <v>431</v>
      </c>
      <c r="V7" s="129" t="s">
        <v>2683</v>
      </c>
      <c r="W7" s="129" t="s">
        <v>2683</v>
      </c>
      <c r="X7" s="175" t="s">
        <v>53</v>
      </c>
    </row>
    <row r="8" spans="1:24" s="128" customFormat="1" ht="15.75" customHeight="1">
      <c r="A8" s="129" t="s">
        <v>3205</v>
      </c>
      <c r="B8" s="129" t="s">
        <v>3206</v>
      </c>
      <c r="C8" s="129" t="s">
        <v>3209</v>
      </c>
      <c r="D8" s="129" t="s">
        <v>3207</v>
      </c>
      <c r="E8" s="130" t="s">
        <v>3208</v>
      </c>
      <c r="F8" s="125" t="s">
        <v>413</v>
      </c>
      <c r="G8" s="130" t="s">
        <v>408</v>
      </c>
      <c r="H8" s="130" t="s">
        <v>409</v>
      </c>
      <c r="I8" s="129" t="s">
        <v>3210</v>
      </c>
      <c r="J8" s="150" t="s">
        <v>377</v>
      </c>
      <c r="K8" s="150" t="s">
        <v>503</v>
      </c>
      <c r="L8" s="130">
        <v>2021</v>
      </c>
      <c r="M8" s="130" t="s">
        <v>422</v>
      </c>
      <c r="N8" s="174" t="s">
        <v>431</v>
      </c>
      <c r="O8" s="130" t="s">
        <v>414</v>
      </c>
      <c r="P8" s="130" t="s">
        <v>422</v>
      </c>
      <c r="Q8" s="174" t="s">
        <v>431</v>
      </c>
      <c r="R8" s="130" t="s">
        <v>422</v>
      </c>
      <c r="S8" s="174" t="s">
        <v>431</v>
      </c>
      <c r="T8" s="130" t="s">
        <v>422</v>
      </c>
      <c r="U8" s="174" t="s">
        <v>431</v>
      </c>
      <c r="V8" s="129" t="s">
        <v>2683</v>
      </c>
      <c r="W8" s="129" t="s">
        <v>2683</v>
      </c>
      <c r="X8" s="175" t="s">
        <v>53</v>
      </c>
    </row>
    <row r="9" spans="1:24" s="15" customFormat="1" ht="15.75" customHeight="1">
      <c r="A9" s="74" t="s">
        <v>156</v>
      </c>
      <c r="B9" s="51" t="s">
        <v>3227</v>
      </c>
      <c r="C9" s="51" t="s">
        <v>155</v>
      </c>
      <c r="D9" s="51" t="s">
        <v>1686</v>
      </c>
      <c r="E9" s="51" t="s">
        <v>54</v>
      </c>
      <c r="F9" s="51" t="s">
        <v>373</v>
      </c>
      <c r="G9" s="51" t="s">
        <v>374</v>
      </c>
      <c r="H9" s="51" t="s">
        <v>409</v>
      </c>
      <c r="I9" s="73" t="s">
        <v>1687</v>
      </c>
      <c r="J9" s="52" t="s">
        <v>377</v>
      </c>
      <c r="K9" s="52" t="s">
        <v>378</v>
      </c>
      <c r="L9" s="51">
        <v>2016</v>
      </c>
      <c r="M9" s="51" t="s">
        <v>382</v>
      </c>
      <c r="N9" s="51" t="s">
        <v>431</v>
      </c>
      <c r="O9" s="51" t="s">
        <v>381</v>
      </c>
      <c r="P9" s="51" t="s">
        <v>1671</v>
      </c>
      <c r="Q9" s="51" t="s">
        <v>431</v>
      </c>
      <c r="R9" s="51" t="s">
        <v>382</v>
      </c>
      <c r="S9" s="75" t="s">
        <v>431</v>
      </c>
      <c r="T9" s="51" t="s">
        <v>382</v>
      </c>
      <c r="U9" s="75" t="s">
        <v>431</v>
      </c>
      <c r="V9" s="51" t="s">
        <v>1688</v>
      </c>
      <c r="W9" s="51" t="s">
        <v>1689</v>
      </c>
      <c r="X9" s="76" t="s">
        <v>53</v>
      </c>
    </row>
    <row r="10" spans="1:24" s="128" customFormat="1" ht="15.75" customHeight="1">
      <c r="A10" s="179" t="s">
        <v>3226</v>
      </c>
      <c r="B10" s="125" t="s">
        <v>1690</v>
      </c>
      <c r="C10" s="125" t="s">
        <v>137</v>
      </c>
      <c r="D10" s="125" t="s">
        <v>1691</v>
      </c>
      <c r="E10" s="125" t="s">
        <v>54</v>
      </c>
      <c r="F10" s="125" t="s">
        <v>413</v>
      </c>
      <c r="G10" s="125" t="s">
        <v>408</v>
      </c>
      <c r="H10" s="125" t="s">
        <v>477</v>
      </c>
      <c r="I10" s="125" t="s">
        <v>1692</v>
      </c>
      <c r="J10" s="126" t="s">
        <v>1258</v>
      </c>
      <c r="K10" s="126" t="s">
        <v>396</v>
      </c>
      <c r="L10" s="125">
        <v>2019</v>
      </c>
      <c r="M10" s="125" t="s">
        <v>412</v>
      </c>
      <c r="N10" s="125" t="s">
        <v>431</v>
      </c>
      <c r="O10" s="125" t="s">
        <v>414</v>
      </c>
      <c r="P10" s="125" t="s">
        <v>387</v>
      </c>
      <c r="Q10" s="125" t="s">
        <v>387</v>
      </c>
      <c r="R10" s="125" t="s">
        <v>387</v>
      </c>
      <c r="S10" s="125" t="s">
        <v>387</v>
      </c>
      <c r="T10" s="125" t="s">
        <v>387</v>
      </c>
      <c r="U10" s="125" t="s">
        <v>387</v>
      </c>
      <c r="V10" s="124" t="s">
        <v>1693</v>
      </c>
      <c r="W10" s="125" t="s">
        <v>1694</v>
      </c>
      <c r="X10" s="176" t="s">
        <v>55</v>
      </c>
    </row>
    <row r="11" spans="1:24" s="15" customFormat="1" ht="15.75" customHeight="1">
      <c r="A11" s="50" t="s">
        <v>258</v>
      </c>
      <c r="B11" s="51" t="s">
        <v>1696</v>
      </c>
      <c r="C11" s="51" t="s">
        <v>257</v>
      </c>
      <c r="D11" s="51" t="s">
        <v>1697</v>
      </c>
      <c r="E11" s="51" t="s">
        <v>54</v>
      </c>
      <c r="F11" s="51" t="s">
        <v>373</v>
      </c>
      <c r="G11" s="51" t="s">
        <v>374</v>
      </c>
      <c r="H11" s="51" t="s">
        <v>394</v>
      </c>
      <c r="I11" s="51" t="s">
        <v>1695</v>
      </c>
      <c r="J11" s="52" t="s">
        <v>1258</v>
      </c>
      <c r="K11" s="52" t="s">
        <v>503</v>
      </c>
      <c r="L11" s="51">
        <v>2016</v>
      </c>
      <c r="M11" s="51" t="s">
        <v>379</v>
      </c>
      <c r="N11" s="51" t="s">
        <v>1698</v>
      </c>
      <c r="O11" s="51" t="s">
        <v>381</v>
      </c>
      <c r="P11" s="51" t="s">
        <v>422</v>
      </c>
      <c r="Q11" s="51" t="s">
        <v>1699</v>
      </c>
      <c r="R11" s="51" t="s">
        <v>1700</v>
      </c>
      <c r="S11" s="75" t="s">
        <v>1701</v>
      </c>
      <c r="T11" s="51" t="s">
        <v>667</v>
      </c>
      <c r="U11" s="75" t="s">
        <v>1702</v>
      </c>
      <c r="V11" s="51" t="s">
        <v>1703</v>
      </c>
      <c r="W11" s="51" t="s">
        <v>1694</v>
      </c>
      <c r="X11" s="76" t="s">
        <v>53</v>
      </c>
    </row>
    <row r="12" spans="1:24" s="128" customFormat="1" ht="15.75" customHeight="1">
      <c r="A12" s="130" t="s">
        <v>1704</v>
      </c>
      <c r="B12" s="130" t="s">
        <v>1705</v>
      </c>
      <c r="C12" s="130" t="s">
        <v>1706</v>
      </c>
      <c r="D12" s="130" t="s">
        <v>1707</v>
      </c>
      <c r="E12" s="130" t="s">
        <v>54</v>
      </c>
      <c r="F12" s="130" t="s">
        <v>373</v>
      </c>
      <c r="G12" s="130" t="s">
        <v>374</v>
      </c>
      <c r="H12" s="129" t="s">
        <v>1623</v>
      </c>
      <c r="I12" s="129" t="s">
        <v>1708</v>
      </c>
      <c r="J12" s="129" t="s">
        <v>451</v>
      </c>
      <c r="K12" s="129" t="s">
        <v>503</v>
      </c>
      <c r="L12" s="130">
        <v>2013</v>
      </c>
      <c r="M12" s="130" t="s">
        <v>422</v>
      </c>
      <c r="N12" s="130" t="s">
        <v>1709</v>
      </c>
      <c r="O12" s="130" t="s">
        <v>381</v>
      </c>
      <c r="P12" s="130" t="s">
        <v>422</v>
      </c>
      <c r="Q12" s="130" t="s">
        <v>1710</v>
      </c>
      <c r="R12" s="130" t="s">
        <v>422</v>
      </c>
      <c r="S12" s="130" t="s">
        <v>1711</v>
      </c>
      <c r="T12" s="130" t="s">
        <v>402</v>
      </c>
      <c r="U12" s="130" t="s">
        <v>413</v>
      </c>
      <c r="V12" s="129" t="s">
        <v>1712</v>
      </c>
      <c r="W12" s="130" t="s">
        <v>1694</v>
      </c>
      <c r="X12" s="175" t="s">
        <v>53</v>
      </c>
    </row>
    <row r="13" spans="1:24" s="128" customFormat="1" ht="15.75" customHeight="1">
      <c r="A13" s="130" t="s">
        <v>3244</v>
      </c>
      <c r="B13" s="130" t="s">
        <v>3245</v>
      </c>
      <c r="C13" s="130" t="s">
        <v>116</v>
      </c>
      <c r="D13" s="130" t="s">
        <v>3246</v>
      </c>
      <c r="E13" s="130" t="s">
        <v>54</v>
      </c>
      <c r="F13" s="125" t="s">
        <v>413</v>
      </c>
      <c r="G13" s="125" t="s">
        <v>408</v>
      </c>
      <c r="H13" s="130" t="s">
        <v>394</v>
      </c>
      <c r="I13" s="129" t="s">
        <v>3247</v>
      </c>
      <c r="J13" s="129" t="s">
        <v>451</v>
      </c>
      <c r="K13" s="129" t="s">
        <v>503</v>
      </c>
      <c r="L13" s="130">
        <v>2016</v>
      </c>
      <c r="M13" s="130" t="s">
        <v>485</v>
      </c>
      <c r="N13" s="130" t="s">
        <v>431</v>
      </c>
      <c r="O13" s="125" t="s">
        <v>414</v>
      </c>
      <c r="P13" s="130" t="s">
        <v>485</v>
      </c>
      <c r="Q13" s="130" t="s">
        <v>431</v>
      </c>
      <c r="R13" s="130" t="s">
        <v>485</v>
      </c>
      <c r="S13" s="130" t="s">
        <v>431</v>
      </c>
      <c r="T13" s="130" t="s">
        <v>485</v>
      </c>
      <c r="U13" s="130" t="s">
        <v>431</v>
      </c>
      <c r="V13" s="129" t="s">
        <v>2683</v>
      </c>
      <c r="W13" s="130" t="s">
        <v>2683</v>
      </c>
      <c r="X13" s="175" t="s">
        <v>53</v>
      </c>
    </row>
    <row r="14" spans="1:24" s="15" customFormat="1" ht="15.75" customHeight="1">
      <c r="A14" s="51" t="s">
        <v>3239</v>
      </c>
      <c r="B14" s="51" t="s">
        <v>3240</v>
      </c>
      <c r="C14" s="51" t="s">
        <v>3241</v>
      </c>
      <c r="D14" s="51" t="s">
        <v>3242</v>
      </c>
      <c r="E14" s="51" t="s">
        <v>54</v>
      </c>
      <c r="F14" s="51" t="s">
        <v>373</v>
      </c>
      <c r="G14" s="26" t="s">
        <v>408</v>
      </c>
      <c r="H14" s="51" t="s">
        <v>409</v>
      </c>
      <c r="I14" s="50" t="s">
        <v>3232</v>
      </c>
      <c r="J14" s="55" t="s">
        <v>731</v>
      </c>
      <c r="K14" s="55" t="s">
        <v>511</v>
      </c>
      <c r="L14" s="51">
        <v>2021</v>
      </c>
      <c r="M14" s="51" t="s">
        <v>412</v>
      </c>
      <c r="N14" s="51" t="s">
        <v>3233</v>
      </c>
      <c r="O14" s="26" t="s">
        <v>414</v>
      </c>
      <c r="P14" s="51" t="s">
        <v>412</v>
      </c>
      <c r="Q14" s="51" t="s">
        <v>3233</v>
      </c>
      <c r="R14" s="51" t="s">
        <v>412</v>
      </c>
      <c r="S14" s="51" t="s">
        <v>3233</v>
      </c>
      <c r="T14" s="51" t="s">
        <v>412</v>
      </c>
      <c r="U14" s="51" t="s">
        <v>3233</v>
      </c>
      <c r="V14" s="50">
        <v>1585911130</v>
      </c>
      <c r="W14" s="51" t="s">
        <v>3243</v>
      </c>
      <c r="X14" s="76" t="s">
        <v>53</v>
      </c>
    </row>
    <row r="15" spans="1:24" s="15" customFormat="1" ht="15.75" customHeight="1">
      <c r="A15" s="51" t="s">
        <v>3234</v>
      </c>
      <c r="B15" s="51" t="s">
        <v>3235</v>
      </c>
      <c r="C15" s="51" t="s">
        <v>3236</v>
      </c>
      <c r="D15" s="51" t="s">
        <v>3237</v>
      </c>
      <c r="E15" s="51" t="s">
        <v>54</v>
      </c>
      <c r="F15" s="51" t="s">
        <v>373</v>
      </c>
      <c r="G15" s="26" t="s">
        <v>408</v>
      </c>
      <c r="H15" s="51" t="s">
        <v>409</v>
      </c>
      <c r="I15" s="50" t="s">
        <v>3232</v>
      </c>
      <c r="J15" s="55" t="s">
        <v>731</v>
      </c>
      <c r="K15" s="55" t="s">
        <v>511</v>
      </c>
      <c r="L15" s="51">
        <v>2021</v>
      </c>
      <c r="M15" s="51" t="s">
        <v>412</v>
      </c>
      <c r="N15" s="51" t="s">
        <v>3233</v>
      </c>
      <c r="O15" s="26" t="s">
        <v>414</v>
      </c>
      <c r="P15" s="51" t="s">
        <v>412</v>
      </c>
      <c r="Q15" s="51" t="s">
        <v>3233</v>
      </c>
      <c r="R15" s="51" t="s">
        <v>412</v>
      </c>
      <c r="S15" s="51" t="s">
        <v>3233</v>
      </c>
      <c r="T15" s="51" t="s">
        <v>412</v>
      </c>
      <c r="U15" s="51" t="s">
        <v>3233</v>
      </c>
      <c r="V15" s="50">
        <v>1994775392</v>
      </c>
      <c r="W15" s="51" t="s">
        <v>3238</v>
      </c>
      <c r="X15" s="76" t="s">
        <v>53</v>
      </c>
    </row>
    <row r="16" spans="1:24" s="15" customFormat="1" ht="15.75" customHeight="1">
      <c r="A16" s="51" t="s">
        <v>3228</v>
      </c>
      <c r="B16" s="51" t="s">
        <v>3229</v>
      </c>
      <c r="C16" s="51" t="s">
        <v>3230</v>
      </c>
      <c r="D16" s="51" t="s">
        <v>3231</v>
      </c>
      <c r="E16" s="51" t="s">
        <v>54</v>
      </c>
      <c r="F16" s="51" t="s">
        <v>373</v>
      </c>
      <c r="G16" s="26" t="s">
        <v>408</v>
      </c>
      <c r="H16" s="51" t="s">
        <v>409</v>
      </c>
      <c r="I16" s="50" t="s">
        <v>3232</v>
      </c>
      <c r="J16" s="55" t="s">
        <v>731</v>
      </c>
      <c r="K16" s="55" t="s">
        <v>511</v>
      </c>
      <c r="L16" s="51">
        <v>2021</v>
      </c>
      <c r="M16" s="51" t="s">
        <v>412</v>
      </c>
      <c r="N16" s="51" t="s">
        <v>3233</v>
      </c>
      <c r="O16" s="26" t="s">
        <v>414</v>
      </c>
      <c r="P16" s="51" t="s">
        <v>412</v>
      </c>
      <c r="Q16" s="51" t="s">
        <v>3233</v>
      </c>
      <c r="R16" s="51" t="s">
        <v>412</v>
      </c>
      <c r="S16" s="51" t="s">
        <v>3233</v>
      </c>
      <c r="T16" s="51" t="s">
        <v>412</v>
      </c>
      <c r="U16" s="51" t="s">
        <v>3233</v>
      </c>
      <c r="V16" s="50">
        <v>1246326607</v>
      </c>
      <c r="W16" s="51" t="s">
        <v>2699</v>
      </c>
      <c r="X16" s="76" t="s">
        <v>53</v>
      </c>
    </row>
    <row r="17" spans="1:24" s="128" customFormat="1" ht="15.75" customHeight="1">
      <c r="A17" s="178" t="s">
        <v>1713</v>
      </c>
      <c r="B17" s="130" t="s">
        <v>1714</v>
      </c>
      <c r="C17" s="130" t="s">
        <v>1715</v>
      </c>
      <c r="D17" s="130" t="s">
        <v>1716</v>
      </c>
      <c r="E17" s="130" t="s">
        <v>54</v>
      </c>
      <c r="F17" s="130" t="s">
        <v>373</v>
      </c>
      <c r="G17" s="130" t="s">
        <v>374</v>
      </c>
      <c r="H17" s="130" t="s">
        <v>742</v>
      </c>
      <c r="I17" s="130" t="s">
        <v>679</v>
      </c>
      <c r="J17" s="150" t="s">
        <v>451</v>
      </c>
      <c r="K17" s="150" t="s">
        <v>503</v>
      </c>
      <c r="L17" s="130">
        <v>2013</v>
      </c>
      <c r="M17" s="130" t="s">
        <v>422</v>
      </c>
      <c r="N17" s="130" t="s">
        <v>1717</v>
      </c>
      <c r="O17" s="130" t="s">
        <v>381</v>
      </c>
      <c r="P17" s="130" t="s">
        <v>422</v>
      </c>
      <c r="Q17" s="130" t="s">
        <v>1718</v>
      </c>
      <c r="R17" s="130" t="s">
        <v>402</v>
      </c>
      <c r="S17" s="130" t="s">
        <v>1719</v>
      </c>
      <c r="T17" s="130" t="s">
        <v>402</v>
      </c>
      <c r="U17" s="130" t="s">
        <v>1720</v>
      </c>
      <c r="V17" s="130" t="s">
        <v>1721</v>
      </c>
      <c r="W17" s="130" t="s">
        <v>1694</v>
      </c>
      <c r="X17" s="175" t="s">
        <v>53</v>
      </c>
    </row>
    <row r="18" spans="1:24" s="128" customFormat="1" ht="15.75" customHeight="1">
      <c r="A18" s="125" t="s">
        <v>1722</v>
      </c>
      <c r="B18" s="125" t="s">
        <v>1723</v>
      </c>
      <c r="C18" s="125" t="s">
        <v>1724</v>
      </c>
      <c r="D18" s="125" t="s">
        <v>1725</v>
      </c>
      <c r="E18" s="125" t="s">
        <v>54</v>
      </c>
      <c r="F18" s="125" t="s">
        <v>413</v>
      </c>
      <c r="G18" s="125" t="s">
        <v>1726</v>
      </c>
      <c r="H18" s="125" t="s">
        <v>1727</v>
      </c>
      <c r="I18" s="125" t="s">
        <v>1728</v>
      </c>
      <c r="J18" s="126" t="s">
        <v>421</v>
      </c>
      <c r="K18" s="126" t="s">
        <v>396</v>
      </c>
      <c r="L18" s="125" t="s">
        <v>472</v>
      </c>
      <c r="M18" s="125" t="s">
        <v>1729</v>
      </c>
      <c r="N18" s="125" t="s">
        <v>413</v>
      </c>
      <c r="O18" s="125" t="s">
        <v>414</v>
      </c>
      <c r="P18" s="125" t="s">
        <v>387</v>
      </c>
      <c r="Q18" s="125" t="s">
        <v>387</v>
      </c>
      <c r="R18" s="125" t="s">
        <v>387</v>
      </c>
      <c r="S18" s="125" t="s">
        <v>387</v>
      </c>
      <c r="T18" s="125" t="s">
        <v>387</v>
      </c>
      <c r="U18" s="125" t="s">
        <v>387</v>
      </c>
      <c r="V18" s="125" t="s">
        <v>387</v>
      </c>
      <c r="W18" s="125" t="s">
        <v>387</v>
      </c>
      <c r="X18" s="176" t="s">
        <v>55</v>
      </c>
    </row>
    <row r="19" spans="1:24" s="128" customFormat="1" ht="15.75" customHeight="1">
      <c r="A19" s="125" t="s">
        <v>1730</v>
      </c>
      <c r="B19" s="125" t="s">
        <v>1731</v>
      </c>
      <c r="C19" s="125" t="s">
        <v>1732</v>
      </c>
      <c r="D19" s="125" t="s">
        <v>1733</v>
      </c>
      <c r="E19" s="125" t="s">
        <v>54</v>
      </c>
      <c r="F19" s="125" t="s">
        <v>413</v>
      </c>
      <c r="G19" s="125" t="s">
        <v>408</v>
      </c>
      <c r="H19" s="125" t="s">
        <v>477</v>
      </c>
      <c r="I19" s="125" t="s">
        <v>1734</v>
      </c>
      <c r="J19" s="126" t="s">
        <v>377</v>
      </c>
      <c r="K19" s="126" t="s">
        <v>411</v>
      </c>
      <c r="L19" s="125">
        <v>2019</v>
      </c>
      <c r="M19" s="125" t="s">
        <v>412</v>
      </c>
      <c r="N19" s="125" t="s">
        <v>413</v>
      </c>
      <c r="O19" s="125" t="s">
        <v>414</v>
      </c>
      <c r="P19" s="125" t="s">
        <v>387</v>
      </c>
      <c r="Q19" s="125" t="s">
        <v>387</v>
      </c>
      <c r="R19" s="125" t="s">
        <v>387</v>
      </c>
      <c r="S19" s="125" t="s">
        <v>387</v>
      </c>
      <c r="T19" s="125" t="s">
        <v>387</v>
      </c>
      <c r="U19" s="125" t="s">
        <v>387</v>
      </c>
      <c r="V19" s="125" t="s">
        <v>1735</v>
      </c>
      <c r="W19" s="125" t="s">
        <v>1694</v>
      </c>
      <c r="X19" s="176" t="s">
        <v>55</v>
      </c>
    </row>
    <row r="20" spans="1:24" s="15" customFormat="1" ht="15.75" customHeight="1">
      <c r="A20" s="74" t="s">
        <v>152</v>
      </c>
      <c r="B20" s="51" t="s">
        <v>1736</v>
      </c>
      <c r="C20" s="51" t="s">
        <v>151</v>
      </c>
      <c r="D20" s="51" t="s">
        <v>1737</v>
      </c>
      <c r="E20" s="50" t="s">
        <v>56</v>
      </c>
      <c r="F20" s="51" t="s">
        <v>373</v>
      </c>
      <c r="G20" s="51" t="s">
        <v>374</v>
      </c>
      <c r="H20" s="51" t="s">
        <v>394</v>
      </c>
      <c r="I20" s="51" t="s">
        <v>510</v>
      </c>
      <c r="J20" s="52" t="s">
        <v>377</v>
      </c>
      <c r="K20" s="52" t="s">
        <v>511</v>
      </c>
      <c r="L20" s="51">
        <v>2019</v>
      </c>
      <c r="M20" s="51" t="s">
        <v>379</v>
      </c>
      <c r="N20" s="51" t="s">
        <v>1738</v>
      </c>
      <c r="O20" s="51" t="s">
        <v>381</v>
      </c>
      <c r="P20" s="51" t="s">
        <v>513</v>
      </c>
      <c r="Q20" s="51" t="s">
        <v>1739</v>
      </c>
      <c r="R20" s="51" t="s">
        <v>402</v>
      </c>
      <c r="S20" s="51" t="s">
        <v>1740</v>
      </c>
      <c r="T20" s="51" t="s">
        <v>667</v>
      </c>
      <c r="U20" s="51">
        <v>15225</v>
      </c>
      <c r="V20" s="51" t="s">
        <v>1741</v>
      </c>
      <c r="W20" s="51" t="s">
        <v>1679</v>
      </c>
      <c r="X20" s="53" t="s">
        <v>57</v>
      </c>
    </row>
    <row r="21" spans="1:24" s="128" customFormat="1" ht="15.75" customHeight="1">
      <c r="A21" s="125" t="s">
        <v>1742</v>
      </c>
      <c r="B21" s="125" t="s">
        <v>1743</v>
      </c>
      <c r="C21" s="125" t="s">
        <v>1744</v>
      </c>
      <c r="D21" s="125" t="s">
        <v>1745</v>
      </c>
      <c r="E21" s="124" t="s">
        <v>56</v>
      </c>
      <c r="F21" s="125" t="s">
        <v>413</v>
      </c>
      <c r="G21" s="125" t="s">
        <v>408</v>
      </c>
      <c r="H21" s="125" t="s">
        <v>409</v>
      </c>
      <c r="I21" s="124" t="s">
        <v>1746</v>
      </c>
      <c r="J21" s="126" t="s">
        <v>377</v>
      </c>
      <c r="K21" s="126" t="s">
        <v>411</v>
      </c>
      <c r="L21" s="125">
        <v>2019</v>
      </c>
      <c r="M21" s="125" t="s">
        <v>422</v>
      </c>
      <c r="N21" s="125" t="s">
        <v>413</v>
      </c>
      <c r="O21" s="125" t="s">
        <v>414</v>
      </c>
      <c r="P21" s="125" t="s">
        <v>387</v>
      </c>
      <c r="Q21" s="125" t="s">
        <v>387</v>
      </c>
      <c r="R21" s="125" t="s">
        <v>387</v>
      </c>
      <c r="S21" s="125" t="s">
        <v>387</v>
      </c>
      <c r="T21" s="125" t="s">
        <v>387</v>
      </c>
      <c r="U21" s="125" t="s">
        <v>387</v>
      </c>
      <c r="V21" s="124" t="s">
        <v>1747</v>
      </c>
      <c r="W21" s="125" t="s">
        <v>1679</v>
      </c>
      <c r="X21" s="131" t="s">
        <v>58</v>
      </c>
    </row>
    <row r="22" spans="1:24" s="15" customFormat="1" ht="15.75" customHeight="1">
      <c r="A22" s="50" t="s">
        <v>150</v>
      </c>
      <c r="B22" s="50" t="s">
        <v>1748</v>
      </c>
      <c r="C22" s="50" t="s">
        <v>149</v>
      </c>
      <c r="D22" s="50" t="s">
        <v>1749</v>
      </c>
      <c r="E22" s="50" t="s">
        <v>56</v>
      </c>
      <c r="F22" s="51" t="s">
        <v>373</v>
      </c>
      <c r="G22" s="51" t="s">
        <v>374</v>
      </c>
      <c r="H22" s="51" t="s">
        <v>394</v>
      </c>
      <c r="I22" s="50" t="s">
        <v>510</v>
      </c>
      <c r="J22" s="52" t="s">
        <v>377</v>
      </c>
      <c r="K22" s="52" t="s">
        <v>503</v>
      </c>
      <c r="L22" s="51">
        <v>2019</v>
      </c>
      <c r="M22" s="51" t="s">
        <v>379</v>
      </c>
      <c r="N22" s="50" t="s">
        <v>1750</v>
      </c>
      <c r="O22" s="51" t="s">
        <v>381</v>
      </c>
      <c r="P22" s="51" t="s">
        <v>513</v>
      </c>
      <c r="Q22" s="50" t="s">
        <v>1751</v>
      </c>
      <c r="R22" s="51" t="s">
        <v>422</v>
      </c>
      <c r="S22" s="51" t="s">
        <v>431</v>
      </c>
      <c r="T22" s="51" t="s">
        <v>422</v>
      </c>
      <c r="U22" s="51" t="s">
        <v>431</v>
      </c>
      <c r="V22" s="50" t="s">
        <v>1752</v>
      </c>
      <c r="W22" s="50" t="s">
        <v>1679</v>
      </c>
      <c r="X22" s="53" t="s">
        <v>57</v>
      </c>
    </row>
    <row r="23" spans="1:24" s="15" customFormat="1" ht="15.75" customHeight="1">
      <c r="A23" s="50" t="s">
        <v>154</v>
      </c>
      <c r="B23" s="50" t="s">
        <v>1753</v>
      </c>
      <c r="C23" s="50" t="s">
        <v>153</v>
      </c>
      <c r="D23" s="50" t="s">
        <v>1754</v>
      </c>
      <c r="E23" s="50" t="s">
        <v>56</v>
      </c>
      <c r="F23" s="51" t="s">
        <v>373</v>
      </c>
      <c r="G23" s="51" t="s">
        <v>374</v>
      </c>
      <c r="H23" s="51" t="s">
        <v>394</v>
      </c>
      <c r="I23" s="50" t="s">
        <v>1629</v>
      </c>
      <c r="J23" s="52" t="s">
        <v>377</v>
      </c>
      <c r="K23" s="52" t="s">
        <v>503</v>
      </c>
      <c r="L23" s="51">
        <v>2016</v>
      </c>
      <c r="M23" s="51" t="s">
        <v>379</v>
      </c>
      <c r="N23" s="50" t="s">
        <v>1755</v>
      </c>
      <c r="O23" s="51" t="s">
        <v>381</v>
      </c>
      <c r="P23" s="51" t="s">
        <v>422</v>
      </c>
      <c r="Q23" s="50" t="s">
        <v>1756</v>
      </c>
      <c r="R23" s="51" t="s">
        <v>402</v>
      </c>
      <c r="S23" s="51" t="s">
        <v>431</v>
      </c>
      <c r="T23" s="51" t="s">
        <v>402</v>
      </c>
      <c r="U23" s="78" t="s">
        <v>1757</v>
      </c>
      <c r="V23" s="50" t="s">
        <v>1758</v>
      </c>
      <c r="W23" s="50" t="s">
        <v>1679</v>
      </c>
      <c r="X23" s="53" t="s">
        <v>57</v>
      </c>
    </row>
    <row r="24" spans="1:24" s="128" customFormat="1" ht="15.75" customHeight="1">
      <c r="A24" s="124" t="s">
        <v>1759</v>
      </c>
      <c r="B24" s="124" t="s">
        <v>1760</v>
      </c>
      <c r="C24" s="124" t="s">
        <v>1761</v>
      </c>
      <c r="D24" s="124" t="s">
        <v>1762</v>
      </c>
      <c r="E24" s="124" t="s">
        <v>56</v>
      </c>
      <c r="F24" s="125" t="s">
        <v>413</v>
      </c>
      <c r="G24" s="125" t="s">
        <v>374</v>
      </c>
      <c r="H24" s="125" t="s">
        <v>1763</v>
      </c>
      <c r="I24" s="124" t="s">
        <v>1764</v>
      </c>
      <c r="J24" s="126" t="s">
        <v>744</v>
      </c>
      <c r="K24" s="126" t="s">
        <v>1765</v>
      </c>
      <c r="L24" s="125">
        <v>2016</v>
      </c>
      <c r="M24" s="125" t="s">
        <v>422</v>
      </c>
      <c r="N24" s="125" t="s">
        <v>413</v>
      </c>
      <c r="O24" s="125" t="s">
        <v>381</v>
      </c>
      <c r="P24" s="125" t="s">
        <v>398</v>
      </c>
      <c r="Q24" s="177" t="s">
        <v>1766</v>
      </c>
      <c r="R24" s="125" t="s">
        <v>1767</v>
      </c>
      <c r="S24" s="125" t="s">
        <v>413</v>
      </c>
      <c r="T24" s="125" t="s">
        <v>1767</v>
      </c>
      <c r="U24" s="125" t="s">
        <v>413</v>
      </c>
      <c r="V24" s="124" t="s">
        <v>1768</v>
      </c>
      <c r="W24" s="124" t="s">
        <v>1679</v>
      </c>
      <c r="X24" s="131" t="s">
        <v>59</v>
      </c>
    </row>
    <row r="25" spans="1:24" s="128" customFormat="1" ht="15.75" customHeight="1">
      <c r="A25" s="124" t="s">
        <v>1769</v>
      </c>
      <c r="B25" s="124" t="s">
        <v>1770</v>
      </c>
      <c r="C25" s="124" t="s">
        <v>1771</v>
      </c>
      <c r="D25" s="124" t="s">
        <v>1772</v>
      </c>
      <c r="E25" s="124" t="s">
        <v>56</v>
      </c>
      <c r="F25" s="125" t="s">
        <v>413</v>
      </c>
      <c r="G25" s="125" t="s">
        <v>408</v>
      </c>
      <c r="H25" s="125" t="s">
        <v>394</v>
      </c>
      <c r="I25" s="125" t="s">
        <v>1773</v>
      </c>
      <c r="J25" s="126" t="s">
        <v>451</v>
      </c>
      <c r="K25" s="126" t="s">
        <v>396</v>
      </c>
      <c r="L25" s="125">
        <v>2016</v>
      </c>
      <c r="M25" s="125" t="s">
        <v>412</v>
      </c>
      <c r="N25" s="125" t="s">
        <v>413</v>
      </c>
      <c r="O25" s="125" t="s">
        <v>414</v>
      </c>
      <c r="P25" s="125" t="s">
        <v>387</v>
      </c>
      <c r="Q25" s="125" t="s">
        <v>387</v>
      </c>
      <c r="R25" s="125" t="s">
        <v>387</v>
      </c>
      <c r="S25" s="125" t="s">
        <v>387</v>
      </c>
      <c r="T25" s="125" t="s">
        <v>387</v>
      </c>
      <c r="U25" s="125" t="s">
        <v>387</v>
      </c>
      <c r="V25" s="125" t="s">
        <v>1774</v>
      </c>
      <c r="W25" s="124" t="s">
        <v>1679</v>
      </c>
      <c r="X25" s="131" t="s">
        <v>59</v>
      </c>
    </row>
    <row r="26" spans="1:24" s="128" customFormat="1" ht="15.75" customHeight="1">
      <c r="A26" s="125" t="s">
        <v>1775</v>
      </c>
      <c r="B26" s="125" t="s">
        <v>1776</v>
      </c>
      <c r="C26" s="125" t="s">
        <v>109</v>
      </c>
      <c r="D26" s="125" t="s">
        <v>1777</v>
      </c>
      <c r="E26" s="124" t="s">
        <v>56</v>
      </c>
      <c r="F26" s="125" t="s">
        <v>413</v>
      </c>
      <c r="G26" s="125" t="s">
        <v>408</v>
      </c>
      <c r="H26" s="125" t="s">
        <v>394</v>
      </c>
      <c r="I26" s="125" t="s">
        <v>471</v>
      </c>
      <c r="J26" s="126" t="s">
        <v>377</v>
      </c>
      <c r="K26" s="126" t="s">
        <v>411</v>
      </c>
      <c r="L26" s="125" t="s">
        <v>472</v>
      </c>
      <c r="M26" s="125" t="s">
        <v>412</v>
      </c>
      <c r="N26" s="125" t="s">
        <v>413</v>
      </c>
      <c r="O26" s="125" t="s">
        <v>414</v>
      </c>
      <c r="P26" s="125" t="s">
        <v>387</v>
      </c>
      <c r="Q26" s="125" t="s">
        <v>387</v>
      </c>
      <c r="R26" s="125" t="s">
        <v>387</v>
      </c>
      <c r="S26" s="125" t="s">
        <v>387</v>
      </c>
      <c r="T26" s="125" t="s">
        <v>387</v>
      </c>
      <c r="U26" s="125" t="s">
        <v>387</v>
      </c>
      <c r="V26" s="125" t="s">
        <v>1778</v>
      </c>
      <c r="W26" s="124" t="s">
        <v>1679</v>
      </c>
      <c r="X26" s="131" t="s">
        <v>59</v>
      </c>
    </row>
    <row r="27" spans="1:24" s="128" customFormat="1" ht="15.75" customHeight="1">
      <c r="A27" s="125" t="s">
        <v>1779</v>
      </c>
      <c r="B27" s="125" t="s">
        <v>1780</v>
      </c>
      <c r="C27" s="125" t="s">
        <v>1781</v>
      </c>
      <c r="D27" s="125" t="s">
        <v>1782</v>
      </c>
      <c r="E27" s="124" t="s">
        <v>56</v>
      </c>
      <c r="F27" s="125" t="s">
        <v>413</v>
      </c>
      <c r="G27" s="125" t="s">
        <v>408</v>
      </c>
      <c r="H27" s="125" t="s">
        <v>477</v>
      </c>
      <c r="I27" s="124" t="s">
        <v>1783</v>
      </c>
      <c r="J27" s="126" t="s">
        <v>377</v>
      </c>
      <c r="K27" s="126" t="s">
        <v>411</v>
      </c>
      <c r="L27" s="125">
        <v>2016</v>
      </c>
      <c r="M27" s="125" t="s">
        <v>422</v>
      </c>
      <c r="N27" s="125" t="s">
        <v>413</v>
      </c>
      <c r="O27" s="125" t="s">
        <v>414</v>
      </c>
      <c r="P27" s="125" t="s">
        <v>387</v>
      </c>
      <c r="Q27" s="125" t="s">
        <v>387</v>
      </c>
      <c r="R27" s="125" t="s">
        <v>387</v>
      </c>
      <c r="S27" s="125" t="s">
        <v>387</v>
      </c>
      <c r="T27" s="125" t="s">
        <v>387</v>
      </c>
      <c r="U27" s="125" t="s">
        <v>387</v>
      </c>
      <c r="V27" s="125" t="s">
        <v>1784</v>
      </c>
      <c r="W27" s="124" t="s">
        <v>1679</v>
      </c>
      <c r="X27" s="131" t="s">
        <v>59</v>
      </c>
    </row>
    <row r="28" spans="1:24" s="15" customFormat="1" ht="15.75" customHeight="1">
      <c r="A28" s="51" t="s">
        <v>1785</v>
      </c>
      <c r="B28" s="51" t="s">
        <v>1786</v>
      </c>
      <c r="C28" s="51" t="s">
        <v>1787</v>
      </c>
      <c r="D28" s="51" t="s">
        <v>1788</v>
      </c>
      <c r="E28" s="50" t="s">
        <v>56</v>
      </c>
      <c r="F28" s="51" t="s">
        <v>373</v>
      </c>
      <c r="G28" s="51" t="s">
        <v>374</v>
      </c>
      <c r="H28" s="51" t="s">
        <v>394</v>
      </c>
      <c r="I28" s="51" t="s">
        <v>1789</v>
      </c>
      <c r="J28" s="52" t="s">
        <v>451</v>
      </c>
      <c r="K28" s="52" t="s">
        <v>396</v>
      </c>
      <c r="L28" s="51">
        <v>2016</v>
      </c>
      <c r="M28" s="51" t="s">
        <v>379</v>
      </c>
      <c r="N28" s="51" t="s">
        <v>431</v>
      </c>
      <c r="O28" s="51" t="s">
        <v>381</v>
      </c>
      <c r="P28" s="51" t="s">
        <v>398</v>
      </c>
      <c r="Q28" s="51" t="s">
        <v>431</v>
      </c>
      <c r="R28" s="51" t="s">
        <v>402</v>
      </c>
      <c r="S28" s="75" t="s">
        <v>1790</v>
      </c>
      <c r="T28" s="51" t="s">
        <v>1791</v>
      </c>
      <c r="U28" s="51" t="s">
        <v>413</v>
      </c>
      <c r="V28" s="51" t="s">
        <v>1792</v>
      </c>
      <c r="W28" s="50" t="s">
        <v>1679</v>
      </c>
      <c r="X28" s="53" t="s">
        <v>60</v>
      </c>
    </row>
    <row r="29" spans="1:24" s="15" customFormat="1" ht="15.75" customHeight="1">
      <c r="A29" s="51" t="s">
        <v>1793</v>
      </c>
      <c r="B29" s="51" t="s">
        <v>1794</v>
      </c>
      <c r="C29" s="51" t="s">
        <v>1795</v>
      </c>
      <c r="D29" s="51" t="s">
        <v>1796</v>
      </c>
      <c r="E29" s="50" t="s">
        <v>56</v>
      </c>
      <c r="F29" s="51" t="s">
        <v>373</v>
      </c>
      <c r="G29" s="51" t="s">
        <v>374</v>
      </c>
      <c r="H29" s="51" t="s">
        <v>742</v>
      </c>
      <c r="I29" s="50" t="s">
        <v>1797</v>
      </c>
      <c r="J29" s="52" t="s">
        <v>451</v>
      </c>
      <c r="K29" s="52" t="s">
        <v>511</v>
      </c>
      <c r="L29" s="51">
        <v>2013</v>
      </c>
      <c r="M29" s="51" t="s">
        <v>379</v>
      </c>
      <c r="N29" s="51" t="s">
        <v>431</v>
      </c>
      <c r="O29" s="51" t="s">
        <v>414</v>
      </c>
      <c r="P29" s="51" t="s">
        <v>422</v>
      </c>
      <c r="Q29" s="51" t="s">
        <v>431</v>
      </c>
      <c r="R29" s="51" t="s">
        <v>1236</v>
      </c>
      <c r="S29" s="75" t="s">
        <v>413</v>
      </c>
      <c r="T29" s="51" t="s">
        <v>1236</v>
      </c>
      <c r="U29" s="75" t="s">
        <v>413</v>
      </c>
      <c r="V29" s="51" t="s">
        <v>1798</v>
      </c>
      <c r="W29" s="50" t="s">
        <v>1679</v>
      </c>
      <c r="X29" s="53" t="s">
        <v>60</v>
      </c>
    </row>
    <row r="30" spans="1:24" s="15" customFormat="1" ht="15.75" customHeight="1">
      <c r="A30" s="51" t="s">
        <v>1799</v>
      </c>
      <c r="B30" s="51" t="s">
        <v>1800</v>
      </c>
      <c r="C30" s="51" t="s">
        <v>1801</v>
      </c>
      <c r="D30" s="51" t="s">
        <v>1802</v>
      </c>
      <c r="E30" s="50" t="s">
        <v>56</v>
      </c>
      <c r="F30" s="51" t="s">
        <v>373</v>
      </c>
      <c r="G30" s="51" t="s">
        <v>374</v>
      </c>
      <c r="H30" s="51" t="s">
        <v>477</v>
      </c>
      <c r="I30" s="51" t="s">
        <v>1803</v>
      </c>
      <c r="J30" s="52" t="s">
        <v>451</v>
      </c>
      <c r="K30" s="52" t="s">
        <v>1804</v>
      </c>
      <c r="L30" s="51">
        <v>2016</v>
      </c>
      <c r="M30" s="51" t="s">
        <v>379</v>
      </c>
      <c r="N30" s="51" t="s">
        <v>431</v>
      </c>
      <c r="O30" s="51" t="s">
        <v>381</v>
      </c>
      <c r="P30" s="51" t="s">
        <v>561</v>
      </c>
      <c r="Q30" s="51" t="s">
        <v>431</v>
      </c>
      <c r="R30" s="51" t="s">
        <v>515</v>
      </c>
      <c r="S30" s="51" t="s">
        <v>1805</v>
      </c>
      <c r="T30" s="50" t="s">
        <v>456</v>
      </c>
      <c r="U30" s="50" t="s">
        <v>431</v>
      </c>
      <c r="V30" s="51" t="s">
        <v>1806</v>
      </c>
      <c r="W30" s="50" t="s">
        <v>1679</v>
      </c>
      <c r="X30" s="53" t="s">
        <v>60</v>
      </c>
    </row>
    <row r="31" spans="1:24" s="15" customFormat="1" ht="15.75" customHeight="1">
      <c r="A31" s="51" t="s">
        <v>1807</v>
      </c>
      <c r="B31" s="51" t="s">
        <v>1808</v>
      </c>
      <c r="C31" s="51" t="s">
        <v>1809</v>
      </c>
      <c r="D31" s="51" t="s">
        <v>1810</v>
      </c>
      <c r="E31" s="50" t="s">
        <v>56</v>
      </c>
      <c r="F31" s="51" t="s">
        <v>373</v>
      </c>
      <c r="G31" s="51" t="s">
        <v>374</v>
      </c>
      <c r="H31" s="51" t="s">
        <v>375</v>
      </c>
      <c r="I31" s="51" t="s">
        <v>376</v>
      </c>
      <c r="J31" s="52" t="s">
        <v>377</v>
      </c>
      <c r="K31" s="52" t="s">
        <v>378</v>
      </c>
      <c r="L31" s="51">
        <v>2016</v>
      </c>
      <c r="M31" s="51" t="s">
        <v>379</v>
      </c>
      <c r="N31" s="51" t="s">
        <v>1811</v>
      </c>
      <c r="O31" s="51" t="s">
        <v>381</v>
      </c>
      <c r="P31" s="51" t="s">
        <v>382</v>
      </c>
      <c r="Q31" s="51" t="s">
        <v>1812</v>
      </c>
      <c r="R31" s="51" t="s">
        <v>1671</v>
      </c>
      <c r="S31" s="51" t="s">
        <v>387</v>
      </c>
      <c r="T31" s="51" t="s">
        <v>1671</v>
      </c>
      <c r="U31" s="51" t="s">
        <v>387</v>
      </c>
      <c r="V31" s="51" t="s">
        <v>1813</v>
      </c>
      <c r="W31" s="50" t="s">
        <v>1679</v>
      </c>
      <c r="X31" s="53" t="s">
        <v>60</v>
      </c>
    </row>
    <row r="32" spans="1:24" s="15" customFormat="1" ht="15.75" customHeight="1">
      <c r="A32" s="50" t="s">
        <v>1814</v>
      </c>
      <c r="B32" s="50" t="s">
        <v>1815</v>
      </c>
      <c r="C32" s="50" t="s">
        <v>1816</v>
      </c>
      <c r="D32" s="50" t="s">
        <v>1817</v>
      </c>
      <c r="E32" s="50" t="s">
        <v>56</v>
      </c>
      <c r="F32" s="51" t="s">
        <v>373</v>
      </c>
      <c r="G32" s="51" t="s">
        <v>408</v>
      </c>
      <c r="H32" s="51" t="s">
        <v>409</v>
      </c>
      <c r="I32" s="50" t="s">
        <v>491</v>
      </c>
      <c r="J32" s="52" t="s">
        <v>421</v>
      </c>
      <c r="K32" s="52" t="s">
        <v>378</v>
      </c>
      <c r="L32" s="51">
        <v>2016</v>
      </c>
      <c r="M32" s="51" t="s">
        <v>422</v>
      </c>
      <c r="N32" s="75" t="s">
        <v>1818</v>
      </c>
      <c r="O32" s="51" t="s">
        <v>414</v>
      </c>
      <c r="P32" s="51" t="s">
        <v>387</v>
      </c>
      <c r="Q32" s="51" t="s">
        <v>387</v>
      </c>
      <c r="R32" s="51" t="s">
        <v>387</v>
      </c>
      <c r="S32" s="51" t="s">
        <v>387</v>
      </c>
      <c r="T32" s="51" t="s">
        <v>387</v>
      </c>
      <c r="U32" s="51" t="s">
        <v>387</v>
      </c>
      <c r="V32" s="50" t="s">
        <v>1819</v>
      </c>
      <c r="W32" s="50" t="s">
        <v>1679</v>
      </c>
      <c r="X32" s="53" t="s">
        <v>60</v>
      </c>
    </row>
    <row r="33" spans="1:24" s="15" customFormat="1" ht="15.75" customHeight="1">
      <c r="A33" s="79" t="s">
        <v>1820</v>
      </c>
      <c r="B33" s="50" t="s">
        <v>1821</v>
      </c>
      <c r="C33" s="50" t="s">
        <v>1822</v>
      </c>
      <c r="D33" s="50" t="s">
        <v>1823</v>
      </c>
      <c r="E33" s="50" t="s">
        <v>56</v>
      </c>
      <c r="F33" s="51" t="s">
        <v>373</v>
      </c>
      <c r="G33" s="51" t="s">
        <v>374</v>
      </c>
      <c r="H33" s="51" t="s">
        <v>394</v>
      </c>
      <c r="I33" s="50" t="s">
        <v>1824</v>
      </c>
      <c r="J33" s="52" t="s">
        <v>451</v>
      </c>
      <c r="K33" s="52" t="s">
        <v>396</v>
      </c>
      <c r="L33" s="51">
        <v>2016</v>
      </c>
      <c r="M33" s="51" t="s">
        <v>379</v>
      </c>
      <c r="N33" s="51" t="s">
        <v>431</v>
      </c>
      <c r="O33" s="51" t="s">
        <v>414</v>
      </c>
      <c r="P33" s="51" t="s">
        <v>805</v>
      </c>
      <c r="Q33" s="50" t="s">
        <v>1825</v>
      </c>
      <c r="R33" s="51" t="s">
        <v>402</v>
      </c>
      <c r="S33" s="78" t="s">
        <v>1826</v>
      </c>
      <c r="T33" s="51" t="s">
        <v>402</v>
      </c>
      <c r="U33" s="78" t="s">
        <v>1826</v>
      </c>
      <c r="V33" s="50" t="s">
        <v>1827</v>
      </c>
      <c r="W33" s="50" t="s">
        <v>1679</v>
      </c>
      <c r="X33" s="53" t="s">
        <v>60</v>
      </c>
    </row>
    <row r="34" spans="1:24" s="15" customFormat="1" ht="15.75" customHeight="1">
      <c r="A34" s="55" t="s">
        <v>3219</v>
      </c>
      <c r="B34" s="55" t="s">
        <v>3220</v>
      </c>
      <c r="C34" s="15" t="s">
        <v>3222</v>
      </c>
      <c r="D34" s="55" t="s">
        <v>3221</v>
      </c>
      <c r="E34" s="50" t="s">
        <v>56</v>
      </c>
      <c r="F34" s="51" t="s">
        <v>373</v>
      </c>
      <c r="G34" s="55" t="s">
        <v>408</v>
      </c>
      <c r="H34" s="51" t="s">
        <v>409</v>
      </c>
      <c r="I34" s="55" t="s">
        <v>3223</v>
      </c>
      <c r="J34" s="52" t="s">
        <v>421</v>
      </c>
      <c r="K34" s="55" t="s">
        <v>3224</v>
      </c>
      <c r="L34" s="55">
        <v>2016</v>
      </c>
      <c r="M34" s="55" t="s">
        <v>3225</v>
      </c>
      <c r="N34" s="55">
        <v>6437</v>
      </c>
      <c r="O34" s="51" t="s">
        <v>414</v>
      </c>
      <c r="P34" s="55" t="s">
        <v>3225</v>
      </c>
      <c r="Q34" s="55">
        <v>6437</v>
      </c>
      <c r="R34" s="55" t="s">
        <v>3225</v>
      </c>
      <c r="S34" s="55">
        <v>6437</v>
      </c>
      <c r="T34" s="55" t="s">
        <v>3225</v>
      </c>
      <c r="U34" s="55">
        <v>6437</v>
      </c>
      <c r="V34" s="55" t="s">
        <v>2683</v>
      </c>
      <c r="W34" s="55" t="s">
        <v>2683</v>
      </c>
      <c r="X34" s="53" t="s">
        <v>60</v>
      </c>
    </row>
    <row r="35" spans="1:24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 spans="1:24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 spans="1:24" ht="15.75" customHeight="1">
      <c r="A37" s="11"/>
      <c r="B37" t="s">
        <v>3316</v>
      </c>
      <c r="C37" s="11">
        <v>12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 spans="1:24" ht="15.75" customHeight="1">
      <c r="A38" s="11"/>
      <c r="B38" t="s">
        <v>3317</v>
      </c>
      <c r="C38" s="11">
        <v>9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 spans="1:24" ht="15.75" customHeight="1">
      <c r="A39" s="11"/>
      <c r="B39" t="s">
        <v>3318</v>
      </c>
      <c r="C39" s="11">
        <v>1</v>
      </c>
      <c r="D39" s="11"/>
      <c r="E39" s="11"/>
      <c r="F39" s="11"/>
      <c r="G39" s="11"/>
      <c r="H39" s="11"/>
      <c r="I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1:24" ht="15.75" customHeight="1">
      <c r="A40" s="11"/>
      <c r="B40" t="s">
        <v>3319</v>
      </c>
      <c r="C40" s="11">
        <v>11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 spans="1:24" ht="15.75" customHeight="1">
      <c r="A41" s="11"/>
      <c r="B41" t="s">
        <v>3315</v>
      </c>
      <c r="C41" s="11">
        <v>2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spans="1:24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spans="1:24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1:2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spans="1:24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spans="1:24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spans="1:24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spans="1:24" ht="15.75" customHeight="1"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 spans="1:24" ht="15.75" customHeight="1">
      <c r="A49" s="7"/>
      <c r="B49" s="7"/>
      <c r="D49" s="11"/>
      <c r="E49" s="11"/>
      <c r="F49" s="11"/>
      <c r="G49" s="11"/>
      <c r="H49" s="17"/>
      <c r="I49" s="7"/>
      <c r="J49" s="8"/>
      <c r="K49" s="8"/>
      <c r="L49" s="17"/>
      <c r="M49" s="11"/>
      <c r="N49" s="11"/>
      <c r="O49" s="11"/>
      <c r="P49" s="11"/>
      <c r="Q49" s="11"/>
      <c r="R49" s="11"/>
      <c r="S49" s="11"/>
      <c r="T49" s="11"/>
      <c r="U49" s="11"/>
      <c r="W49" s="11"/>
      <c r="X49" s="11"/>
    </row>
    <row r="50" spans="1:24" ht="15.75" customHeight="1">
      <c r="D50" s="7"/>
      <c r="E50" s="11"/>
      <c r="F50" s="11"/>
      <c r="G50" s="11"/>
      <c r="H50" s="17"/>
      <c r="I50" s="7"/>
      <c r="J50" s="8"/>
      <c r="K50" s="8"/>
      <c r="L50" s="11"/>
      <c r="M50" s="11"/>
      <c r="N50" s="11"/>
      <c r="O50" s="11"/>
      <c r="P50" s="11"/>
      <c r="Q50" s="11"/>
      <c r="R50" s="11"/>
      <c r="S50" s="11"/>
      <c r="T50" s="11"/>
      <c r="U50" s="11"/>
      <c r="W50" s="11"/>
      <c r="X50" s="11"/>
    </row>
    <row r="51" spans="1:24" ht="15.75" customHeight="1">
      <c r="E51" s="11"/>
      <c r="F51" s="11"/>
      <c r="G51" s="11"/>
      <c r="H51" s="17"/>
      <c r="I51" s="7"/>
      <c r="J51" s="8"/>
      <c r="K51" s="8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1:24" ht="15.75" customHeight="1">
      <c r="E52" s="11"/>
      <c r="F52" s="11"/>
      <c r="G52" s="11"/>
      <c r="H52" s="7"/>
      <c r="I52" s="7"/>
      <c r="J52" s="8"/>
      <c r="K52" s="8"/>
      <c r="L52" s="17"/>
      <c r="M52" s="11"/>
      <c r="N52" s="11"/>
      <c r="O52" s="11"/>
      <c r="P52" s="11"/>
      <c r="R52" s="11"/>
      <c r="T52" s="11"/>
      <c r="W52" s="11"/>
      <c r="X52" s="11"/>
    </row>
    <row r="53" spans="1:24" ht="15.75" customHeight="1">
      <c r="E53" s="11"/>
      <c r="F53" s="11"/>
      <c r="G53" s="11"/>
      <c r="H53" s="7"/>
      <c r="I53" s="7"/>
      <c r="J53" s="8"/>
      <c r="K53" s="8"/>
      <c r="L53" s="17"/>
      <c r="M53" s="11"/>
      <c r="N53" s="11"/>
      <c r="O53" s="11"/>
      <c r="P53" s="11"/>
      <c r="R53" s="11"/>
      <c r="T53" s="11"/>
      <c r="W53" s="11"/>
      <c r="X53" s="11"/>
    </row>
    <row r="54" spans="1:24" ht="15.75" customHeight="1">
      <c r="D54" s="7"/>
      <c r="E54" s="11"/>
      <c r="F54" s="11"/>
      <c r="G54" s="11"/>
      <c r="H54" s="17"/>
      <c r="I54" s="7"/>
      <c r="J54" s="8"/>
      <c r="K54" s="8"/>
      <c r="L54" s="11"/>
      <c r="M54" s="11"/>
      <c r="N54" s="11"/>
      <c r="O54" s="11"/>
      <c r="P54" s="11"/>
      <c r="R54" s="11"/>
      <c r="T54" s="11"/>
      <c r="U54" s="11"/>
      <c r="W54" s="11"/>
      <c r="X54" s="11"/>
    </row>
    <row r="55" spans="1:24" ht="15.75" customHeight="1">
      <c r="A55" s="7"/>
      <c r="E55" s="11"/>
      <c r="F55" s="11"/>
      <c r="G55" s="11"/>
      <c r="H55" s="17"/>
      <c r="I55" s="7"/>
      <c r="J55" s="8"/>
      <c r="K55" s="8"/>
      <c r="L55" s="11"/>
      <c r="M55" s="11"/>
      <c r="O55" s="11"/>
      <c r="P55" s="11"/>
      <c r="R55" s="11"/>
      <c r="T55" s="11"/>
      <c r="U55" s="11"/>
      <c r="W55" s="11"/>
      <c r="X55" s="11"/>
    </row>
    <row r="56" spans="1:24" ht="15.75" customHeight="1">
      <c r="A56" s="7"/>
      <c r="C56" s="7"/>
      <c r="E56" s="11"/>
      <c r="F56" s="11"/>
      <c r="G56" s="11"/>
      <c r="H56" s="17"/>
      <c r="I56" s="7"/>
      <c r="J56" s="8"/>
      <c r="K56" s="8"/>
      <c r="L56" s="11"/>
      <c r="M56" s="11"/>
      <c r="O56" s="11"/>
      <c r="P56" s="11"/>
      <c r="R56" s="11"/>
      <c r="S56" s="11"/>
      <c r="T56" s="11"/>
      <c r="W56" s="11"/>
      <c r="X56" s="11"/>
    </row>
    <row r="57" spans="1:24" ht="15.75" customHeight="1">
      <c r="B57" s="7"/>
      <c r="E57" s="11"/>
      <c r="F57" s="11"/>
      <c r="G57" s="11"/>
      <c r="H57" s="17"/>
      <c r="J57" s="8"/>
      <c r="K57" s="8"/>
      <c r="L57" s="17"/>
      <c r="M57" s="11"/>
      <c r="N57" s="7"/>
      <c r="O57" s="11"/>
      <c r="P57" s="11"/>
      <c r="Q57" s="11"/>
      <c r="R57" s="11"/>
      <c r="S57" s="11"/>
      <c r="T57" s="11"/>
      <c r="U57" s="11"/>
      <c r="W57" s="11"/>
      <c r="X57" s="11"/>
    </row>
    <row r="58" spans="1:24" ht="15.75" customHeight="1">
      <c r="E58" s="11"/>
      <c r="F58" s="11"/>
      <c r="G58" s="11"/>
      <c r="H58" s="7"/>
      <c r="I58" s="7"/>
      <c r="J58" s="8"/>
      <c r="K58" s="8"/>
      <c r="L58" s="11"/>
      <c r="M58" s="11"/>
      <c r="O58" s="11"/>
      <c r="P58" s="11"/>
      <c r="R58" s="11"/>
      <c r="T58" s="11"/>
      <c r="U58" s="11"/>
      <c r="W58" s="11"/>
      <c r="X58" s="11"/>
    </row>
    <row r="59" spans="1:24" ht="15.75" customHeight="1">
      <c r="E59" s="11"/>
      <c r="F59" s="11"/>
      <c r="G59" s="11"/>
      <c r="H59" s="7"/>
      <c r="I59" s="7"/>
      <c r="J59" s="8"/>
      <c r="K59" s="8"/>
      <c r="L59" s="17"/>
      <c r="M59" s="11"/>
      <c r="O59" s="11"/>
      <c r="P59" s="11"/>
      <c r="R59" s="11"/>
      <c r="T59" s="11"/>
      <c r="U59" s="11"/>
      <c r="V59" s="11"/>
      <c r="W59" s="11"/>
      <c r="X59" s="11"/>
    </row>
    <row r="60" spans="1:24" ht="15.75" customHeight="1">
      <c r="D60" s="7"/>
      <c r="E60" s="11"/>
      <c r="F60" s="11"/>
      <c r="G60" s="11"/>
      <c r="H60" s="17"/>
      <c r="I60" s="7"/>
      <c r="J60" s="8"/>
      <c r="K60" s="8"/>
      <c r="L60" s="11"/>
      <c r="M60" s="11"/>
      <c r="N60" s="7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 spans="1:24" ht="15.75" customHeight="1">
      <c r="E61" s="11"/>
      <c r="F61" s="11"/>
      <c r="G61" s="11"/>
      <c r="H61" s="17"/>
      <c r="I61" s="7"/>
      <c r="J61" s="8"/>
      <c r="K61" s="8"/>
      <c r="L61" s="17"/>
      <c r="M61" s="11"/>
      <c r="O61" s="11"/>
      <c r="P61" s="11"/>
      <c r="Q61" s="11"/>
      <c r="R61" s="11"/>
      <c r="S61" s="11"/>
      <c r="T61" s="11"/>
      <c r="U61" s="11"/>
      <c r="W61" s="11"/>
      <c r="X61" s="11"/>
    </row>
    <row r="62" spans="1:24" ht="15.75" customHeight="1">
      <c r="E62" s="11"/>
      <c r="F62" s="11"/>
      <c r="G62" s="11"/>
      <c r="H62" s="17"/>
      <c r="J62" s="8"/>
      <c r="K62" s="8"/>
      <c r="L62" s="17"/>
      <c r="M62" s="11"/>
      <c r="N62" s="7"/>
      <c r="O62" s="11"/>
      <c r="P62" s="11"/>
      <c r="Q62" s="11"/>
      <c r="R62" s="11"/>
      <c r="S62" s="11"/>
      <c r="T62" s="11"/>
      <c r="U62" s="11"/>
      <c r="W62" s="11"/>
      <c r="X62" s="11"/>
    </row>
    <row r="63" spans="1:24" ht="15.75" customHeight="1">
      <c r="E63" s="11"/>
      <c r="F63" s="11"/>
      <c r="G63" s="11"/>
      <c r="H63" s="17"/>
      <c r="I63" s="9"/>
      <c r="J63" s="3"/>
      <c r="K63" s="3"/>
      <c r="L63" s="9"/>
      <c r="M63" s="9"/>
      <c r="O63" s="11"/>
      <c r="P63" s="11"/>
      <c r="R63" s="11"/>
      <c r="T63" s="11"/>
      <c r="U63" s="13"/>
      <c r="W63" s="11"/>
      <c r="X63" s="11"/>
    </row>
    <row r="64" spans="1:24" ht="15.75" customHeight="1">
      <c r="E64" s="11"/>
      <c r="F64" s="11"/>
      <c r="G64" s="11"/>
      <c r="H64" s="17"/>
      <c r="J64" s="8"/>
      <c r="K64" s="8"/>
      <c r="L64" s="17"/>
      <c r="M64" s="11"/>
      <c r="N64" s="7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 spans="1:24" ht="15.75" customHeight="1">
      <c r="A65" s="7"/>
      <c r="D65" s="7"/>
      <c r="E65" s="11"/>
      <c r="F65" s="11"/>
      <c r="G65" s="11"/>
      <c r="H65" s="17"/>
      <c r="I65" s="9"/>
      <c r="J65" s="3"/>
      <c r="K65" s="3"/>
      <c r="L65" s="9"/>
      <c r="M65" s="9"/>
      <c r="O65" s="11"/>
      <c r="P65" s="11"/>
      <c r="R65" s="11"/>
      <c r="T65" s="11"/>
      <c r="W65" s="11"/>
      <c r="X65" s="11"/>
    </row>
    <row r="66" spans="1:24" ht="15.75" customHeight="1">
      <c r="A66" s="7"/>
      <c r="E66" s="11"/>
      <c r="F66" s="11"/>
      <c r="G66" s="11"/>
      <c r="H66" s="17"/>
      <c r="I66" s="7"/>
      <c r="J66" s="8"/>
      <c r="K66" s="8"/>
      <c r="L66" s="17"/>
      <c r="M66" s="11"/>
      <c r="O66" s="11"/>
      <c r="P66" s="11"/>
      <c r="R66" s="11"/>
      <c r="T66" s="11"/>
      <c r="U66" s="11"/>
      <c r="W66" s="11"/>
      <c r="X66" s="11"/>
    </row>
    <row r="67" spans="1:24" ht="15.75" customHeight="1">
      <c r="E67" s="11"/>
      <c r="F67" s="11"/>
      <c r="G67" s="11"/>
      <c r="H67" s="17"/>
      <c r="I67" s="7"/>
      <c r="J67" s="8"/>
      <c r="K67" s="8"/>
      <c r="L67" s="17"/>
      <c r="M67" s="11"/>
      <c r="N67" s="7"/>
      <c r="O67" s="11"/>
      <c r="P67" s="11"/>
      <c r="R67" s="11"/>
      <c r="T67" s="11"/>
      <c r="U67" s="13"/>
      <c r="W67" s="11"/>
      <c r="X67" s="11"/>
    </row>
    <row r="68" spans="1:24" ht="15.75" customHeight="1">
      <c r="D68" s="7"/>
      <c r="E68" s="11"/>
      <c r="F68" s="11"/>
      <c r="G68" s="11"/>
      <c r="H68" s="17"/>
      <c r="J68" s="8"/>
      <c r="K68" s="8"/>
      <c r="L68" s="17"/>
      <c r="M68" s="11"/>
      <c r="O68" s="11"/>
      <c r="P68" s="11"/>
      <c r="R68" s="11"/>
      <c r="S68" s="7"/>
      <c r="T68" s="11"/>
      <c r="W68" s="11"/>
      <c r="X68" s="11"/>
    </row>
    <row r="69" spans="1:24" ht="15.75" customHeight="1">
      <c r="B69" s="7"/>
      <c r="D69" s="7"/>
      <c r="E69" s="11"/>
      <c r="F69" s="11"/>
      <c r="G69" s="11"/>
      <c r="H69" s="17"/>
      <c r="J69" s="8"/>
      <c r="K69" s="8"/>
      <c r="L69" s="17"/>
      <c r="M69" s="11"/>
      <c r="N69" s="7"/>
      <c r="O69" s="11"/>
      <c r="P69" s="11"/>
      <c r="Q69" s="11"/>
      <c r="R69" s="11"/>
      <c r="S69" s="11"/>
      <c r="T69" s="11"/>
      <c r="U69" s="11"/>
      <c r="W69" s="11"/>
      <c r="X69" s="11"/>
    </row>
    <row r="70" spans="1:24" ht="15.75" customHeight="1">
      <c r="A70" s="7"/>
      <c r="E70" s="11"/>
      <c r="F70" s="11"/>
      <c r="G70" s="11"/>
      <c r="H70" s="17"/>
      <c r="I70" s="7"/>
      <c r="J70" s="8"/>
      <c r="K70" s="8"/>
      <c r="L70" s="17"/>
      <c r="M70" s="11"/>
      <c r="N70" s="7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 spans="1:24" ht="15.75" customHeight="1">
      <c r="E71" s="11"/>
      <c r="F71" s="11"/>
      <c r="G71" s="11"/>
      <c r="H71" s="17"/>
      <c r="I71" s="7"/>
      <c r="J71" s="8"/>
      <c r="K71" s="8"/>
      <c r="L71" s="17"/>
      <c r="M71" s="11"/>
      <c r="N71" s="7"/>
      <c r="O71" s="11"/>
      <c r="P71" s="11"/>
      <c r="Q71" s="11"/>
      <c r="R71" s="11"/>
      <c r="S71" s="11"/>
      <c r="T71" s="11"/>
      <c r="U71" s="11"/>
      <c r="W71" s="11"/>
      <c r="X71" s="11"/>
    </row>
    <row r="72" spans="1:24" ht="15.75" customHeight="1">
      <c r="A72" s="7"/>
      <c r="E72" s="11"/>
      <c r="F72" s="11"/>
      <c r="G72" s="11"/>
      <c r="H72" s="17"/>
      <c r="I72" s="7"/>
      <c r="J72" s="8"/>
      <c r="K72" s="8"/>
      <c r="L72" s="17"/>
      <c r="M72" s="11"/>
      <c r="N72" s="7"/>
      <c r="O72" s="11"/>
      <c r="P72" s="11"/>
      <c r="Q72" s="11"/>
      <c r="R72" s="11"/>
      <c r="S72" s="11"/>
      <c r="T72" s="11"/>
      <c r="U72" s="11"/>
      <c r="W72" s="11"/>
      <c r="X72" s="11"/>
    </row>
    <row r="73" spans="1:24" ht="15.75" customHeight="1">
      <c r="B73" s="7"/>
      <c r="D73" s="7"/>
      <c r="E73" s="11"/>
      <c r="F73" s="11"/>
      <c r="G73" s="11"/>
      <c r="H73" s="17"/>
      <c r="J73" s="8"/>
      <c r="K73" s="8"/>
      <c r="L73" s="17"/>
      <c r="M73" s="11"/>
      <c r="N73" s="7"/>
      <c r="O73" s="11"/>
      <c r="P73" s="11"/>
      <c r="Q73" s="11"/>
      <c r="R73" s="11"/>
      <c r="S73" s="11"/>
      <c r="T73" s="11"/>
      <c r="U73" s="11"/>
      <c r="W73" s="11"/>
      <c r="X73" s="11"/>
    </row>
    <row r="74" spans="1:24" ht="15.75" customHeight="1">
      <c r="D74" s="7"/>
      <c r="E74" s="11"/>
      <c r="F74" s="11"/>
      <c r="G74" s="11"/>
      <c r="H74" s="17"/>
      <c r="I74" s="7"/>
      <c r="J74" s="8"/>
      <c r="K74" s="8"/>
      <c r="L74" s="17"/>
      <c r="M74" s="11"/>
      <c r="O74" s="11"/>
      <c r="P74" s="11"/>
      <c r="R74" s="11"/>
      <c r="S74" s="11"/>
      <c r="T74" s="11"/>
      <c r="W74" s="11"/>
      <c r="X74" s="11"/>
    </row>
    <row r="75" spans="1:24" ht="15.75" customHeight="1">
      <c r="E75" s="11"/>
      <c r="F75" s="11"/>
      <c r="G75" s="11"/>
      <c r="H75" s="17"/>
      <c r="I75" s="9"/>
      <c r="J75" s="3"/>
      <c r="K75" s="3"/>
      <c r="L75" s="9"/>
      <c r="M75" s="11"/>
      <c r="O75" s="11"/>
      <c r="P75" s="11"/>
      <c r="Q75" s="11"/>
      <c r="R75" s="11"/>
      <c r="S75" s="11"/>
      <c r="T75" s="11"/>
      <c r="V75" s="11"/>
      <c r="W75" s="11"/>
      <c r="X75" s="11"/>
    </row>
    <row r="76" spans="1:24" ht="15.75" customHeight="1">
      <c r="E76" s="11"/>
      <c r="F76" s="11"/>
      <c r="G76" s="11"/>
      <c r="H76" s="17"/>
      <c r="I76" s="7"/>
      <c r="J76" s="8"/>
      <c r="K76" s="8"/>
      <c r="L76" s="17"/>
      <c r="M76" s="11"/>
      <c r="N76" s="7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 spans="1:24" ht="15.75" customHeight="1">
      <c r="E77" s="11"/>
      <c r="F77" s="11"/>
      <c r="G77" s="11"/>
      <c r="H77" s="17"/>
      <c r="I77" s="7"/>
      <c r="J77" s="8"/>
      <c r="K77" s="8"/>
      <c r="L77" s="17"/>
      <c r="M77" s="11"/>
      <c r="O77" s="11"/>
      <c r="P77" s="11"/>
      <c r="R77" s="11"/>
      <c r="T77" s="11"/>
      <c r="V77" s="11"/>
      <c r="W77" s="11"/>
      <c r="X77" s="11"/>
    </row>
    <row r="78" spans="1:24" ht="15.75" customHeight="1">
      <c r="E78" s="11"/>
      <c r="F78" s="11"/>
      <c r="G78" s="11"/>
      <c r="H78" s="17"/>
      <c r="I78" s="7"/>
      <c r="J78" s="8"/>
      <c r="K78" s="8"/>
      <c r="L78" s="17"/>
      <c r="M78" s="11"/>
      <c r="O78" s="11"/>
      <c r="P78" s="11"/>
      <c r="R78" s="11"/>
      <c r="T78" s="11"/>
      <c r="U78" s="7"/>
      <c r="W78" s="11"/>
      <c r="X78" s="11"/>
    </row>
    <row r="79" spans="1:24" ht="15.75" customHeight="1">
      <c r="A79" s="7"/>
      <c r="E79" s="11"/>
      <c r="F79" s="11"/>
      <c r="G79" s="11"/>
      <c r="H79" s="17"/>
      <c r="I79" s="7"/>
      <c r="J79" s="8"/>
      <c r="K79" s="8"/>
      <c r="L79" s="17"/>
      <c r="M79" s="11"/>
      <c r="O79" s="11"/>
      <c r="P79" s="11"/>
      <c r="Q79" s="11"/>
      <c r="R79" s="11"/>
      <c r="S79" s="12"/>
      <c r="T79" s="11"/>
      <c r="U79" s="12"/>
      <c r="W79" s="11"/>
      <c r="X79" s="11"/>
    </row>
    <row r="80" spans="1:24" ht="15.75" customHeight="1">
      <c r="E80" s="11"/>
      <c r="F80" s="11"/>
      <c r="G80" s="11"/>
      <c r="H80" s="17"/>
      <c r="I80" s="7"/>
      <c r="J80" s="8"/>
      <c r="K80" s="8"/>
      <c r="L80" s="17"/>
      <c r="M80" s="11"/>
      <c r="O80" s="11"/>
      <c r="P80" s="11"/>
      <c r="R80" s="11"/>
      <c r="T80" s="11"/>
      <c r="W80" s="11"/>
      <c r="X80" s="11"/>
    </row>
    <row r="81" spans="4:24" ht="15.75" customHeight="1">
      <c r="D81" s="7"/>
      <c r="E81" s="11"/>
      <c r="F81" s="11"/>
      <c r="G81" s="11"/>
      <c r="H81" s="17"/>
      <c r="I81" s="7"/>
      <c r="J81" s="8"/>
      <c r="K81" s="8"/>
      <c r="L81" s="17"/>
      <c r="M81" s="11"/>
      <c r="N81" s="7"/>
      <c r="O81" s="11"/>
      <c r="P81" s="11"/>
      <c r="Q81" s="11"/>
      <c r="R81" s="11"/>
      <c r="S81" s="11"/>
      <c r="T81" s="11"/>
      <c r="U81" s="11"/>
      <c r="W81" s="11"/>
      <c r="X81" s="11"/>
    </row>
    <row r="82" spans="4:24" ht="15.75" customHeight="1">
      <c r="H82" s="17"/>
      <c r="J82" s="8"/>
      <c r="K82" s="8"/>
      <c r="L82" s="17"/>
      <c r="W82" s="11"/>
      <c r="X82" s="17"/>
    </row>
    <row r="83" spans="4:24" ht="15.75" customHeight="1">
      <c r="H83" s="17"/>
      <c r="J83" s="8"/>
      <c r="K83" s="8"/>
      <c r="L83" s="17"/>
      <c r="W83" s="11"/>
      <c r="X83" s="17"/>
    </row>
    <row r="84" spans="4:24" ht="15.75" customHeight="1">
      <c r="H84" s="17"/>
      <c r="J84" s="8"/>
      <c r="K84" s="8"/>
      <c r="L84" s="17"/>
      <c r="W84" s="11"/>
      <c r="X84" s="17"/>
    </row>
    <row r="85" spans="4:24" ht="15.75" customHeight="1">
      <c r="H85" s="17"/>
      <c r="J85" s="8"/>
      <c r="K85" s="8"/>
      <c r="L85" s="17"/>
      <c r="W85" s="11"/>
      <c r="X85" s="17"/>
    </row>
    <row r="86" spans="4:24" ht="15.75" customHeight="1">
      <c r="H86" s="17"/>
      <c r="J86" s="8"/>
      <c r="K86" s="8"/>
      <c r="L86" s="17"/>
      <c r="W86" s="11"/>
      <c r="X86" s="17"/>
    </row>
    <row r="87" spans="4:24" ht="15.75" customHeight="1">
      <c r="H87" s="17"/>
      <c r="J87" s="8"/>
      <c r="K87" s="8"/>
      <c r="L87" s="17"/>
      <c r="W87" s="11"/>
      <c r="X87" s="17"/>
    </row>
    <row r="88" spans="4:24" ht="15.75" customHeight="1">
      <c r="H88" s="17"/>
      <c r="J88" s="8"/>
      <c r="K88" s="8"/>
      <c r="L88" s="17"/>
      <c r="X88" s="17"/>
    </row>
    <row r="89" spans="4:24" ht="15.75" customHeight="1">
      <c r="H89" s="17"/>
      <c r="J89" s="8"/>
      <c r="K89" s="8"/>
      <c r="L89" s="17"/>
      <c r="X89" s="17"/>
    </row>
    <row r="90" spans="4:24" ht="15.75" customHeight="1">
      <c r="H90" s="17"/>
      <c r="J90" s="8"/>
      <c r="K90" s="8"/>
      <c r="L90" s="17"/>
      <c r="X90" s="17"/>
    </row>
    <row r="91" spans="4:24" ht="15.75" customHeight="1">
      <c r="H91" s="17"/>
      <c r="J91" s="8"/>
      <c r="K91" s="8"/>
      <c r="L91" s="17"/>
      <c r="X91" s="17"/>
    </row>
    <row r="92" spans="4:24" ht="15.75" customHeight="1">
      <c r="H92" s="17"/>
      <c r="J92" s="8"/>
      <c r="K92" s="8"/>
      <c r="L92" s="17"/>
      <c r="X92" s="17"/>
    </row>
    <row r="93" spans="4:24" ht="15.75" customHeight="1">
      <c r="H93" s="17"/>
      <c r="J93" s="8"/>
      <c r="K93" s="8"/>
      <c r="L93" s="17"/>
      <c r="X93" s="17"/>
    </row>
    <row r="94" spans="4:24" ht="15.75" customHeight="1">
      <c r="H94" s="17"/>
      <c r="J94" s="8"/>
      <c r="K94" s="8"/>
      <c r="L94" s="17"/>
      <c r="X94" s="17"/>
    </row>
    <row r="95" spans="4:24" ht="15.75" customHeight="1">
      <c r="H95" s="17"/>
      <c r="J95" s="8"/>
      <c r="K95" s="8"/>
      <c r="L95" s="17"/>
      <c r="X95" s="17"/>
    </row>
    <row r="96" spans="4:24" ht="15.75" customHeight="1">
      <c r="H96" s="17"/>
      <c r="J96" s="8"/>
      <c r="K96" s="8"/>
      <c r="L96" s="17"/>
      <c r="X96" s="17"/>
    </row>
    <row r="97" spans="8:24" ht="15.75" customHeight="1">
      <c r="H97" s="17"/>
      <c r="J97" s="8"/>
      <c r="K97" s="8"/>
      <c r="L97" s="17"/>
      <c r="X97" s="17"/>
    </row>
    <row r="98" spans="8:24" ht="15.75" customHeight="1">
      <c r="H98" s="17"/>
      <c r="J98" s="8"/>
      <c r="K98" s="8"/>
      <c r="L98" s="17"/>
      <c r="X98" s="17"/>
    </row>
    <row r="99" spans="8:24" ht="15.75" customHeight="1">
      <c r="H99" s="17"/>
      <c r="J99" s="8"/>
      <c r="K99" s="8"/>
      <c r="L99" s="17"/>
      <c r="X99" s="17"/>
    </row>
    <row r="100" spans="8:24" ht="15.75" customHeight="1">
      <c r="H100" s="17"/>
      <c r="J100" s="8"/>
      <c r="K100" s="8"/>
      <c r="L100" s="17"/>
      <c r="X100" s="17"/>
    </row>
    <row r="101" spans="8:24" ht="15.75" customHeight="1">
      <c r="H101" s="17"/>
      <c r="J101" s="8"/>
      <c r="K101" s="8"/>
      <c r="L101" s="17"/>
      <c r="X101" s="17"/>
    </row>
    <row r="102" spans="8:24" ht="15.75" customHeight="1">
      <c r="H102" s="17"/>
      <c r="J102" s="8"/>
      <c r="K102" s="8"/>
      <c r="L102" s="17"/>
      <c r="X102" s="17"/>
    </row>
    <row r="103" spans="8:24" ht="15.75" customHeight="1">
      <c r="H103" s="17"/>
      <c r="J103" s="8"/>
      <c r="K103" s="8"/>
      <c r="L103" s="17"/>
      <c r="X103" s="17"/>
    </row>
    <row r="104" spans="8:24" ht="15.75" customHeight="1">
      <c r="H104" s="17"/>
      <c r="J104" s="8"/>
      <c r="K104" s="8"/>
      <c r="L104" s="17"/>
      <c r="X104" s="17"/>
    </row>
    <row r="105" spans="8:24" ht="15.75" customHeight="1">
      <c r="H105" s="17"/>
      <c r="J105" s="8"/>
      <c r="K105" s="8"/>
      <c r="L105" s="17"/>
      <c r="X105" s="17"/>
    </row>
    <row r="106" spans="8:24" ht="15.75" customHeight="1">
      <c r="H106" s="17"/>
      <c r="J106" s="8"/>
      <c r="K106" s="8"/>
      <c r="L106" s="17"/>
      <c r="X106" s="17"/>
    </row>
    <row r="107" spans="8:24" ht="15.75" customHeight="1">
      <c r="H107" s="17"/>
      <c r="J107" s="8"/>
      <c r="K107" s="8"/>
      <c r="L107" s="17"/>
      <c r="X107" s="17"/>
    </row>
    <row r="108" spans="8:24" ht="15.75" customHeight="1">
      <c r="H108" s="17"/>
      <c r="J108" s="8"/>
      <c r="K108" s="8"/>
      <c r="L108" s="17"/>
      <c r="X108" s="17"/>
    </row>
    <row r="109" spans="8:24" ht="15.75" customHeight="1">
      <c r="H109" s="17"/>
      <c r="J109" s="8"/>
      <c r="K109" s="8"/>
      <c r="L109" s="17"/>
      <c r="X109" s="17"/>
    </row>
    <row r="110" spans="8:24" ht="15.75" customHeight="1">
      <c r="H110" s="17"/>
      <c r="J110" s="8"/>
      <c r="K110" s="8"/>
      <c r="L110" s="17"/>
      <c r="X110" s="17"/>
    </row>
    <row r="111" spans="8:24" ht="15.75" customHeight="1">
      <c r="H111" s="17"/>
      <c r="J111" s="8"/>
      <c r="K111" s="8"/>
      <c r="L111" s="17"/>
      <c r="X111" s="17"/>
    </row>
    <row r="112" spans="8:24" ht="15.75" customHeight="1">
      <c r="H112" s="17"/>
      <c r="J112" s="8"/>
      <c r="K112" s="8"/>
      <c r="L112" s="17"/>
      <c r="X112" s="17"/>
    </row>
    <row r="113" spans="8:24" ht="15.75" customHeight="1">
      <c r="H113" s="17"/>
      <c r="J113" s="8"/>
      <c r="K113" s="8"/>
      <c r="L113" s="17"/>
      <c r="X113" s="17"/>
    </row>
    <row r="114" spans="8:24" ht="15.75" customHeight="1">
      <c r="H114" s="17"/>
      <c r="J114" s="8"/>
      <c r="K114" s="8"/>
      <c r="L114" s="17"/>
      <c r="X114" s="17"/>
    </row>
    <row r="115" spans="8:24" ht="15.75" customHeight="1">
      <c r="H115" s="17"/>
      <c r="J115" s="8"/>
      <c r="K115" s="8"/>
      <c r="L115" s="17"/>
      <c r="X115" s="17"/>
    </row>
    <row r="116" spans="8:24" ht="15.75" customHeight="1">
      <c r="H116" s="17"/>
      <c r="J116" s="8"/>
      <c r="K116" s="8"/>
      <c r="L116" s="17"/>
      <c r="X116" s="17"/>
    </row>
    <row r="117" spans="8:24" ht="15.75" customHeight="1">
      <c r="H117" s="17"/>
      <c r="J117" s="8"/>
      <c r="K117" s="8"/>
      <c r="L117" s="17"/>
      <c r="X117" s="17"/>
    </row>
    <row r="118" spans="8:24" ht="15.75" customHeight="1">
      <c r="H118" s="17"/>
      <c r="J118" s="8"/>
      <c r="K118" s="8"/>
      <c r="L118" s="17"/>
      <c r="X118" s="17"/>
    </row>
    <row r="119" spans="8:24" ht="15.75" customHeight="1">
      <c r="H119" s="17"/>
      <c r="J119" s="8"/>
      <c r="K119" s="8"/>
      <c r="L119" s="17"/>
      <c r="X119" s="17"/>
    </row>
    <row r="120" spans="8:24" ht="15.75" customHeight="1">
      <c r="H120" s="17"/>
      <c r="J120" s="8"/>
      <c r="K120" s="8"/>
      <c r="L120" s="17"/>
      <c r="X120" s="17"/>
    </row>
    <row r="121" spans="8:24" ht="15.75" customHeight="1">
      <c r="H121" s="17"/>
      <c r="J121" s="8"/>
      <c r="K121" s="8"/>
      <c r="L121" s="17"/>
      <c r="X121" s="17"/>
    </row>
    <row r="122" spans="8:24" ht="15.75" customHeight="1">
      <c r="H122" s="17"/>
      <c r="J122" s="8"/>
      <c r="K122" s="8"/>
      <c r="L122" s="17"/>
      <c r="X122" s="17"/>
    </row>
    <row r="123" spans="8:24" ht="15.75" customHeight="1">
      <c r="H123" s="17"/>
      <c r="J123" s="8"/>
      <c r="K123" s="8"/>
      <c r="L123" s="17"/>
      <c r="X123" s="17"/>
    </row>
    <row r="124" spans="8:24" ht="15.75" customHeight="1">
      <c r="H124" s="17"/>
      <c r="J124" s="8"/>
      <c r="K124" s="8"/>
      <c r="L124" s="17"/>
      <c r="X124" s="17"/>
    </row>
    <row r="125" spans="8:24" ht="15.75" customHeight="1">
      <c r="H125" s="17"/>
      <c r="J125" s="8"/>
      <c r="K125" s="8"/>
      <c r="L125" s="17"/>
      <c r="X125" s="17"/>
    </row>
    <row r="126" spans="8:24" ht="15.75" customHeight="1">
      <c r="H126" s="17"/>
      <c r="J126" s="8"/>
      <c r="K126" s="8"/>
      <c r="L126" s="17"/>
      <c r="X126" s="17"/>
    </row>
    <row r="127" spans="8:24" ht="15.75" customHeight="1">
      <c r="H127" s="17"/>
      <c r="J127" s="8"/>
      <c r="K127" s="8"/>
      <c r="L127" s="17"/>
      <c r="X127" s="17"/>
    </row>
    <row r="128" spans="8:24" ht="15.75" customHeight="1">
      <c r="H128" s="17"/>
      <c r="J128" s="8"/>
      <c r="K128" s="8"/>
      <c r="L128" s="17"/>
      <c r="X128" s="17"/>
    </row>
    <row r="129" spans="8:24" ht="15.75" customHeight="1">
      <c r="H129" s="17"/>
      <c r="J129" s="8"/>
      <c r="K129" s="8"/>
      <c r="L129" s="17"/>
      <c r="X129" s="17"/>
    </row>
    <row r="130" spans="8:24" ht="15.75" customHeight="1">
      <c r="H130" s="17"/>
      <c r="J130" s="8"/>
      <c r="K130" s="8"/>
      <c r="L130" s="17"/>
      <c r="X130" s="17"/>
    </row>
    <row r="131" spans="8:24" ht="15.75" customHeight="1">
      <c r="H131" s="17"/>
      <c r="J131" s="8"/>
      <c r="K131" s="8"/>
      <c r="L131" s="17"/>
      <c r="X131" s="17"/>
    </row>
    <row r="132" spans="8:24" ht="15.75" customHeight="1">
      <c r="H132" s="17"/>
      <c r="J132" s="8"/>
      <c r="K132" s="8"/>
      <c r="L132" s="17"/>
      <c r="X132" s="17"/>
    </row>
    <row r="133" spans="8:24" ht="15.75" customHeight="1">
      <c r="H133" s="17"/>
      <c r="J133" s="8"/>
      <c r="K133" s="8"/>
      <c r="L133" s="17"/>
      <c r="X133" s="17"/>
    </row>
    <row r="134" spans="8:24" ht="15.75" customHeight="1">
      <c r="H134" s="17"/>
      <c r="J134" s="8"/>
      <c r="K134" s="8"/>
      <c r="L134" s="17"/>
      <c r="X134" s="17"/>
    </row>
    <row r="135" spans="8:24" ht="15.75" customHeight="1">
      <c r="H135" s="17"/>
      <c r="J135" s="8"/>
      <c r="K135" s="8"/>
      <c r="L135" s="17"/>
      <c r="X135" s="17"/>
    </row>
    <row r="136" spans="8:24" ht="15.75" customHeight="1">
      <c r="H136" s="17"/>
      <c r="J136" s="8"/>
      <c r="K136" s="8"/>
      <c r="L136" s="17"/>
      <c r="X136" s="17"/>
    </row>
    <row r="137" spans="8:24" ht="15.75" customHeight="1">
      <c r="H137" s="17"/>
      <c r="J137" s="8"/>
      <c r="K137" s="8"/>
      <c r="L137" s="17"/>
      <c r="X137" s="17"/>
    </row>
    <row r="138" spans="8:24" ht="15.75" customHeight="1">
      <c r="H138" s="17"/>
      <c r="J138" s="8"/>
      <c r="K138" s="8"/>
      <c r="L138" s="17"/>
      <c r="X138" s="17"/>
    </row>
    <row r="139" spans="8:24" ht="15.75" customHeight="1">
      <c r="H139" s="17"/>
      <c r="J139" s="8"/>
      <c r="K139" s="8"/>
      <c r="L139" s="17"/>
      <c r="X139" s="17"/>
    </row>
    <row r="140" spans="8:24" ht="15.75" customHeight="1">
      <c r="H140" s="17"/>
      <c r="J140" s="8"/>
      <c r="K140" s="8"/>
      <c r="L140" s="17"/>
      <c r="X140" s="17"/>
    </row>
    <row r="141" spans="8:24" ht="15.75" customHeight="1">
      <c r="H141" s="17"/>
      <c r="J141" s="8"/>
      <c r="K141" s="8"/>
      <c r="L141" s="17"/>
      <c r="X141" s="17"/>
    </row>
    <row r="142" spans="8:24" ht="15.75" customHeight="1">
      <c r="H142" s="17"/>
      <c r="J142" s="8"/>
      <c r="K142" s="8"/>
      <c r="L142" s="17"/>
      <c r="X142" s="17"/>
    </row>
    <row r="143" spans="8:24" ht="15.75" customHeight="1">
      <c r="H143" s="17"/>
      <c r="J143" s="8"/>
      <c r="K143" s="8"/>
      <c r="L143" s="17"/>
      <c r="X143" s="17"/>
    </row>
    <row r="144" spans="8:24" ht="15.75" customHeight="1">
      <c r="H144" s="17"/>
      <c r="J144" s="8"/>
      <c r="K144" s="8"/>
      <c r="L144" s="17"/>
      <c r="X144" s="17"/>
    </row>
    <row r="145" spans="8:24" ht="15.75" customHeight="1">
      <c r="H145" s="17"/>
      <c r="J145" s="8"/>
      <c r="K145" s="8"/>
      <c r="L145" s="17"/>
      <c r="X145" s="17"/>
    </row>
    <row r="146" spans="8:24" ht="15.75" customHeight="1">
      <c r="H146" s="17"/>
      <c r="J146" s="8"/>
      <c r="K146" s="8"/>
      <c r="L146" s="17"/>
      <c r="X146" s="17"/>
    </row>
    <row r="147" spans="8:24" ht="15.75" customHeight="1">
      <c r="H147" s="17"/>
      <c r="J147" s="8"/>
      <c r="K147" s="8"/>
      <c r="L147" s="17"/>
      <c r="X147" s="17"/>
    </row>
    <row r="148" spans="8:24" ht="15.75" customHeight="1">
      <c r="H148" s="17"/>
      <c r="J148" s="8"/>
      <c r="K148" s="8"/>
      <c r="L148" s="17"/>
      <c r="X148" s="17"/>
    </row>
    <row r="149" spans="8:24" ht="15.75" customHeight="1">
      <c r="H149" s="17"/>
      <c r="J149" s="8"/>
      <c r="K149" s="8"/>
      <c r="L149" s="17"/>
      <c r="X149" s="17"/>
    </row>
    <row r="150" spans="8:24" ht="15.75" customHeight="1">
      <c r="H150" s="17"/>
      <c r="J150" s="8"/>
      <c r="K150" s="8"/>
      <c r="L150" s="17"/>
      <c r="X150" s="17"/>
    </row>
    <row r="151" spans="8:24" ht="15.75" customHeight="1">
      <c r="H151" s="17"/>
      <c r="J151" s="8"/>
      <c r="K151" s="8"/>
      <c r="L151" s="17"/>
      <c r="X151" s="17"/>
    </row>
    <row r="152" spans="8:24" ht="15.75" customHeight="1">
      <c r="H152" s="17"/>
      <c r="J152" s="8"/>
      <c r="K152" s="8"/>
      <c r="L152" s="17"/>
      <c r="X152" s="17"/>
    </row>
    <row r="153" spans="8:24" ht="15.75" customHeight="1">
      <c r="H153" s="17"/>
      <c r="J153" s="8"/>
      <c r="K153" s="8"/>
      <c r="L153" s="17"/>
      <c r="X153" s="17"/>
    </row>
    <row r="154" spans="8:24" ht="15.75" customHeight="1">
      <c r="H154" s="17"/>
      <c r="J154" s="8"/>
      <c r="K154" s="8"/>
      <c r="L154" s="17"/>
      <c r="X154" s="17"/>
    </row>
    <row r="155" spans="8:24" ht="15.75" customHeight="1">
      <c r="H155" s="17"/>
      <c r="J155" s="8"/>
      <c r="K155" s="8"/>
      <c r="L155" s="17"/>
      <c r="X155" s="17"/>
    </row>
    <row r="156" spans="8:24" ht="15.75" customHeight="1">
      <c r="H156" s="17"/>
      <c r="J156" s="8"/>
      <c r="K156" s="8"/>
      <c r="L156" s="17"/>
      <c r="X156" s="17"/>
    </row>
    <row r="157" spans="8:24" ht="15.75" customHeight="1">
      <c r="H157" s="17"/>
      <c r="J157" s="8"/>
      <c r="K157" s="8"/>
      <c r="L157" s="17"/>
      <c r="X157" s="17"/>
    </row>
    <row r="158" spans="8:24" ht="15.75" customHeight="1">
      <c r="H158" s="17"/>
      <c r="J158" s="8"/>
      <c r="K158" s="8"/>
      <c r="L158" s="17"/>
      <c r="X158" s="17"/>
    </row>
    <row r="159" spans="8:24" ht="15.75" customHeight="1">
      <c r="H159" s="17"/>
      <c r="J159" s="8"/>
      <c r="K159" s="8"/>
      <c r="L159" s="17"/>
      <c r="X159" s="17"/>
    </row>
    <row r="160" spans="8:24" ht="15.75" customHeight="1">
      <c r="H160" s="17"/>
      <c r="J160" s="8"/>
      <c r="K160" s="8"/>
      <c r="L160" s="17"/>
      <c r="X160" s="17"/>
    </row>
    <row r="161" spans="8:24" ht="15.75" customHeight="1">
      <c r="H161" s="17"/>
      <c r="J161" s="8"/>
      <c r="K161" s="8"/>
      <c r="L161" s="17"/>
      <c r="X161" s="17"/>
    </row>
    <row r="162" spans="8:24" ht="15.75" customHeight="1">
      <c r="H162" s="17"/>
      <c r="J162" s="8"/>
      <c r="K162" s="8"/>
      <c r="L162" s="17"/>
      <c r="X162" s="17"/>
    </row>
    <row r="163" spans="8:24" ht="15.75" customHeight="1">
      <c r="H163" s="17"/>
      <c r="J163" s="8"/>
      <c r="K163" s="8"/>
      <c r="L163" s="17"/>
      <c r="X163" s="17"/>
    </row>
    <row r="164" spans="8:24" ht="15.75" customHeight="1">
      <c r="H164" s="17"/>
      <c r="J164" s="8"/>
      <c r="K164" s="8"/>
      <c r="L164" s="17"/>
      <c r="X164" s="17"/>
    </row>
    <row r="165" spans="8:24" ht="15.75" customHeight="1">
      <c r="H165" s="17"/>
      <c r="J165" s="8"/>
      <c r="K165" s="8"/>
      <c r="L165" s="17"/>
      <c r="X165" s="17"/>
    </row>
    <row r="166" spans="8:24" ht="15.75" customHeight="1">
      <c r="H166" s="17"/>
      <c r="J166" s="8"/>
      <c r="K166" s="8"/>
      <c r="L166" s="17"/>
      <c r="X166" s="17"/>
    </row>
    <row r="167" spans="8:24" ht="15.75" customHeight="1">
      <c r="H167" s="17"/>
      <c r="J167" s="8"/>
      <c r="K167" s="8"/>
      <c r="L167" s="17"/>
      <c r="X167" s="17"/>
    </row>
    <row r="168" spans="8:24" ht="15.75" customHeight="1">
      <c r="H168" s="17"/>
      <c r="J168" s="8"/>
      <c r="K168" s="8"/>
      <c r="L168" s="17"/>
      <c r="X168" s="17"/>
    </row>
    <row r="169" spans="8:24" ht="15.75" customHeight="1">
      <c r="H169" s="17"/>
      <c r="J169" s="8"/>
      <c r="K169" s="8"/>
      <c r="L169" s="17"/>
      <c r="X169" s="17"/>
    </row>
    <row r="170" spans="8:24" ht="15.75" customHeight="1">
      <c r="H170" s="17"/>
      <c r="J170" s="8"/>
      <c r="K170" s="8"/>
      <c r="L170" s="17"/>
      <c r="X170" s="17"/>
    </row>
    <row r="171" spans="8:24" ht="15.75" customHeight="1">
      <c r="H171" s="17"/>
      <c r="J171" s="8"/>
      <c r="K171" s="8"/>
      <c r="L171" s="17"/>
      <c r="X171" s="17"/>
    </row>
    <row r="172" spans="8:24" ht="15.75" customHeight="1">
      <c r="H172" s="17"/>
      <c r="J172" s="8"/>
      <c r="K172" s="8"/>
      <c r="L172" s="17"/>
      <c r="X172" s="17"/>
    </row>
    <row r="173" spans="8:24" ht="15.75" customHeight="1">
      <c r="H173" s="17"/>
      <c r="J173" s="8"/>
      <c r="K173" s="8"/>
      <c r="L173" s="17"/>
      <c r="X173" s="17"/>
    </row>
    <row r="174" spans="8:24" ht="15.75" customHeight="1">
      <c r="H174" s="17"/>
      <c r="J174" s="8"/>
      <c r="K174" s="8"/>
      <c r="L174" s="17"/>
      <c r="X174" s="17"/>
    </row>
    <row r="175" spans="8:24" ht="15.75" customHeight="1">
      <c r="H175" s="17"/>
      <c r="J175" s="8"/>
      <c r="K175" s="8"/>
      <c r="L175" s="17"/>
      <c r="X175" s="17"/>
    </row>
    <row r="176" spans="8:24" ht="15.75" customHeight="1">
      <c r="H176" s="17"/>
      <c r="J176" s="8"/>
      <c r="K176" s="8"/>
      <c r="L176" s="17"/>
      <c r="X176" s="17"/>
    </row>
    <row r="177" spans="8:24" ht="15.75" customHeight="1">
      <c r="H177" s="17"/>
      <c r="J177" s="8"/>
      <c r="K177" s="8"/>
      <c r="L177" s="17"/>
      <c r="X177" s="17"/>
    </row>
    <row r="178" spans="8:24" ht="15.75" customHeight="1">
      <c r="H178" s="17"/>
      <c r="J178" s="8"/>
      <c r="K178" s="8"/>
      <c r="L178" s="17"/>
      <c r="X178" s="17"/>
    </row>
    <row r="179" spans="8:24" ht="15.75" customHeight="1">
      <c r="H179" s="17"/>
      <c r="J179" s="8"/>
      <c r="K179" s="8"/>
      <c r="L179" s="17"/>
      <c r="X179" s="17"/>
    </row>
    <row r="180" spans="8:24" ht="15.75" customHeight="1">
      <c r="H180" s="17"/>
      <c r="J180" s="8"/>
      <c r="K180" s="8"/>
      <c r="L180" s="17"/>
      <c r="X180" s="17"/>
    </row>
    <row r="181" spans="8:24" ht="15.75" customHeight="1">
      <c r="H181" s="17"/>
      <c r="J181" s="8"/>
      <c r="K181" s="8"/>
      <c r="L181" s="17"/>
      <c r="X181" s="17"/>
    </row>
    <row r="182" spans="8:24" ht="15.75" customHeight="1">
      <c r="H182" s="17"/>
      <c r="J182" s="8"/>
      <c r="K182" s="8"/>
      <c r="L182" s="17"/>
      <c r="X182" s="17"/>
    </row>
    <row r="183" spans="8:24" ht="15.75" customHeight="1">
      <c r="H183" s="17"/>
      <c r="J183" s="8"/>
      <c r="K183" s="8"/>
      <c r="L183" s="17"/>
      <c r="X183" s="17"/>
    </row>
    <row r="184" spans="8:24" ht="15.75" customHeight="1">
      <c r="H184" s="17"/>
      <c r="J184" s="8"/>
      <c r="K184" s="8"/>
      <c r="L184" s="17"/>
      <c r="X184" s="17"/>
    </row>
    <row r="185" spans="8:24" ht="15.75" customHeight="1">
      <c r="H185" s="17"/>
      <c r="J185" s="8"/>
      <c r="K185" s="8"/>
      <c r="L185" s="17"/>
      <c r="X185" s="17"/>
    </row>
    <row r="186" spans="8:24" ht="15.75" customHeight="1">
      <c r="H186" s="17"/>
      <c r="J186" s="8"/>
      <c r="K186" s="8"/>
      <c r="L186" s="17"/>
      <c r="X186" s="17"/>
    </row>
    <row r="187" spans="8:24" ht="15.75" customHeight="1">
      <c r="H187" s="17"/>
      <c r="J187" s="8"/>
      <c r="K187" s="8"/>
      <c r="L187" s="17"/>
      <c r="X187" s="17"/>
    </row>
    <row r="188" spans="8:24" ht="15.75" customHeight="1">
      <c r="H188" s="17"/>
      <c r="J188" s="8"/>
      <c r="K188" s="8"/>
      <c r="L188" s="17"/>
      <c r="X188" s="17"/>
    </row>
    <row r="189" spans="8:24" ht="15.75" customHeight="1">
      <c r="H189" s="17"/>
      <c r="J189" s="8"/>
      <c r="K189" s="8"/>
      <c r="L189" s="17"/>
      <c r="X189" s="17"/>
    </row>
    <row r="190" spans="8:24" ht="15.75" customHeight="1">
      <c r="H190" s="17"/>
      <c r="J190" s="8"/>
      <c r="K190" s="8"/>
      <c r="L190" s="17"/>
      <c r="X190" s="17"/>
    </row>
    <row r="191" spans="8:24" ht="15.75" customHeight="1">
      <c r="H191" s="17"/>
      <c r="J191" s="8"/>
      <c r="K191" s="8"/>
      <c r="L191" s="17"/>
      <c r="X191" s="17"/>
    </row>
    <row r="192" spans="8:24" ht="15.75" customHeight="1">
      <c r="H192" s="17"/>
      <c r="J192" s="8"/>
      <c r="K192" s="8"/>
      <c r="L192" s="17"/>
      <c r="X192" s="17"/>
    </row>
    <row r="193" spans="8:24" ht="15.75" customHeight="1">
      <c r="H193" s="17"/>
      <c r="J193" s="8"/>
      <c r="K193" s="8"/>
      <c r="L193" s="17"/>
      <c r="X193" s="17"/>
    </row>
    <row r="194" spans="8:24" ht="15.75" customHeight="1">
      <c r="H194" s="17"/>
      <c r="J194" s="8"/>
      <c r="K194" s="8"/>
      <c r="L194" s="17"/>
      <c r="X194" s="17"/>
    </row>
    <row r="195" spans="8:24" ht="15.75" customHeight="1">
      <c r="H195" s="17"/>
      <c r="J195" s="8"/>
      <c r="K195" s="8"/>
      <c r="L195" s="17"/>
      <c r="X195" s="17"/>
    </row>
    <row r="196" spans="8:24" ht="15.75" customHeight="1">
      <c r="H196" s="17"/>
      <c r="J196" s="8"/>
      <c r="K196" s="8"/>
      <c r="L196" s="17"/>
      <c r="X196" s="17"/>
    </row>
    <row r="197" spans="8:24" ht="15.75" customHeight="1">
      <c r="H197" s="17"/>
      <c r="J197" s="8"/>
      <c r="K197" s="8"/>
      <c r="L197" s="17"/>
      <c r="X197" s="17"/>
    </row>
    <row r="198" spans="8:24" ht="15.75" customHeight="1">
      <c r="H198" s="17"/>
      <c r="J198" s="8"/>
      <c r="K198" s="8"/>
      <c r="L198" s="17"/>
      <c r="X198" s="17"/>
    </row>
    <row r="199" spans="8:24" ht="15.75" customHeight="1">
      <c r="H199" s="17"/>
      <c r="J199" s="8"/>
      <c r="K199" s="8"/>
      <c r="L199" s="17"/>
      <c r="X199" s="17"/>
    </row>
    <row r="200" spans="8:24" ht="15.75" customHeight="1">
      <c r="H200" s="17"/>
      <c r="J200" s="8"/>
      <c r="K200" s="8"/>
      <c r="L200" s="17"/>
      <c r="X200" s="17"/>
    </row>
    <row r="201" spans="8:24" ht="15.75" customHeight="1">
      <c r="H201" s="17"/>
      <c r="J201" s="8"/>
      <c r="K201" s="8"/>
      <c r="L201" s="17"/>
      <c r="X201" s="17"/>
    </row>
    <row r="202" spans="8:24" ht="15.75" customHeight="1">
      <c r="H202" s="17"/>
      <c r="J202" s="8"/>
      <c r="K202" s="8"/>
      <c r="L202" s="17"/>
      <c r="X202" s="17"/>
    </row>
    <row r="203" spans="8:24" ht="15.75" customHeight="1">
      <c r="H203" s="17"/>
      <c r="J203" s="8"/>
      <c r="K203" s="8"/>
      <c r="L203" s="17"/>
      <c r="X203" s="17"/>
    </row>
    <row r="204" spans="8:24" ht="15.75" customHeight="1">
      <c r="H204" s="17"/>
      <c r="J204" s="8"/>
      <c r="K204" s="8"/>
      <c r="L204" s="17"/>
      <c r="X204" s="17"/>
    </row>
    <row r="205" spans="8:24" ht="15.75" customHeight="1">
      <c r="H205" s="17"/>
      <c r="J205" s="8"/>
      <c r="K205" s="8"/>
      <c r="L205" s="17"/>
      <c r="X205" s="17"/>
    </row>
    <row r="206" spans="8:24" ht="15.75" customHeight="1">
      <c r="H206" s="17"/>
      <c r="J206" s="8"/>
      <c r="K206" s="8"/>
      <c r="L206" s="17"/>
      <c r="X206" s="17"/>
    </row>
    <row r="207" spans="8:24" ht="15.75" customHeight="1">
      <c r="H207" s="17"/>
      <c r="J207" s="8"/>
      <c r="K207" s="8"/>
      <c r="L207" s="17"/>
      <c r="X207" s="17"/>
    </row>
    <row r="208" spans="8:24" ht="15.75" customHeight="1">
      <c r="H208" s="17"/>
      <c r="J208" s="8"/>
      <c r="K208" s="8"/>
      <c r="L208" s="17"/>
      <c r="X208" s="17"/>
    </row>
    <row r="209" spans="8:24" ht="15.75" customHeight="1">
      <c r="H209" s="17"/>
      <c r="J209" s="8"/>
      <c r="K209" s="8"/>
      <c r="L209" s="17"/>
      <c r="X209" s="17"/>
    </row>
    <row r="210" spans="8:24" ht="15.75" customHeight="1">
      <c r="H210" s="17"/>
      <c r="J210" s="8"/>
      <c r="K210" s="8"/>
      <c r="L210" s="17"/>
      <c r="X210" s="17"/>
    </row>
    <row r="211" spans="8:24" ht="15.75" customHeight="1">
      <c r="H211" s="17"/>
      <c r="J211" s="8"/>
      <c r="K211" s="8"/>
      <c r="L211" s="17"/>
      <c r="X211" s="17"/>
    </row>
    <row r="212" spans="8:24" ht="15.75" customHeight="1">
      <c r="H212" s="17"/>
      <c r="J212" s="8"/>
      <c r="K212" s="8"/>
      <c r="L212" s="17"/>
      <c r="X212" s="17"/>
    </row>
    <row r="213" spans="8:24" ht="15.75" customHeight="1">
      <c r="H213" s="17"/>
      <c r="J213" s="8"/>
      <c r="K213" s="8"/>
      <c r="L213" s="17"/>
      <c r="X213" s="17"/>
    </row>
    <row r="214" spans="8:24" ht="15.75" customHeight="1">
      <c r="H214" s="17"/>
      <c r="J214" s="8"/>
      <c r="K214" s="8"/>
      <c r="L214" s="17"/>
      <c r="X214" s="17"/>
    </row>
    <row r="215" spans="8:24" ht="15.75" customHeight="1">
      <c r="H215" s="17"/>
      <c r="J215" s="8"/>
      <c r="K215" s="8"/>
      <c r="L215" s="17"/>
      <c r="X215" s="17"/>
    </row>
    <row r="216" spans="8:24" ht="15.75" customHeight="1">
      <c r="H216" s="17"/>
      <c r="J216" s="8"/>
      <c r="K216" s="8"/>
      <c r="L216" s="17"/>
      <c r="X216" s="17"/>
    </row>
    <row r="217" spans="8:24" ht="15.75" customHeight="1">
      <c r="H217" s="17"/>
      <c r="J217" s="8"/>
      <c r="K217" s="8"/>
      <c r="L217" s="17"/>
      <c r="X217" s="17"/>
    </row>
    <row r="218" spans="8:24" ht="15.75" customHeight="1">
      <c r="H218" s="17"/>
      <c r="J218" s="8"/>
      <c r="K218" s="8"/>
      <c r="L218" s="17"/>
      <c r="X218" s="17"/>
    </row>
    <row r="219" spans="8:24" ht="15.75" customHeight="1">
      <c r="H219" s="17"/>
      <c r="J219" s="8"/>
      <c r="K219" s="8"/>
      <c r="L219" s="17"/>
      <c r="X219" s="17"/>
    </row>
    <row r="220" spans="8:24" ht="15.75" customHeight="1">
      <c r="H220" s="17"/>
      <c r="J220" s="8"/>
      <c r="K220" s="8"/>
      <c r="L220" s="17"/>
      <c r="X220" s="17"/>
    </row>
    <row r="221" spans="8:24" ht="15.75" customHeight="1">
      <c r="H221" s="17"/>
      <c r="J221" s="8"/>
      <c r="K221" s="8"/>
      <c r="L221" s="17"/>
      <c r="X221" s="17"/>
    </row>
    <row r="222" spans="8:24" ht="15.75" customHeight="1">
      <c r="H222" s="17"/>
      <c r="J222" s="8"/>
      <c r="K222" s="8"/>
      <c r="L222" s="17"/>
      <c r="X222" s="17"/>
    </row>
    <row r="223" spans="8:24" ht="15.75" customHeight="1">
      <c r="H223" s="17"/>
      <c r="J223" s="8"/>
      <c r="K223" s="8"/>
      <c r="L223" s="17"/>
      <c r="X223" s="17"/>
    </row>
    <row r="224" spans="8:24" ht="15.75" customHeight="1">
      <c r="H224" s="17"/>
      <c r="J224" s="8"/>
      <c r="K224" s="8"/>
      <c r="L224" s="17"/>
      <c r="X224" s="17"/>
    </row>
    <row r="225" spans="8:24" ht="15.75" customHeight="1">
      <c r="H225" s="17"/>
      <c r="J225" s="8"/>
      <c r="K225" s="8"/>
      <c r="L225" s="17"/>
      <c r="X225" s="17"/>
    </row>
    <row r="226" spans="8:24" ht="15.75" customHeight="1">
      <c r="H226" s="17"/>
      <c r="J226" s="8"/>
      <c r="K226" s="8"/>
      <c r="L226" s="17"/>
      <c r="X226" s="17"/>
    </row>
    <row r="227" spans="8:24" ht="15.75" customHeight="1">
      <c r="H227" s="17"/>
      <c r="J227" s="8"/>
      <c r="K227" s="8"/>
      <c r="L227" s="17"/>
      <c r="X227" s="17"/>
    </row>
    <row r="228" spans="8:24" ht="15.75" customHeight="1">
      <c r="H228" s="17"/>
      <c r="J228" s="8"/>
      <c r="K228" s="8"/>
      <c r="L228" s="17"/>
      <c r="X228" s="17"/>
    </row>
    <row r="229" spans="8:24" ht="15.75" customHeight="1">
      <c r="H229" s="17"/>
      <c r="J229" s="8"/>
      <c r="K229" s="8"/>
      <c r="L229" s="17"/>
      <c r="X229" s="17"/>
    </row>
    <row r="230" spans="8:24" ht="15.75" customHeight="1">
      <c r="H230" s="17"/>
      <c r="J230" s="8"/>
      <c r="K230" s="8"/>
      <c r="L230" s="17"/>
      <c r="X230" s="17"/>
    </row>
    <row r="231" spans="8:24" ht="15.75" customHeight="1">
      <c r="H231" s="17"/>
      <c r="J231" s="8"/>
      <c r="K231" s="8"/>
      <c r="L231" s="17"/>
      <c r="X231" s="17"/>
    </row>
    <row r="232" spans="8:24" ht="15.75" customHeight="1">
      <c r="H232" s="17"/>
      <c r="J232" s="8"/>
      <c r="K232" s="8"/>
      <c r="L232" s="17"/>
      <c r="X232" s="17"/>
    </row>
    <row r="233" spans="8:24" ht="15.75" customHeight="1">
      <c r="H233" s="17"/>
      <c r="J233" s="8"/>
      <c r="K233" s="8"/>
      <c r="L233" s="17"/>
      <c r="X233" s="17"/>
    </row>
    <row r="234" spans="8:24" ht="15.75" customHeight="1">
      <c r="H234" s="17"/>
      <c r="J234" s="8"/>
      <c r="K234" s="8"/>
      <c r="L234" s="17"/>
      <c r="X234" s="17"/>
    </row>
    <row r="235" spans="8:24" ht="15.75" customHeight="1">
      <c r="H235" s="17"/>
      <c r="J235" s="8"/>
      <c r="K235" s="8"/>
      <c r="L235" s="17"/>
      <c r="X235" s="17"/>
    </row>
    <row r="236" spans="8:24" ht="15.75" customHeight="1">
      <c r="H236" s="17"/>
      <c r="J236" s="8"/>
      <c r="K236" s="8"/>
      <c r="L236" s="17"/>
      <c r="X236" s="17"/>
    </row>
    <row r="237" spans="8:24" ht="15.75" customHeight="1">
      <c r="H237" s="17"/>
      <c r="J237" s="8"/>
      <c r="K237" s="8"/>
      <c r="L237" s="17"/>
      <c r="X237" s="17"/>
    </row>
    <row r="238" spans="8:24" ht="15.75" customHeight="1">
      <c r="H238" s="17"/>
      <c r="J238" s="8"/>
      <c r="K238" s="8"/>
      <c r="L238" s="17"/>
      <c r="X238" s="17"/>
    </row>
    <row r="239" spans="8:24" ht="15.75" customHeight="1">
      <c r="H239" s="17"/>
      <c r="J239" s="8"/>
      <c r="K239" s="8"/>
      <c r="L239" s="17"/>
      <c r="X239" s="17"/>
    </row>
    <row r="240" spans="8:24" ht="15.75" customHeight="1">
      <c r="H240" s="17"/>
      <c r="J240" s="8"/>
      <c r="K240" s="8"/>
      <c r="L240" s="17"/>
      <c r="X240" s="17"/>
    </row>
    <row r="241" spans="8:24" ht="15.75" customHeight="1">
      <c r="H241" s="17"/>
      <c r="J241" s="8"/>
      <c r="K241" s="8"/>
      <c r="L241" s="17"/>
      <c r="X241" s="17"/>
    </row>
    <row r="242" spans="8:24" ht="15.75" customHeight="1">
      <c r="H242" s="17"/>
      <c r="J242" s="8"/>
      <c r="K242" s="8"/>
      <c r="L242" s="17"/>
      <c r="X242" s="17"/>
    </row>
    <row r="243" spans="8:24" ht="15.75" customHeight="1">
      <c r="H243" s="17"/>
      <c r="J243" s="8"/>
      <c r="K243" s="8"/>
      <c r="L243" s="17"/>
      <c r="X243" s="17"/>
    </row>
    <row r="244" spans="8:24" ht="15.75" customHeight="1">
      <c r="H244" s="17"/>
      <c r="J244" s="8"/>
      <c r="K244" s="8"/>
      <c r="L244" s="17"/>
      <c r="X244" s="17"/>
    </row>
    <row r="245" spans="8:24" ht="15.75" customHeight="1">
      <c r="H245" s="17"/>
      <c r="J245" s="8"/>
      <c r="K245" s="8"/>
      <c r="L245" s="17"/>
      <c r="X245" s="17"/>
    </row>
    <row r="246" spans="8:24" ht="15.75" customHeight="1">
      <c r="H246" s="17"/>
      <c r="J246" s="8"/>
      <c r="K246" s="8"/>
      <c r="L246" s="17"/>
      <c r="X246" s="17"/>
    </row>
    <row r="247" spans="8:24" ht="15.75" customHeight="1">
      <c r="H247" s="17"/>
      <c r="J247" s="8"/>
      <c r="K247" s="8"/>
      <c r="L247" s="17"/>
      <c r="X247" s="17"/>
    </row>
    <row r="248" spans="8:24" ht="15.75" customHeight="1">
      <c r="H248" s="17"/>
      <c r="J248" s="8"/>
      <c r="K248" s="8"/>
      <c r="L248" s="17"/>
      <c r="X248" s="17"/>
    </row>
    <row r="249" spans="8:24" ht="15.75" customHeight="1">
      <c r="H249" s="17"/>
      <c r="J249" s="8"/>
      <c r="K249" s="8"/>
      <c r="L249" s="17"/>
      <c r="X249" s="17"/>
    </row>
    <row r="250" spans="8:24" ht="15.75" customHeight="1">
      <c r="H250" s="17"/>
      <c r="J250" s="8"/>
      <c r="K250" s="8"/>
      <c r="L250" s="17"/>
      <c r="X250" s="17"/>
    </row>
    <row r="251" spans="8:24" ht="15.75" customHeight="1">
      <c r="H251" s="17"/>
      <c r="J251" s="8"/>
      <c r="K251" s="8"/>
      <c r="L251" s="17"/>
      <c r="X251" s="17"/>
    </row>
    <row r="252" spans="8:24" ht="15.75" customHeight="1">
      <c r="H252" s="17"/>
      <c r="J252" s="8"/>
      <c r="K252" s="8"/>
      <c r="L252" s="17"/>
      <c r="X252" s="17"/>
    </row>
    <row r="253" spans="8:24" ht="15.75" customHeight="1">
      <c r="H253" s="17"/>
      <c r="J253" s="8"/>
      <c r="K253" s="8"/>
      <c r="L253" s="17"/>
      <c r="X253" s="17"/>
    </row>
    <row r="254" spans="8:24" ht="15.75" customHeight="1">
      <c r="H254" s="17"/>
      <c r="J254" s="8"/>
      <c r="K254" s="8"/>
      <c r="L254" s="17"/>
      <c r="X254" s="17"/>
    </row>
    <row r="255" spans="8:24" ht="15.75" customHeight="1">
      <c r="H255" s="17"/>
      <c r="J255" s="8"/>
      <c r="K255" s="8"/>
      <c r="L255" s="17"/>
      <c r="X255" s="17"/>
    </row>
    <row r="256" spans="8:24" ht="15.75" customHeight="1">
      <c r="H256" s="17"/>
      <c r="J256" s="8"/>
      <c r="K256" s="8"/>
      <c r="L256" s="17"/>
      <c r="X256" s="17"/>
    </row>
    <row r="257" spans="8:24" ht="15.75" customHeight="1">
      <c r="H257" s="17"/>
      <c r="J257" s="8"/>
      <c r="K257" s="8"/>
      <c r="L257" s="17"/>
      <c r="X257" s="17"/>
    </row>
    <row r="258" spans="8:24" ht="15.75" customHeight="1">
      <c r="H258" s="17"/>
      <c r="J258" s="8"/>
      <c r="K258" s="8"/>
      <c r="L258" s="17"/>
      <c r="X258" s="17"/>
    </row>
    <row r="259" spans="8:24" ht="15.75" customHeight="1">
      <c r="H259" s="17"/>
      <c r="J259" s="8"/>
      <c r="K259" s="8"/>
      <c r="L259" s="17"/>
      <c r="X259" s="17"/>
    </row>
    <row r="260" spans="8:24" ht="15.75" customHeight="1">
      <c r="H260" s="17"/>
      <c r="J260" s="8"/>
      <c r="K260" s="8"/>
      <c r="L260" s="17"/>
      <c r="X260" s="17"/>
    </row>
    <row r="261" spans="8:24" ht="15.75" customHeight="1">
      <c r="H261" s="17"/>
      <c r="J261" s="8"/>
      <c r="K261" s="8"/>
      <c r="L261" s="17"/>
      <c r="X261" s="17"/>
    </row>
    <row r="262" spans="8:24" ht="15.75" customHeight="1">
      <c r="H262" s="17"/>
      <c r="J262" s="8"/>
      <c r="K262" s="8"/>
      <c r="L262" s="17"/>
      <c r="X262" s="17"/>
    </row>
    <row r="263" spans="8:24" ht="15.75" customHeight="1">
      <c r="H263" s="17"/>
      <c r="J263" s="8"/>
      <c r="K263" s="8"/>
      <c r="L263" s="17"/>
      <c r="X263" s="17"/>
    </row>
    <row r="264" spans="8:24" ht="15.75" customHeight="1">
      <c r="H264" s="17"/>
      <c r="J264" s="8"/>
      <c r="K264" s="8"/>
      <c r="L264" s="17"/>
      <c r="X264" s="17"/>
    </row>
    <row r="265" spans="8:24" ht="15.75" customHeight="1">
      <c r="H265" s="17"/>
      <c r="J265" s="8"/>
      <c r="K265" s="8"/>
      <c r="L265" s="17"/>
      <c r="X265" s="17"/>
    </row>
    <row r="266" spans="8:24" ht="15.75" customHeight="1">
      <c r="H266" s="17"/>
      <c r="J266" s="8"/>
      <c r="K266" s="8"/>
      <c r="L266" s="17"/>
      <c r="X266" s="17"/>
    </row>
    <row r="267" spans="8:24" ht="15.75" customHeight="1">
      <c r="H267" s="17"/>
      <c r="J267" s="8"/>
      <c r="K267" s="8"/>
      <c r="L267" s="17"/>
      <c r="X267" s="17"/>
    </row>
    <row r="268" spans="8:24" ht="15.75" customHeight="1">
      <c r="H268" s="17"/>
      <c r="J268" s="8"/>
      <c r="K268" s="8"/>
      <c r="L268" s="17"/>
      <c r="X268" s="17"/>
    </row>
    <row r="269" spans="8:24" ht="15.75" customHeight="1">
      <c r="H269" s="17"/>
      <c r="J269" s="8"/>
      <c r="K269" s="8"/>
      <c r="L269" s="17"/>
      <c r="X269" s="17"/>
    </row>
    <row r="270" spans="8:24" ht="15.75" customHeight="1">
      <c r="H270" s="17"/>
      <c r="J270" s="8"/>
      <c r="K270" s="8"/>
      <c r="L270" s="17"/>
      <c r="X270" s="17"/>
    </row>
    <row r="271" spans="8:24" ht="15.75" customHeight="1">
      <c r="H271" s="17"/>
      <c r="J271" s="8"/>
      <c r="K271" s="8"/>
      <c r="L271" s="17"/>
      <c r="X271" s="17"/>
    </row>
    <row r="272" spans="8:24" ht="15.75" customHeight="1">
      <c r="H272" s="17"/>
      <c r="J272" s="8"/>
      <c r="K272" s="8"/>
      <c r="L272" s="17"/>
      <c r="X272" s="17"/>
    </row>
    <row r="273" spans="8:24" ht="15.75" customHeight="1">
      <c r="H273" s="17"/>
      <c r="J273" s="8"/>
      <c r="K273" s="8"/>
      <c r="L273" s="17"/>
      <c r="X273" s="17"/>
    </row>
    <row r="274" spans="8:24" ht="15.75" customHeight="1">
      <c r="H274" s="17"/>
      <c r="J274" s="8"/>
      <c r="K274" s="8"/>
      <c r="L274" s="17"/>
      <c r="X274" s="17"/>
    </row>
    <row r="275" spans="8:24" ht="15.75" customHeight="1">
      <c r="H275" s="17"/>
      <c r="J275" s="8"/>
      <c r="K275" s="8"/>
      <c r="L275" s="17"/>
      <c r="X275" s="17"/>
    </row>
    <row r="276" spans="8:24" ht="15.75" customHeight="1">
      <c r="H276" s="17"/>
      <c r="J276" s="8"/>
      <c r="K276" s="8"/>
      <c r="L276" s="17"/>
      <c r="X276" s="17"/>
    </row>
    <row r="277" spans="8:24" ht="15.75" customHeight="1">
      <c r="H277" s="17"/>
      <c r="J277" s="8"/>
      <c r="K277" s="8"/>
      <c r="L277" s="17"/>
      <c r="X277" s="17"/>
    </row>
    <row r="278" spans="8:24" ht="15.75" customHeight="1">
      <c r="H278" s="17"/>
      <c r="J278" s="8"/>
      <c r="K278" s="8"/>
      <c r="L278" s="17"/>
      <c r="X278" s="17"/>
    </row>
    <row r="279" spans="8:24" ht="15.75" customHeight="1">
      <c r="H279" s="17"/>
      <c r="J279" s="8"/>
      <c r="K279" s="8"/>
      <c r="L279" s="17"/>
      <c r="X279" s="17"/>
    </row>
    <row r="280" spans="8:24" ht="15.75" customHeight="1">
      <c r="H280" s="17"/>
      <c r="J280" s="8"/>
      <c r="K280" s="8"/>
      <c r="L280" s="17"/>
      <c r="X280" s="17"/>
    </row>
    <row r="281" spans="8:24" ht="15.75" customHeight="1">
      <c r="H281" s="17"/>
      <c r="J281" s="8"/>
      <c r="K281" s="8"/>
      <c r="L281" s="17"/>
      <c r="X281" s="17"/>
    </row>
    <row r="282" spans="8:24" ht="15.75" customHeight="1">
      <c r="H282" s="17"/>
      <c r="J282" s="8"/>
      <c r="K282" s="8"/>
      <c r="L282" s="17"/>
      <c r="X282" s="17"/>
    </row>
    <row r="283" spans="8:24" ht="15.75" customHeight="1">
      <c r="H283" s="17"/>
      <c r="J283" s="8"/>
      <c r="K283" s="8"/>
      <c r="L283" s="17"/>
      <c r="X283" s="17"/>
    </row>
    <row r="284" spans="8:24" ht="15.75" customHeight="1">
      <c r="H284" s="17"/>
      <c r="J284" s="8"/>
      <c r="K284" s="8"/>
      <c r="L284" s="17"/>
      <c r="X284" s="17"/>
    </row>
    <row r="285" spans="8:24" ht="15.75" customHeight="1">
      <c r="H285" s="17"/>
      <c r="J285" s="8"/>
      <c r="K285" s="8"/>
      <c r="L285" s="17"/>
      <c r="X285" s="17"/>
    </row>
    <row r="286" spans="8:24" ht="15.75" customHeight="1">
      <c r="H286" s="17"/>
      <c r="J286" s="8"/>
      <c r="K286" s="8"/>
      <c r="L286" s="17"/>
      <c r="X286" s="17"/>
    </row>
    <row r="287" spans="8:24" ht="15.75" customHeight="1">
      <c r="H287" s="17"/>
      <c r="J287" s="8"/>
      <c r="K287" s="8"/>
      <c r="L287" s="17"/>
      <c r="X287" s="17"/>
    </row>
    <row r="288" spans="8:24" ht="15.75" customHeight="1">
      <c r="H288" s="17"/>
      <c r="J288" s="8"/>
      <c r="K288" s="8"/>
      <c r="L288" s="17"/>
      <c r="X288" s="17"/>
    </row>
    <row r="289" spans="8:24" ht="15.75" customHeight="1">
      <c r="H289" s="17"/>
      <c r="J289" s="8"/>
      <c r="K289" s="8"/>
      <c r="L289" s="17"/>
      <c r="X289" s="17"/>
    </row>
    <row r="290" spans="8:24" ht="15.75" customHeight="1">
      <c r="H290" s="17"/>
      <c r="J290" s="8"/>
      <c r="K290" s="8"/>
      <c r="L290" s="17"/>
      <c r="X290" s="17"/>
    </row>
    <row r="291" spans="8:24" ht="15.75" customHeight="1">
      <c r="H291" s="17"/>
      <c r="J291" s="8"/>
      <c r="K291" s="8"/>
      <c r="L291" s="17"/>
      <c r="X291" s="17"/>
    </row>
    <row r="292" spans="8:24" ht="15.75" customHeight="1">
      <c r="H292" s="17"/>
      <c r="J292" s="8"/>
      <c r="K292" s="8"/>
      <c r="L292" s="17"/>
      <c r="X292" s="17"/>
    </row>
    <row r="293" spans="8:24" ht="15.75" customHeight="1">
      <c r="H293" s="17"/>
      <c r="J293" s="8"/>
      <c r="K293" s="8"/>
      <c r="L293" s="17"/>
      <c r="X293" s="17"/>
    </row>
    <row r="294" spans="8:24" ht="15.75" customHeight="1">
      <c r="H294" s="17"/>
      <c r="J294" s="8"/>
      <c r="K294" s="8"/>
      <c r="L294" s="17"/>
      <c r="X294" s="17"/>
    </row>
    <row r="295" spans="8:24" ht="15.75" customHeight="1">
      <c r="H295" s="17"/>
      <c r="J295" s="8"/>
      <c r="K295" s="8"/>
      <c r="L295" s="17"/>
      <c r="X295" s="17"/>
    </row>
    <row r="296" spans="8:24" ht="15.75" customHeight="1">
      <c r="H296" s="17"/>
      <c r="J296" s="8"/>
      <c r="K296" s="8"/>
      <c r="L296" s="17"/>
      <c r="X296" s="17"/>
    </row>
    <row r="297" spans="8:24" ht="15.75" customHeight="1">
      <c r="H297" s="17"/>
      <c r="J297" s="8"/>
      <c r="K297" s="8"/>
      <c r="L297" s="17"/>
      <c r="X297" s="17"/>
    </row>
    <row r="298" spans="8:24" ht="15.75" customHeight="1">
      <c r="H298" s="17"/>
      <c r="J298" s="8"/>
      <c r="K298" s="8"/>
      <c r="L298" s="17"/>
      <c r="X298" s="17"/>
    </row>
    <row r="299" spans="8:24" ht="15.75" customHeight="1">
      <c r="H299" s="17"/>
      <c r="J299" s="8"/>
      <c r="K299" s="8"/>
      <c r="L299" s="17"/>
      <c r="X299" s="17"/>
    </row>
    <row r="300" spans="8:24" ht="15.75" customHeight="1">
      <c r="H300" s="17"/>
      <c r="J300" s="8"/>
      <c r="K300" s="8"/>
      <c r="L300" s="17"/>
      <c r="X300" s="17"/>
    </row>
    <row r="301" spans="8:24" ht="15.75" customHeight="1">
      <c r="H301" s="17"/>
      <c r="J301" s="8"/>
      <c r="K301" s="8"/>
      <c r="L301" s="17"/>
      <c r="X301" s="17"/>
    </row>
    <row r="302" spans="8:24" ht="15.75" customHeight="1">
      <c r="H302" s="17"/>
      <c r="J302" s="8"/>
      <c r="K302" s="8"/>
      <c r="L302" s="17"/>
      <c r="X302" s="17"/>
    </row>
    <row r="303" spans="8:24" ht="15.75" customHeight="1">
      <c r="H303" s="17"/>
      <c r="J303" s="8"/>
      <c r="K303" s="8"/>
      <c r="L303" s="17"/>
      <c r="X303" s="17"/>
    </row>
    <row r="304" spans="8:24" ht="15.75" customHeight="1">
      <c r="H304" s="17"/>
      <c r="J304" s="8"/>
      <c r="K304" s="8"/>
      <c r="L304" s="17"/>
      <c r="X304" s="17"/>
    </row>
    <row r="305" spans="8:24" ht="15.75" customHeight="1">
      <c r="H305" s="17"/>
      <c r="J305" s="8"/>
      <c r="K305" s="8"/>
      <c r="L305" s="17"/>
      <c r="X305" s="17"/>
    </row>
    <row r="306" spans="8:24" ht="15.75" customHeight="1">
      <c r="H306" s="17"/>
      <c r="J306" s="8"/>
      <c r="K306" s="8"/>
      <c r="L306" s="17"/>
      <c r="X306" s="17"/>
    </row>
    <row r="307" spans="8:24" ht="15.75" customHeight="1">
      <c r="H307" s="17"/>
      <c r="J307" s="8"/>
      <c r="K307" s="8"/>
      <c r="L307" s="17"/>
      <c r="X307" s="17"/>
    </row>
    <row r="308" spans="8:24" ht="15.75" customHeight="1">
      <c r="H308" s="17"/>
      <c r="J308" s="8"/>
      <c r="K308" s="8"/>
      <c r="L308" s="17"/>
      <c r="X308" s="17"/>
    </row>
    <row r="309" spans="8:24" ht="15.75" customHeight="1">
      <c r="H309" s="17"/>
      <c r="J309" s="8"/>
      <c r="K309" s="8"/>
      <c r="L309" s="17"/>
      <c r="X309" s="17"/>
    </row>
    <row r="310" spans="8:24" ht="15.75" customHeight="1">
      <c r="H310" s="17"/>
      <c r="J310" s="8"/>
      <c r="K310" s="8"/>
      <c r="L310" s="17"/>
      <c r="X310" s="17"/>
    </row>
    <row r="311" spans="8:24" ht="15.75" customHeight="1">
      <c r="H311" s="17"/>
      <c r="J311" s="8"/>
      <c r="K311" s="8"/>
      <c r="L311" s="17"/>
      <c r="X311" s="17"/>
    </row>
    <row r="312" spans="8:24" ht="15.75" customHeight="1">
      <c r="H312" s="17"/>
      <c r="J312" s="8"/>
      <c r="K312" s="8"/>
      <c r="L312" s="17"/>
      <c r="X312" s="17"/>
    </row>
    <row r="313" spans="8:24" ht="15.75" customHeight="1">
      <c r="H313" s="17"/>
      <c r="J313" s="8"/>
      <c r="K313" s="8"/>
      <c r="L313" s="17"/>
      <c r="X313" s="17"/>
    </row>
    <row r="314" spans="8:24" ht="15.75" customHeight="1">
      <c r="H314" s="17"/>
      <c r="J314" s="8"/>
      <c r="K314" s="8"/>
      <c r="L314" s="17"/>
      <c r="X314" s="17"/>
    </row>
    <row r="315" spans="8:24" ht="15.75" customHeight="1">
      <c r="H315" s="17"/>
      <c r="J315" s="8"/>
      <c r="K315" s="8"/>
      <c r="L315" s="17"/>
      <c r="X315" s="17"/>
    </row>
    <row r="316" spans="8:24" ht="15.75" customHeight="1">
      <c r="H316" s="17"/>
      <c r="J316" s="8"/>
      <c r="K316" s="8"/>
      <c r="L316" s="17"/>
      <c r="X316" s="17"/>
    </row>
    <row r="317" spans="8:24" ht="15.75" customHeight="1">
      <c r="H317" s="17"/>
      <c r="J317" s="8"/>
      <c r="K317" s="8"/>
      <c r="L317" s="17"/>
      <c r="X317" s="17"/>
    </row>
    <row r="318" spans="8:24" ht="15.75" customHeight="1">
      <c r="H318" s="17"/>
      <c r="J318" s="8"/>
      <c r="K318" s="8"/>
      <c r="L318" s="17"/>
      <c r="X318" s="17"/>
    </row>
    <row r="319" spans="8:24" ht="15.75" customHeight="1">
      <c r="H319" s="17"/>
      <c r="J319" s="8"/>
      <c r="K319" s="8"/>
      <c r="L319" s="17"/>
      <c r="X319" s="17"/>
    </row>
    <row r="320" spans="8:24" ht="15.75" customHeight="1">
      <c r="H320" s="17"/>
      <c r="J320" s="8"/>
      <c r="K320" s="8"/>
      <c r="L320" s="17"/>
      <c r="X320" s="17"/>
    </row>
    <row r="321" spans="8:24" ht="15.75" customHeight="1">
      <c r="H321" s="17"/>
      <c r="J321" s="8"/>
      <c r="K321" s="8"/>
      <c r="L321" s="17"/>
      <c r="X321" s="17"/>
    </row>
    <row r="322" spans="8:24" ht="15.75" customHeight="1">
      <c r="H322" s="17"/>
      <c r="J322" s="8"/>
      <c r="K322" s="8"/>
      <c r="L322" s="17"/>
      <c r="X322" s="17"/>
    </row>
    <row r="323" spans="8:24" ht="15.75" customHeight="1">
      <c r="H323" s="17"/>
      <c r="J323" s="8"/>
      <c r="K323" s="8"/>
      <c r="L323" s="17"/>
      <c r="X323" s="17"/>
    </row>
    <row r="324" spans="8:24" ht="15.75" customHeight="1">
      <c r="H324" s="17"/>
      <c r="J324" s="8"/>
      <c r="K324" s="8"/>
      <c r="L324" s="17"/>
      <c r="X324" s="17"/>
    </row>
    <row r="325" spans="8:24" ht="15.75" customHeight="1">
      <c r="H325" s="17"/>
      <c r="J325" s="8"/>
      <c r="K325" s="8"/>
      <c r="L325" s="17"/>
      <c r="X325" s="17"/>
    </row>
    <row r="326" spans="8:24" ht="15.75" customHeight="1">
      <c r="H326" s="17"/>
      <c r="J326" s="8"/>
      <c r="K326" s="8"/>
      <c r="L326" s="17"/>
      <c r="X326" s="17"/>
    </row>
    <row r="327" spans="8:24" ht="15.75" customHeight="1">
      <c r="H327" s="17"/>
      <c r="J327" s="8"/>
      <c r="K327" s="8"/>
      <c r="L327" s="17"/>
      <c r="X327" s="17"/>
    </row>
    <row r="328" spans="8:24" ht="15.75" customHeight="1">
      <c r="H328" s="17"/>
      <c r="J328" s="8"/>
      <c r="K328" s="8"/>
      <c r="L328" s="17"/>
      <c r="X328" s="17"/>
    </row>
    <row r="329" spans="8:24" ht="15.75" customHeight="1">
      <c r="H329" s="17"/>
      <c r="J329" s="8"/>
      <c r="K329" s="8"/>
      <c r="L329" s="17"/>
      <c r="X329" s="17"/>
    </row>
    <row r="330" spans="8:24" ht="15.75" customHeight="1">
      <c r="H330" s="17"/>
      <c r="J330" s="8"/>
      <c r="K330" s="8"/>
      <c r="L330" s="17"/>
      <c r="X330" s="17"/>
    </row>
    <row r="331" spans="8:24" ht="15.75" customHeight="1">
      <c r="H331" s="17"/>
      <c r="J331" s="8"/>
      <c r="K331" s="8"/>
      <c r="L331" s="17"/>
      <c r="X331" s="17"/>
    </row>
    <row r="332" spans="8:24" ht="15.75" customHeight="1">
      <c r="H332" s="17"/>
      <c r="J332" s="8"/>
      <c r="K332" s="8"/>
      <c r="L332" s="17"/>
      <c r="X332" s="17"/>
    </row>
    <row r="333" spans="8:24" ht="15.75" customHeight="1">
      <c r="H333" s="17"/>
      <c r="J333" s="8"/>
      <c r="K333" s="8"/>
      <c r="L333" s="17"/>
      <c r="X333" s="17"/>
    </row>
    <row r="334" spans="8:24" ht="15.75" customHeight="1">
      <c r="H334" s="17"/>
      <c r="J334" s="8"/>
      <c r="K334" s="8"/>
      <c r="L334" s="17"/>
      <c r="X334" s="17"/>
    </row>
    <row r="335" spans="8:24" ht="15.75" customHeight="1">
      <c r="H335" s="17"/>
      <c r="J335" s="8"/>
      <c r="K335" s="8"/>
      <c r="L335" s="17"/>
      <c r="X335" s="17"/>
    </row>
    <row r="336" spans="8:24" ht="15.75" customHeight="1">
      <c r="H336" s="17"/>
      <c r="J336" s="8"/>
      <c r="K336" s="8"/>
      <c r="L336" s="17"/>
      <c r="X336" s="17"/>
    </row>
    <row r="337" spans="8:24" ht="15.75" customHeight="1">
      <c r="H337" s="17"/>
      <c r="J337" s="8"/>
      <c r="K337" s="8"/>
      <c r="L337" s="17"/>
      <c r="X337" s="17"/>
    </row>
    <row r="338" spans="8:24" ht="15.75" customHeight="1">
      <c r="H338" s="17"/>
      <c r="J338" s="8"/>
      <c r="K338" s="8"/>
      <c r="L338" s="17"/>
      <c r="X338" s="17"/>
    </row>
    <row r="339" spans="8:24" ht="15.75" customHeight="1">
      <c r="H339" s="17"/>
      <c r="J339" s="8"/>
      <c r="K339" s="8"/>
      <c r="L339" s="17"/>
      <c r="X339" s="17"/>
    </row>
    <row r="340" spans="8:24" ht="15.75" customHeight="1">
      <c r="H340" s="17"/>
      <c r="J340" s="8"/>
      <c r="K340" s="8"/>
      <c r="L340" s="17"/>
      <c r="X340" s="17"/>
    </row>
    <row r="341" spans="8:24" ht="15.75" customHeight="1">
      <c r="H341" s="17"/>
      <c r="J341" s="8"/>
      <c r="K341" s="8"/>
      <c r="L341" s="17"/>
      <c r="X341" s="17"/>
    </row>
    <row r="342" spans="8:24" ht="15.75" customHeight="1">
      <c r="H342" s="17"/>
      <c r="J342" s="8"/>
      <c r="K342" s="8"/>
      <c r="L342" s="17"/>
      <c r="X342" s="17"/>
    </row>
    <row r="343" spans="8:24" ht="15.75" customHeight="1">
      <c r="H343" s="17"/>
      <c r="J343" s="8"/>
      <c r="K343" s="8"/>
      <c r="L343" s="17"/>
      <c r="X343" s="17"/>
    </row>
    <row r="344" spans="8:24" ht="15.75" customHeight="1">
      <c r="H344" s="17"/>
      <c r="J344" s="8"/>
      <c r="K344" s="8"/>
      <c r="L344" s="17"/>
      <c r="X344" s="17"/>
    </row>
    <row r="345" spans="8:24" ht="15.75" customHeight="1">
      <c r="H345" s="17"/>
      <c r="J345" s="8"/>
      <c r="K345" s="8"/>
      <c r="L345" s="17"/>
      <c r="X345" s="17"/>
    </row>
    <row r="346" spans="8:24" ht="15.75" customHeight="1">
      <c r="H346" s="17"/>
      <c r="J346" s="8"/>
      <c r="K346" s="8"/>
      <c r="L346" s="17"/>
      <c r="X346" s="17"/>
    </row>
    <row r="347" spans="8:24" ht="15.75" customHeight="1">
      <c r="H347" s="17"/>
      <c r="J347" s="8"/>
      <c r="K347" s="8"/>
      <c r="L347" s="17"/>
      <c r="X347" s="17"/>
    </row>
    <row r="348" spans="8:24" ht="15.75" customHeight="1">
      <c r="H348" s="17"/>
      <c r="J348" s="8"/>
      <c r="K348" s="8"/>
      <c r="L348" s="17"/>
      <c r="X348" s="17"/>
    </row>
    <row r="349" spans="8:24" ht="15.75" customHeight="1">
      <c r="H349" s="17"/>
      <c r="J349" s="8"/>
      <c r="K349" s="8"/>
      <c r="L349" s="17"/>
      <c r="X349" s="17"/>
    </row>
    <row r="350" spans="8:24" ht="15.75" customHeight="1">
      <c r="H350" s="17"/>
      <c r="J350" s="8"/>
      <c r="K350" s="8"/>
      <c r="L350" s="17"/>
      <c r="X350" s="17"/>
    </row>
    <row r="351" spans="8:24" ht="15.75" customHeight="1">
      <c r="H351" s="17"/>
      <c r="J351" s="8"/>
      <c r="K351" s="8"/>
      <c r="L351" s="17"/>
      <c r="X351" s="17"/>
    </row>
    <row r="352" spans="8:24" ht="15.75" customHeight="1">
      <c r="H352" s="17"/>
      <c r="J352" s="8"/>
      <c r="K352" s="8"/>
      <c r="L352" s="17"/>
      <c r="X352" s="17"/>
    </row>
    <row r="353" spans="8:24" ht="15.75" customHeight="1">
      <c r="H353" s="17"/>
      <c r="J353" s="8"/>
      <c r="K353" s="8"/>
      <c r="L353" s="17"/>
      <c r="X353" s="17"/>
    </row>
    <row r="354" spans="8:24" ht="15.75" customHeight="1">
      <c r="H354" s="17"/>
      <c r="J354" s="8"/>
      <c r="K354" s="8"/>
      <c r="L354" s="17"/>
      <c r="X354" s="17"/>
    </row>
    <row r="355" spans="8:24" ht="15.75" customHeight="1">
      <c r="H355" s="17"/>
      <c r="J355" s="8"/>
      <c r="K355" s="8"/>
      <c r="L355" s="17"/>
      <c r="X355" s="17"/>
    </row>
    <row r="356" spans="8:24" ht="15.75" customHeight="1">
      <c r="H356" s="17"/>
      <c r="J356" s="8"/>
      <c r="K356" s="8"/>
      <c r="L356" s="17"/>
      <c r="X356" s="17"/>
    </row>
    <row r="357" spans="8:24" ht="15.75" customHeight="1">
      <c r="H357" s="17"/>
      <c r="J357" s="8"/>
      <c r="K357" s="8"/>
      <c r="L357" s="17"/>
      <c r="X357" s="17"/>
    </row>
    <row r="358" spans="8:24" ht="15.75" customHeight="1">
      <c r="H358" s="17"/>
      <c r="J358" s="8"/>
      <c r="K358" s="8"/>
      <c r="L358" s="17"/>
      <c r="X358" s="17"/>
    </row>
    <row r="359" spans="8:24" ht="15.75" customHeight="1">
      <c r="H359" s="17"/>
      <c r="J359" s="8"/>
      <c r="K359" s="8"/>
      <c r="L359" s="17"/>
      <c r="X359" s="17"/>
    </row>
    <row r="360" spans="8:24" ht="15.75" customHeight="1">
      <c r="H360" s="17"/>
      <c r="J360" s="8"/>
      <c r="K360" s="8"/>
      <c r="L360" s="17"/>
      <c r="X360" s="17"/>
    </row>
    <row r="361" spans="8:24" ht="15.75" customHeight="1">
      <c r="H361" s="17"/>
      <c r="J361" s="8"/>
      <c r="K361" s="8"/>
      <c r="L361" s="17"/>
      <c r="X361" s="17"/>
    </row>
    <row r="362" spans="8:24" ht="15.75" customHeight="1">
      <c r="H362" s="17"/>
      <c r="J362" s="8"/>
      <c r="K362" s="8"/>
      <c r="L362" s="17"/>
      <c r="X362" s="17"/>
    </row>
    <row r="363" spans="8:24" ht="15.75" customHeight="1">
      <c r="H363" s="17"/>
      <c r="J363" s="8"/>
      <c r="K363" s="8"/>
      <c r="L363" s="17"/>
      <c r="X363" s="17"/>
    </row>
    <row r="364" spans="8:24" ht="15.75" customHeight="1">
      <c r="H364" s="17"/>
      <c r="J364" s="8"/>
      <c r="K364" s="8"/>
      <c r="L364" s="17"/>
      <c r="X364" s="17"/>
    </row>
    <row r="365" spans="8:24" ht="15.75" customHeight="1">
      <c r="H365" s="17"/>
      <c r="J365" s="8"/>
      <c r="K365" s="8"/>
      <c r="L365" s="17"/>
      <c r="X365" s="17"/>
    </row>
    <row r="366" spans="8:24" ht="15.75" customHeight="1">
      <c r="H366" s="17"/>
      <c r="J366" s="8"/>
      <c r="K366" s="8"/>
      <c r="L366" s="17"/>
      <c r="X366" s="17"/>
    </row>
    <row r="367" spans="8:24" ht="15.75" customHeight="1">
      <c r="H367" s="17"/>
      <c r="J367" s="8"/>
      <c r="K367" s="8"/>
      <c r="L367" s="17"/>
      <c r="X367" s="17"/>
    </row>
    <row r="368" spans="8:24" ht="15.75" customHeight="1">
      <c r="H368" s="17"/>
      <c r="J368" s="8"/>
      <c r="K368" s="8"/>
      <c r="L368" s="17"/>
      <c r="X368" s="17"/>
    </row>
    <row r="369" spans="8:24" ht="15.75" customHeight="1">
      <c r="H369" s="17"/>
      <c r="J369" s="8"/>
      <c r="K369" s="8"/>
      <c r="L369" s="17"/>
      <c r="X369" s="17"/>
    </row>
    <row r="370" spans="8:24" ht="15.75" customHeight="1">
      <c r="H370" s="17"/>
      <c r="J370" s="8"/>
      <c r="K370" s="8"/>
      <c r="L370" s="17"/>
      <c r="X370" s="17"/>
    </row>
    <row r="371" spans="8:24" ht="15.75" customHeight="1">
      <c r="H371" s="17"/>
      <c r="J371" s="8"/>
      <c r="K371" s="8"/>
      <c r="L371" s="17"/>
      <c r="X371" s="17"/>
    </row>
    <row r="372" spans="8:24" ht="15.75" customHeight="1">
      <c r="H372" s="17"/>
      <c r="J372" s="8"/>
      <c r="K372" s="8"/>
      <c r="L372" s="17"/>
      <c r="X372" s="17"/>
    </row>
    <row r="373" spans="8:24" ht="15.75" customHeight="1">
      <c r="H373" s="17"/>
      <c r="J373" s="8"/>
      <c r="K373" s="8"/>
      <c r="L373" s="17"/>
      <c r="X373" s="17"/>
    </row>
    <row r="374" spans="8:24" ht="15.75" customHeight="1">
      <c r="H374" s="17"/>
      <c r="J374" s="8"/>
      <c r="K374" s="8"/>
      <c r="L374" s="17"/>
      <c r="X374" s="17"/>
    </row>
    <row r="375" spans="8:24" ht="15.75" customHeight="1">
      <c r="H375" s="17"/>
      <c r="J375" s="8"/>
      <c r="K375" s="8"/>
      <c r="L375" s="17"/>
      <c r="X375" s="17"/>
    </row>
    <row r="376" spans="8:24" ht="15.75" customHeight="1">
      <c r="H376" s="17"/>
      <c r="J376" s="8"/>
      <c r="K376" s="8"/>
      <c r="L376" s="17"/>
      <c r="X376" s="17"/>
    </row>
    <row r="377" spans="8:24" ht="15.75" customHeight="1">
      <c r="H377" s="17"/>
      <c r="J377" s="8"/>
      <c r="K377" s="8"/>
      <c r="L377" s="17"/>
      <c r="X377" s="17"/>
    </row>
    <row r="378" spans="8:24" ht="15.75" customHeight="1">
      <c r="H378" s="17"/>
      <c r="J378" s="8"/>
      <c r="K378" s="8"/>
      <c r="L378" s="17"/>
      <c r="X378" s="17"/>
    </row>
    <row r="379" spans="8:24" ht="15.75" customHeight="1">
      <c r="H379" s="17"/>
      <c r="J379" s="8"/>
      <c r="K379" s="8"/>
      <c r="L379" s="17"/>
      <c r="X379" s="17"/>
    </row>
    <row r="380" spans="8:24" ht="15.75" customHeight="1">
      <c r="H380" s="17"/>
      <c r="J380" s="8"/>
      <c r="K380" s="8"/>
      <c r="L380" s="17"/>
      <c r="X380" s="17"/>
    </row>
    <row r="381" spans="8:24" ht="15.75" customHeight="1">
      <c r="H381" s="17"/>
      <c r="J381" s="8"/>
      <c r="K381" s="8"/>
      <c r="L381" s="17"/>
      <c r="X381" s="17"/>
    </row>
    <row r="382" spans="8:24" ht="15.75" customHeight="1">
      <c r="H382" s="17"/>
      <c r="J382" s="8"/>
      <c r="K382" s="8"/>
      <c r="L382" s="17"/>
      <c r="X382" s="17"/>
    </row>
    <row r="383" spans="8:24" ht="15.75" customHeight="1">
      <c r="H383" s="17"/>
      <c r="J383" s="8"/>
      <c r="K383" s="8"/>
      <c r="L383" s="17"/>
      <c r="X383" s="17"/>
    </row>
    <row r="384" spans="8:24" ht="15.75" customHeight="1">
      <c r="H384" s="17"/>
      <c r="J384" s="8"/>
      <c r="K384" s="8"/>
      <c r="L384" s="17"/>
      <c r="X384" s="17"/>
    </row>
    <row r="385" spans="8:24" ht="15.75" customHeight="1">
      <c r="H385" s="17"/>
      <c r="J385" s="8"/>
      <c r="K385" s="8"/>
      <c r="L385" s="17"/>
      <c r="X385" s="17"/>
    </row>
    <row r="386" spans="8:24" ht="15.75" customHeight="1">
      <c r="H386" s="17"/>
      <c r="J386" s="8"/>
      <c r="K386" s="8"/>
      <c r="L386" s="17"/>
      <c r="X386" s="17"/>
    </row>
    <row r="387" spans="8:24" ht="15.75" customHeight="1">
      <c r="H387" s="17"/>
      <c r="J387" s="8"/>
      <c r="K387" s="8"/>
      <c r="L387" s="17"/>
      <c r="X387" s="17"/>
    </row>
    <row r="388" spans="8:24" ht="15.75" customHeight="1">
      <c r="H388" s="17"/>
      <c r="J388" s="8"/>
      <c r="K388" s="8"/>
      <c r="L388" s="17"/>
      <c r="X388" s="17"/>
    </row>
    <row r="389" spans="8:24" ht="15.75" customHeight="1">
      <c r="H389" s="17"/>
      <c r="J389" s="8"/>
      <c r="K389" s="8"/>
      <c r="L389" s="17"/>
      <c r="X389" s="17"/>
    </row>
    <row r="390" spans="8:24" ht="15.75" customHeight="1">
      <c r="H390" s="17"/>
      <c r="J390" s="8"/>
      <c r="K390" s="8"/>
      <c r="L390" s="17"/>
      <c r="X390" s="17"/>
    </row>
    <row r="391" spans="8:24" ht="15.75" customHeight="1">
      <c r="H391" s="17"/>
      <c r="J391" s="8"/>
      <c r="K391" s="8"/>
      <c r="L391" s="17"/>
      <c r="X391" s="17"/>
    </row>
    <row r="392" spans="8:24" ht="15.75" customHeight="1">
      <c r="H392" s="17"/>
      <c r="J392" s="8"/>
      <c r="K392" s="8"/>
      <c r="L392" s="17"/>
      <c r="X392" s="17"/>
    </row>
    <row r="393" spans="8:24" ht="15.75" customHeight="1">
      <c r="H393" s="17"/>
      <c r="J393" s="8"/>
      <c r="K393" s="8"/>
      <c r="L393" s="17"/>
      <c r="X393" s="17"/>
    </row>
    <row r="394" spans="8:24" ht="15.75" customHeight="1">
      <c r="H394" s="17"/>
      <c r="J394" s="8"/>
      <c r="K394" s="8"/>
      <c r="L394" s="17"/>
      <c r="X394" s="17"/>
    </row>
    <row r="395" spans="8:24" ht="15.75" customHeight="1">
      <c r="H395" s="17"/>
      <c r="J395" s="8"/>
      <c r="K395" s="8"/>
      <c r="L395" s="17"/>
      <c r="X395" s="17"/>
    </row>
    <row r="396" spans="8:24" ht="15.75" customHeight="1">
      <c r="H396" s="17"/>
      <c r="J396" s="8"/>
      <c r="K396" s="8"/>
      <c r="L396" s="17"/>
      <c r="X396" s="17"/>
    </row>
    <row r="397" spans="8:24" ht="15.75" customHeight="1">
      <c r="H397" s="17"/>
      <c r="J397" s="8"/>
      <c r="K397" s="8"/>
      <c r="L397" s="17"/>
      <c r="X397" s="17"/>
    </row>
    <row r="398" spans="8:24" ht="15.75" customHeight="1">
      <c r="H398" s="17"/>
      <c r="J398" s="8"/>
      <c r="K398" s="8"/>
      <c r="L398" s="17"/>
      <c r="X398" s="17"/>
    </row>
    <row r="399" spans="8:24" ht="15.75" customHeight="1">
      <c r="H399" s="17"/>
      <c r="J399" s="8"/>
      <c r="K399" s="8"/>
      <c r="L399" s="17"/>
      <c r="X399" s="17"/>
    </row>
    <row r="400" spans="8:24" ht="15.75" customHeight="1">
      <c r="H400" s="17"/>
      <c r="J400" s="8"/>
      <c r="K400" s="8"/>
      <c r="L400" s="17"/>
      <c r="X400" s="17"/>
    </row>
    <row r="401" spans="8:24" ht="15.75" customHeight="1">
      <c r="H401" s="17"/>
      <c r="J401" s="8"/>
      <c r="K401" s="8"/>
      <c r="L401" s="17"/>
      <c r="X401" s="17"/>
    </row>
    <row r="402" spans="8:24" ht="15.75" customHeight="1">
      <c r="H402" s="17"/>
      <c r="J402" s="8"/>
      <c r="K402" s="8"/>
      <c r="L402" s="17"/>
      <c r="X402" s="17"/>
    </row>
    <row r="403" spans="8:24" ht="15.75" customHeight="1">
      <c r="H403" s="17"/>
      <c r="J403" s="8"/>
      <c r="K403" s="8"/>
      <c r="L403" s="17"/>
      <c r="X403" s="17"/>
    </row>
    <row r="404" spans="8:24" ht="15.75" customHeight="1">
      <c r="H404" s="17"/>
      <c r="J404" s="8"/>
      <c r="K404" s="8"/>
      <c r="L404" s="17"/>
      <c r="X404" s="17"/>
    </row>
    <row r="405" spans="8:24" ht="15.75" customHeight="1">
      <c r="H405" s="17"/>
      <c r="J405" s="8"/>
      <c r="K405" s="8"/>
      <c r="L405" s="17"/>
      <c r="X405" s="17"/>
    </row>
    <row r="406" spans="8:24" ht="15.75" customHeight="1">
      <c r="H406" s="17"/>
      <c r="J406" s="8"/>
      <c r="K406" s="8"/>
      <c r="L406" s="17"/>
      <c r="X406" s="17"/>
    </row>
    <row r="407" spans="8:24" ht="15.75" customHeight="1">
      <c r="H407" s="17"/>
      <c r="J407" s="8"/>
      <c r="K407" s="8"/>
      <c r="L407" s="17"/>
      <c r="X407" s="17"/>
    </row>
    <row r="408" spans="8:24" ht="15.75" customHeight="1">
      <c r="H408" s="17"/>
      <c r="J408" s="8"/>
      <c r="K408" s="8"/>
      <c r="L408" s="17"/>
      <c r="X408" s="17"/>
    </row>
    <row r="409" spans="8:24" ht="15.75" customHeight="1">
      <c r="H409" s="17"/>
      <c r="J409" s="8"/>
      <c r="K409" s="8"/>
      <c r="L409" s="17"/>
      <c r="X409" s="17"/>
    </row>
    <row r="410" spans="8:24" ht="15.75" customHeight="1">
      <c r="H410" s="17"/>
      <c r="J410" s="8"/>
      <c r="K410" s="8"/>
      <c r="L410" s="17"/>
      <c r="X410" s="17"/>
    </row>
    <row r="411" spans="8:24" ht="15.75" customHeight="1">
      <c r="H411" s="17"/>
      <c r="J411" s="8"/>
      <c r="K411" s="8"/>
      <c r="L411" s="17"/>
      <c r="X411" s="17"/>
    </row>
    <row r="412" spans="8:24" ht="15.75" customHeight="1">
      <c r="H412" s="17"/>
      <c r="J412" s="8"/>
      <c r="K412" s="8"/>
      <c r="L412" s="17"/>
      <c r="X412" s="17"/>
    </row>
    <row r="413" spans="8:24" ht="15.75" customHeight="1">
      <c r="H413" s="17"/>
      <c r="J413" s="8"/>
      <c r="K413" s="8"/>
      <c r="L413" s="17"/>
      <c r="X413" s="17"/>
    </row>
    <row r="414" spans="8:24" ht="15.75" customHeight="1">
      <c r="H414" s="17"/>
      <c r="J414" s="8"/>
      <c r="K414" s="8"/>
      <c r="L414" s="17"/>
      <c r="X414" s="17"/>
    </row>
    <row r="415" spans="8:24" ht="15.75" customHeight="1">
      <c r="H415" s="17"/>
      <c r="J415" s="8"/>
      <c r="K415" s="8"/>
      <c r="L415" s="17"/>
      <c r="X415" s="17"/>
    </row>
    <row r="416" spans="8:24" ht="15.75" customHeight="1">
      <c r="H416" s="17"/>
      <c r="J416" s="8"/>
      <c r="K416" s="8"/>
      <c r="L416" s="17"/>
      <c r="X416" s="17"/>
    </row>
    <row r="417" spans="8:24" ht="15.75" customHeight="1">
      <c r="H417" s="17"/>
      <c r="J417" s="8"/>
      <c r="K417" s="8"/>
      <c r="L417" s="17"/>
      <c r="X417" s="17"/>
    </row>
    <row r="418" spans="8:24" ht="15.75" customHeight="1">
      <c r="H418" s="17"/>
      <c r="J418" s="8"/>
      <c r="K418" s="8"/>
      <c r="L418" s="17"/>
      <c r="X418" s="17"/>
    </row>
    <row r="419" spans="8:24" ht="15.75" customHeight="1">
      <c r="H419" s="17"/>
      <c r="J419" s="8"/>
      <c r="K419" s="8"/>
      <c r="L419" s="17"/>
      <c r="X419" s="17"/>
    </row>
    <row r="420" spans="8:24" ht="15.75" customHeight="1">
      <c r="H420" s="17"/>
      <c r="J420" s="8"/>
      <c r="K420" s="8"/>
      <c r="L420" s="17"/>
      <c r="X420" s="17"/>
    </row>
    <row r="421" spans="8:24" ht="15.75" customHeight="1">
      <c r="H421" s="17"/>
      <c r="J421" s="8"/>
      <c r="K421" s="8"/>
      <c r="L421" s="17"/>
      <c r="X421" s="17"/>
    </row>
    <row r="422" spans="8:24" ht="15.75" customHeight="1">
      <c r="H422" s="17"/>
      <c r="J422" s="8"/>
      <c r="K422" s="8"/>
      <c r="L422" s="17"/>
      <c r="X422" s="17"/>
    </row>
    <row r="423" spans="8:24" ht="15.75" customHeight="1">
      <c r="H423" s="17"/>
      <c r="J423" s="8"/>
      <c r="K423" s="8"/>
      <c r="L423" s="17"/>
      <c r="X423" s="17"/>
    </row>
    <row r="424" spans="8:24" ht="15.75" customHeight="1">
      <c r="H424" s="17"/>
      <c r="J424" s="8"/>
      <c r="K424" s="8"/>
      <c r="L424" s="17"/>
      <c r="X424" s="17"/>
    </row>
    <row r="425" spans="8:24" ht="15.75" customHeight="1">
      <c r="H425" s="17"/>
      <c r="J425" s="8"/>
      <c r="K425" s="8"/>
      <c r="L425" s="17"/>
      <c r="X425" s="17"/>
    </row>
    <row r="426" spans="8:24" ht="15.75" customHeight="1">
      <c r="H426" s="17"/>
      <c r="J426" s="8"/>
      <c r="K426" s="8"/>
      <c r="L426" s="17"/>
      <c r="X426" s="17"/>
    </row>
    <row r="427" spans="8:24" ht="15.75" customHeight="1">
      <c r="H427" s="17"/>
      <c r="J427" s="8"/>
      <c r="K427" s="8"/>
      <c r="L427" s="17"/>
      <c r="X427" s="17"/>
    </row>
    <row r="428" spans="8:24" ht="15.75" customHeight="1">
      <c r="H428" s="17"/>
      <c r="J428" s="8"/>
      <c r="K428" s="8"/>
      <c r="L428" s="17"/>
      <c r="X428" s="17"/>
    </row>
    <row r="429" spans="8:24" ht="15.75" customHeight="1">
      <c r="H429" s="17"/>
      <c r="J429" s="8"/>
      <c r="K429" s="8"/>
      <c r="L429" s="17"/>
      <c r="X429" s="17"/>
    </row>
    <row r="430" spans="8:24" ht="15.75" customHeight="1">
      <c r="H430" s="17"/>
      <c r="J430" s="8"/>
      <c r="K430" s="8"/>
      <c r="L430" s="17"/>
      <c r="X430" s="17"/>
    </row>
    <row r="431" spans="8:24" ht="15.75" customHeight="1">
      <c r="H431" s="17"/>
      <c r="J431" s="8"/>
      <c r="K431" s="8"/>
      <c r="L431" s="17"/>
      <c r="X431" s="17"/>
    </row>
    <row r="432" spans="8:24" ht="15.75" customHeight="1">
      <c r="H432" s="17"/>
      <c r="J432" s="8"/>
      <c r="K432" s="8"/>
      <c r="L432" s="17"/>
      <c r="X432" s="17"/>
    </row>
    <row r="433" spans="8:24" ht="15.75" customHeight="1">
      <c r="H433" s="17"/>
      <c r="J433" s="8"/>
      <c r="K433" s="8"/>
      <c r="L433" s="17"/>
      <c r="X433" s="17"/>
    </row>
    <row r="434" spans="8:24" ht="15.75" customHeight="1">
      <c r="H434" s="17"/>
      <c r="J434" s="8"/>
      <c r="K434" s="8"/>
      <c r="L434" s="17"/>
      <c r="X434" s="17"/>
    </row>
    <row r="435" spans="8:24" ht="15.75" customHeight="1">
      <c r="H435" s="17"/>
      <c r="J435" s="8"/>
      <c r="K435" s="8"/>
      <c r="L435" s="17"/>
      <c r="X435" s="17"/>
    </row>
    <row r="436" spans="8:24" ht="15.75" customHeight="1">
      <c r="H436" s="17"/>
      <c r="J436" s="8"/>
      <c r="K436" s="8"/>
      <c r="L436" s="17"/>
      <c r="X436" s="17"/>
    </row>
    <row r="437" spans="8:24" ht="15.75" customHeight="1">
      <c r="H437" s="17"/>
      <c r="J437" s="8"/>
      <c r="K437" s="8"/>
      <c r="L437" s="17"/>
      <c r="X437" s="17"/>
    </row>
    <row r="438" spans="8:24" ht="15.75" customHeight="1">
      <c r="H438" s="17"/>
      <c r="J438" s="8"/>
      <c r="K438" s="8"/>
      <c r="L438" s="17"/>
      <c r="X438" s="17"/>
    </row>
    <row r="439" spans="8:24" ht="15.75" customHeight="1">
      <c r="H439" s="17"/>
      <c r="J439" s="8"/>
      <c r="K439" s="8"/>
      <c r="L439" s="17"/>
      <c r="X439" s="17"/>
    </row>
    <row r="440" spans="8:24" ht="15.75" customHeight="1">
      <c r="H440" s="17"/>
      <c r="J440" s="8"/>
      <c r="K440" s="8"/>
      <c r="L440" s="17"/>
      <c r="X440" s="17"/>
    </row>
    <row r="441" spans="8:24" ht="15.75" customHeight="1">
      <c r="H441" s="17"/>
      <c r="J441" s="8"/>
      <c r="K441" s="8"/>
      <c r="L441" s="17"/>
      <c r="X441" s="17"/>
    </row>
    <row r="442" spans="8:24" ht="15.75" customHeight="1">
      <c r="H442" s="17"/>
      <c r="J442" s="8"/>
      <c r="K442" s="8"/>
      <c r="L442" s="17"/>
      <c r="X442" s="17"/>
    </row>
    <row r="443" spans="8:24" ht="15.75" customHeight="1">
      <c r="H443" s="17"/>
      <c r="J443" s="8"/>
      <c r="K443" s="8"/>
      <c r="L443" s="17"/>
      <c r="X443" s="17"/>
    </row>
    <row r="444" spans="8:24" ht="15.75" customHeight="1">
      <c r="H444" s="17"/>
      <c r="J444" s="8"/>
      <c r="K444" s="8"/>
      <c r="L444" s="17"/>
      <c r="X444" s="17"/>
    </row>
    <row r="445" spans="8:24" ht="15.75" customHeight="1">
      <c r="H445" s="17"/>
      <c r="J445" s="8"/>
      <c r="K445" s="8"/>
      <c r="L445" s="17"/>
      <c r="X445" s="17"/>
    </row>
    <row r="446" spans="8:24" ht="15.75" customHeight="1">
      <c r="H446" s="17"/>
      <c r="J446" s="8"/>
      <c r="K446" s="8"/>
      <c r="L446" s="17"/>
      <c r="X446" s="17"/>
    </row>
    <row r="447" spans="8:24" ht="15.75" customHeight="1">
      <c r="H447" s="17"/>
      <c r="J447" s="8"/>
      <c r="K447" s="8"/>
      <c r="L447" s="17"/>
      <c r="X447" s="17"/>
    </row>
    <row r="448" spans="8:24" ht="15.75" customHeight="1">
      <c r="H448" s="17"/>
      <c r="J448" s="8"/>
      <c r="K448" s="8"/>
      <c r="L448" s="17"/>
      <c r="X448" s="17"/>
    </row>
    <row r="449" spans="8:24" ht="15.75" customHeight="1">
      <c r="H449" s="17"/>
      <c r="J449" s="8"/>
      <c r="K449" s="8"/>
      <c r="L449" s="17"/>
      <c r="X449" s="17"/>
    </row>
    <row r="450" spans="8:24" ht="15.75" customHeight="1">
      <c r="H450" s="17"/>
      <c r="J450" s="8"/>
      <c r="K450" s="8"/>
      <c r="L450" s="17"/>
      <c r="X450" s="17"/>
    </row>
    <row r="451" spans="8:24" ht="15.75" customHeight="1">
      <c r="H451" s="17"/>
      <c r="J451" s="8"/>
      <c r="K451" s="8"/>
      <c r="L451" s="17"/>
      <c r="X451" s="17"/>
    </row>
    <row r="452" spans="8:24" ht="15.75" customHeight="1">
      <c r="H452" s="17"/>
      <c r="J452" s="8"/>
      <c r="K452" s="8"/>
      <c r="L452" s="17"/>
      <c r="X452" s="17"/>
    </row>
    <row r="453" spans="8:24" ht="15.75" customHeight="1">
      <c r="H453" s="17"/>
      <c r="J453" s="8"/>
      <c r="K453" s="8"/>
      <c r="L453" s="17"/>
      <c r="X453" s="17"/>
    </row>
    <row r="454" spans="8:24" ht="15.75" customHeight="1">
      <c r="H454" s="17"/>
      <c r="J454" s="8"/>
      <c r="K454" s="8"/>
      <c r="L454" s="17"/>
      <c r="X454" s="17"/>
    </row>
    <row r="455" spans="8:24" ht="15.75" customHeight="1">
      <c r="H455" s="17"/>
      <c r="J455" s="8"/>
      <c r="K455" s="8"/>
      <c r="L455" s="17"/>
      <c r="X455" s="17"/>
    </row>
    <row r="456" spans="8:24" ht="15.75" customHeight="1">
      <c r="H456" s="17"/>
      <c r="J456" s="8"/>
      <c r="K456" s="8"/>
      <c r="L456" s="17"/>
      <c r="X456" s="17"/>
    </row>
    <row r="457" spans="8:24" ht="15.75" customHeight="1">
      <c r="H457" s="17"/>
      <c r="J457" s="8"/>
      <c r="K457" s="8"/>
      <c r="L457" s="17"/>
      <c r="X457" s="17"/>
    </row>
    <row r="458" spans="8:24" ht="15.75" customHeight="1">
      <c r="H458" s="17"/>
      <c r="J458" s="8"/>
      <c r="K458" s="8"/>
      <c r="L458" s="17"/>
      <c r="X458" s="17"/>
    </row>
    <row r="459" spans="8:24" ht="15.75" customHeight="1">
      <c r="H459" s="17"/>
      <c r="J459" s="8"/>
      <c r="K459" s="8"/>
      <c r="L459" s="17"/>
      <c r="X459" s="17"/>
    </row>
    <row r="460" spans="8:24" ht="15.75" customHeight="1">
      <c r="H460" s="17"/>
      <c r="J460" s="8"/>
      <c r="K460" s="8"/>
      <c r="L460" s="17"/>
      <c r="X460" s="17"/>
    </row>
    <row r="461" spans="8:24" ht="15.75" customHeight="1">
      <c r="H461" s="17"/>
      <c r="J461" s="8"/>
      <c r="K461" s="8"/>
      <c r="L461" s="17"/>
      <c r="X461" s="17"/>
    </row>
    <row r="462" spans="8:24" ht="15.75" customHeight="1">
      <c r="H462" s="17"/>
      <c r="J462" s="8"/>
      <c r="K462" s="8"/>
      <c r="L462" s="17"/>
      <c r="X462" s="17"/>
    </row>
    <row r="463" spans="8:24" ht="15.75" customHeight="1">
      <c r="H463" s="17"/>
      <c r="J463" s="8"/>
      <c r="K463" s="8"/>
      <c r="L463" s="17"/>
      <c r="X463" s="17"/>
    </row>
    <row r="464" spans="8:24" ht="15.75" customHeight="1">
      <c r="H464" s="17"/>
      <c r="J464" s="8"/>
      <c r="K464" s="8"/>
      <c r="L464" s="17"/>
      <c r="X464" s="17"/>
    </row>
    <row r="465" spans="8:24" ht="15.75" customHeight="1">
      <c r="H465" s="17"/>
      <c r="J465" s="8"/>
      <c r="K465" s="8"/>
      <c r="L465" s="17"/>
      <c r="X465" s="17"/>
    </row>
    <row r="466" spans="8:24" ht="15.75" customHeight="1">
      <c r="H466" s="17"/>
      <c r="J466" s="8"/>
      <c r="K466" s="8"/>
      <c r="L466" s="17"/>
      <c r="X466" s="17"/>
    </row>
    <row r="467" spans="8:24" ht="15.75" customHeight="1">
      <c r="H467" s="17"/>
      <c r="J467" s="8"/>
      <c r="K467" s="8"/>
      <c r="L467" s="17"/>
      <c r="X467" s="17"/>
    </row>
    <row r="468" spans="8:24" ht="15.75" customHeight="1">
      <c r="H468" s="17"/>
      <c r="J468" s="8"/>
      <c r="K468" s="8"/>
      <c r="L468" s="17"/>
      <c r="X468" s="17"/>
    </row>
    <row r="469" spans="8:24" ht="15.75" customHeight="1">
      <c r="H469" s="17"/>
      <c r="J469" s="8"/>
      <c r="K469" s="8"/>
      <c r="L469" s="17"/>
      <c r="X469" s="17"/>
    </row>
    <row r="470" spans="8:24" ht="15.75" customHeight="1">
      <c r="H470" s="17"/>
      <c r="J470" s="8"/>
      <c r="K470" s="8"/>
      <c r="L470" s="17"/>
      <c r="X470" s="17"/>
    </row>
    <row r="471" spans="8:24" ht="15.75" customHeight="1">
      <c r="H471" s="17"/>
      <c r="J471" s="8"/>
      <c r="K471" s="8"/>
      <c r="L471" s="17"/>
      <c r="X471" s="17"/>
    </row>
    <row r="472" spans="8:24" ht="15.75" customHeight="1">
      <c r="H472" s="17"/>
      <c r="J472" s="8"/>
      <c r="K472" s="8"/>
      <c r="L472" s="17"/>
      <c r="X472" s="17"/>
    </row>
    <row r="473" spans="8:24" ht="15.75" customHeight="1">
      <c r="H473" s="17"/>
      <c r="J473" s="8"/>
      <c r="K473" s="8"/>
      <c r="L473" s="17"/>
      <c r="X473" s="17"/>
    </row>
    <row r="474" spans="8:24" ht="15.75" customHeight="1">
      <c r="H474" s="17"/>
      <c r="J474" s="8"/>
      <c r="K474" s="8"/>
      <c r="L474" s="17"/>
      <c r="X474" s="17"/>
    </row>
    <row r="475" spans="8:24" ht="15.75" customHeight="1">
      <c r="H475" s="17"/>
      <c r="J475" s="8"/>
      <c r="K475" s="8"/>
      <c r="L475" s="17"/>
      <c r="X475" s="17"/>
    </row>
    <row r="476" spans="8:24" ht="15.75" customHeight="1">
      <c r="H476" s="17"/>
      <c r="J476" s="8"/>
      <c r="K476" s="8"/>
      <c r="L476" s="17"/>
      <c r="X476" s="17"/>
    </row>
    <row r="477" spans="8:24" ht="15.75" customHeight="1">
      <c r="H477" s="17"/>
      <c r="J477" s="8"/>
      <c r="K477" s="8"/>
      <c r="L477" s="17"/>
      <c r="X477" s="17"/>
    </row>
    <row r="478" spans="8:24" ht="15.75" customHeight="1">
      <c r="H478" s="17"/>
      <c r="J478" s="8"/>
      <c r="K478" s="8"/>
      <c r="L478" s="17"/>
      <c r="X478" s="17"/>
    </row>
    <row r="479" spans="8:24" ht="15.75" customHeight="1">
      <c r="H479" s="17"/>
      <c r="J479" s="8"/>
      <c r="K479" s="8"/>
      <c r="L479" s="17"/>
      <c r="X479" s="17"/>
    </row>
    <row r="480" spans="8:24" ht="15.75" customHeight="1">
      <c r="H480" s="17"/>
      <c r="J480" s="8"/>
      <c r="K480" s="8"/>
      <c r="L480" s="17"/>
      <c r="X480" s="17"/>
    </row>
    <row r="481" spans="8:24" ht="15.75" customHeight="1">
      <c r="H481" s="17"/>
      <c r="J481" s="8"/>
      <c r="K481" s="8"/>
      <c r="L481" s="17"/>
      <c r="X481" s="17"/>
    </row>
    <row r="482" spans="8:24" ht="15.75" customHeight="1">
      <c r="H482" s="17"/>
      <c r="J482" s="8"/>
      <c r="K482" s="8"/>
      <c r="L482" s="17"/>
      <c r="X482" s="17"/>
    </row>
    <row r="483" spans="8:24" ht="15.75" customHeight="1">
      <c r="H483" s="17"/>
      <c r="J483" s="8"/>
      <c r="K483" s="8"/>
      <c r="L483" s="17"/>
      <c r="X483" s="17"/>
    </row>
    <row r="484" spans="8:24" ht="15.75" customHeight="1">
      <c r="H484" s="17"/>
      <c r="J484" s="8"/>
      <c r="K484" s="8"/>
      <c r="L484" s="17"/>
      <c r="X484" s="17"/>
    </row>
    <row r="485" spans="8:24" ht="15.75" customHeight="1">
      <c r="H485" s="17"/>
      <c r="J485" s="8"/>
      <c r="K485" s="8"/>
      <c r="L485" s="17"/>
      <c r="X485" s="17"/>
    </row>
    <row r="486" spans="8:24" ht="15.75" customHeight="1">
      <c r="H486" s="17"/>
      <c r="J486" s="8"/>
      <c r="K486" s="8"/>
      <c r="L486" s="17"/>
      <c r="X486" s="17"/>
    </row>
    <row r="487" spans="8:24" ht="15.75" customHeight="1">
      <c r="H487" s="17"/>
      <c r="J487" s="8"/>
      <c r="K487" s="8"/>
      <c r="L487" s="17"/>
      <c r="X487" s="17"/>
    </row>
    <row r="488" spans="8:24" ht="15.75" customHeight="1">
      <c r="H488" s="17"/>
      <c r="J488" s="8"/>
      <c r="K488" s="8"/>
      <c r="L488" s="17"/>
      <c r="X488" s="17"/>
    </row>
    <row r="489" spans="8:24" ht="15.75" customHeight="1">
      <c r="H489" s="17"/>
      <c r="J489" s="8"/>
      <c r="K489" s="8"/>
      <c r="L489" s="17"/>
      <c r="X489" s="17"/>
    </row>
    <row r="490" spans="8:24" ht="15.75" customHeight="1">
      <c r="H490" s="17"/>
      <c r="J490" s="8"/>
      <c r="K490" s="8"/>
      <c r="L490" s="17"/>
      <c r="X490" s="17"/>
    </row>
    <row r="491" spans="8:24" ht="15.75" customHeight="1">
      <c r="H491" s="17"/>
      <c r="J491" s="8"/>
      <c r="K491" s="8"/>
      <c r="L491" s="17"/>
      <c r="X491" s="17"/>
    </row>
    <row r="492" spans="8:24" ht="15.75" customHeight="1">
      <c r="H492" s="17"/>
      <c r="J492" s="8"/>
      <c r="K492" s="8"/>
      <c r="L492" s="17"/>
      <c r="X492" s="17"/>
    </row>
    <row r="493" spans="8:24" ht="15.75" customHeight="1">
      <c r="H493" s="17"/>
      <c r="J493" s="8"/>
      <c r="K493" s="8"/>
      <c r="L493" s="17"/>
      <c r="X493" s="17"/>
    </row>
    <row r="494" spans="8:24" ht="15.75" customHeight="1">
      <c r="H494" s="17"/>
      <c r="J494" s="8"/>
      <c r="K494" s="8"/>
      <c r="L494" s="17"/>
      <c r="X494" s="17"/>
    </row>
    <row r="495" spans="8:24" ht="15.75" customHeight="1">
      <c r="H495" s="17"/>
      <c r="J495" s="8"/>
      <c r="K495" s="8"/>
      <c r="L495" s="17"/>
      <c r="X495" s="17"/>
    </row>
    <row r="496" spans="8:24" ht="15.75" customHeight="1">
      <c r="H496" s="17"/>
      <c r="J496" s="8"/>
      <c r="K496" s="8"/>
      <c r="L496" s="17"/>
      <c r="X496" s="17"/>
    </row>
    <row r="497" spans="8:24" ht="15.75" customHeight="1">
      <c r="H497" s="17"/>
      <c r="J497" s="8"/>
      <c r="K497" s="8"/>
      <c r="L497" s="17"/>
      <c r="X497" s="17"/>
    </row>
    <row r="498" spans="8:24" ht="15.75" customHeight="1">
      <c r="H498" s="17"/>
      <c r="J498" s="8"/>
      <c r="K498" s="8"/>
      <c r="L498" s="17"/>
      <c r="X498" s="17"/>
    </row>
    <row r="499" spans="8:24" ht="15.75" customHeight="1">
      <c r="H499" s="17"/>
      <c r="J499" s="8"/>
      <c r="K499" s="8"/>
      <c r="L499" s="17"/>
      <c r="X499" s="17"/>
    </row>
    <row r="500" spans="8:24" ht="15.75" customHeight="1">
      <c r="H500" s="17"/>
      <c r="J500" s="8"/>
      <c r="K500" s="8"/>
      <c r="L500" s="17"/>
      <c r="X500" s="17"/>
    </row>
    <row r="501" spans="8:24" ht="15.75" customHeight="1">
      <c r="H501" s="17"/>
      <c r="J501" s="8"/>
      <c r="K501" s="8"/>
      <c r="L501" s="17"/>
      <c r="X501" s="17"/>
    </row>
    <row r="502" spans="8:24" ht="15.75" customHeight="1">
      <c r="H502" s="17"/>
      <c r="J502" s="8"/>
      <c r="K502" s="8"/>
      <c r="L502" s="17"/>
      <c r="X502" s="17"/>
    </row>
    <row r="503" spans="8:24" ht="15.75" customHeight="1">
      <c r="H503" s="17"/>
      <c r="J503" s="8"/>
      <c r="K503" s="8"/>
      <c r="L503" s="17"/>
      <c r="X503" s="17"/>
    </row>
    <row r="504" spans="8:24" ht="15.75" customHeight="1">
      <c r="H504" s="17"/>
      <c r="J504" s="8"/>
      <c r="K504" s="8"/>
      <c r="L504" s="17"/>
      <c r="X504" s="17"/>
    </row>
    <row r="505" spans="8:24" ht="15.75" customHeight="1">
      <c r="H505" s="17"/>
      <c r="J505" s="8"/>
      <c r="K505" s="8"/>
      <c r="L505" s="17"/>
      <c r="X505" s="17"/>
    </row>
    <row r="506" spans="8:24" ht="15.75" customHeight="1">
      <c r="H506" s="17"/>
      <c r="J506" s="8"/>
      <c r="K506" s="8"/>
      <c r="L506" s="17"/>
      <c r="X506" s="17"/>
    </row>
    <row r="507" spans="8:24" ht="15.75" customHeight="1">
      <c r="H507" s="17"/>
      <c r="J507" s="8"/>
      <c r="K507" s="8"/>
      <c r="L507" s="17"/>
      <c r="X507" s="17"/>
    </row>
    <row r="508" spans="8:24" ht="15.75" customHeight="1">
      <c r="H508" s="17"/>
      <c r="J508" s="8"/>
      <c r="K508" s="8"/>
      <c r="L508" s="17"/>
      <c r="X508" s="17"/>
    </row>
    <row r="509" spans="8:24" ht="15.75" customHeight="1">
      <c r="H509" s="17"/>
      <c r="J509" s="8"/>
      <c r="K509" s="8"/>
      <c r="L509" s="17"/>
      <c r="X509" s="17"/>
    </row>
    <row r="510" spans="8:24" ht="15.75" customHeight="1">
      <c r="H510" s="17"/>
      <c r="J510" s="8"/>
      <c r="K510" s="8"/>
      <c r="L510" s="17"/>
      <c r="X510" s="17"/>
    </row>
    <row r="511" spans="8:24" ht="15.75" customHeight="1">
      <c r="H511" s="17"/>
      <c r="J511" s="8"/>
      <c r="K511" s="8"/>
      <c r="L511" s="17"/>
      <c r="X511" s="17"/>
    </row>
    <row r="512" spans="8:24" ht="15.75" customHeight="1">
      <c r="H512" s="17"/>
      <c r="J512" s="8"/>
      <c r="K512" s="8"/>
      <c r="L512" s="17"/>
      <c r="X512" s="17"/>
    </row>
    <row r="513" spans="8:24" ht="15.75" customHeight="1">
      <c r="H513" s="17"/>
      <c r="J513" s="8"/>
      <c r="K513" s="8"/>
      <c r="L513" s="17"/>
      <c r="X513" s="17"/>
    </row>
    <row r="514" spans="8:24" ht="15.75" customHeight="1">
      <c r="H514" s="17"/>
      <c r="J514" s="8"/>
      <c r="K514" s="8"/>
      <c r="L514" s="17"/>
      <c r="X514" s="17"/>
    </row>
    <row r="515" spans="8:24" ht="15.75" customHeight="1">
      <c r="H515" s="17"/>
      <c r="J515" s="8"/>
      <c r="K515" s="8"/>
      <c r="L515" s="17"/>
      <c r="X515" s="17"/>
    </row>
    <row r="516" spans="8:24" ht="15.75" customHeight="1">
      <c r="H516" s="17"/>
      <c r="J516" s="8"/>
      <c r="K516" s="8"/>
      <c r="L516" s="17"/>
      <c r="X516" s="17"/>
    </row>
    <row r="517" spans="8:24" ht="15.75" customHeight="1">
      <c r="H517" s="17"/>
      <c r="J517" s="8"/>
      <c r="K517" s="8"/>
      <c r="L517" s="17"/>
      <c r="X517" s="17"/>
    </row>
    <row r="518" spans="8:24" ht="15.75" customHeight="1">
      <c r="H518" s="17"/>
      <c r="J518" s="8"/>
      <c r="K518" s="8"/>
      <c r="L518" s="17"/>
      <c r="X518" s="17"/>
    </row>
    <row r="519" spans="8:24" ht="15.75" customHeight="1">
      <c r="H519" s="17"/>
      <c r="J519" s="8"/>
      <c r="K519" s="8"/>
      <c r="L519" s="17"/>
      <c r="X519" s="17"/>
    </row>
    <row r="520" spans="8:24" ht="15.75" customHeight="1">
      <c r="H520" s="17"/>
      <c r="J520" s="8"/>
      <c r="K520" s="8"/>
      <c r="L520" s="17"/>
      <c r="X520" s="17"/>
    </row>
    <row r="521" spans="8:24" ht="15.75" customHeight="1">
      <c r="H521" s="17"/>
      <c r="J521" s="8"/>
      <c r="K521" s="8"/>
      <c r="L521" s="17"/>
      <c r="X521" s="17"/>
    </row>
    <row r="522" spans="8:24" ht="15.75" customHeight="1">
      <c r="H522" s="17"/>
      <c r="J522" s="8"/>
      <c r="K522" s="8"/>
      <c r="L522" s="17"/>
      <c r="X522" s="17"/>
    </row>
    <row r="523" spans="8:24" ht="15.75" customHeight="1">
      <c r="H523" s="17"/>
      <c r="J523" s="8"/>
      <c r="K523" s="8"/>
      <c r="L523" s="17"/>
      <c r="X523" s="17"/>
    </row>
    <row r="524" spans="8:24" ht="15.75" customHeight="1">
      <c r="H524" s="17"/>
      <c r="J524" s="8"/>
      <c r="K524" s="8"/>
      <c r="L524" s="17"/>
      <c r="X524" s="17"/>
    </row>
    <row r="525" spans="8:24" ht="15.75" customHeight="1">
      <c r="H525" s="17"/>
      <c r="J525" s="8"/>
      <c r="K525" s="8"/>
      <c r="L525" s="17"/>
      <c r="X525" s="17"/>
    </row>
    <row r="526" spans="8:24" ht="15.75" customHeight="1">
      <c r="H526" s="17"/>
      <c r="J526" s="8"/>
      <c r="K526" s="8"/>
      <c r="L526" s="17"/>
      <c r="X526" s="17"/>
    </row>
    <row r="527" spans="8:24" ht="15.75" customHeight="1">
      <c r="H527" s="17"/>
      <c r="J527" s="8"/>
      <c r="K527" s="8"/>
      <c r="L527" s="17"/>
      <c r="X527" s="17"/>
    </row>
    <row r="528" spans="8:24" ht="15.75" customHeight="1">
      <c r="H528" s="17"/>
      <c r="J528" s="8"/>
      <c r="K528" s="8"/>
      <c r="L528" s="17"/>
      <c r="X528" s="17"/>
    </row>
    <row r="529" spans="8:24" ht="15.75" customHeight="1">
      <c r="H529" s="17"/>
      <c r="J529" s="8"/>
      <c r="K529" s="8"/>
      <c r="L529" s="17"/>
      <c r="X529" s="17"/>
    </row>
    <row r="530" spans="8:24" ht="15.75" customHeight="1">
      <c r="H530" s="17"/>
      <c r="J530" s="8"/>
      <c r="K530" s="8"/>
      <c r="L530" s="17"/>
      <c r="X530" s="17"/>
    </row>
    <row r="531" spans="8:24" ht="15.75" customHeight="1">
      <c r="H531" s="17"/>
      <c r="J531" s="8"/>
      <c r="K531" s="8"/>
      <c r="L531" s="17"/>
      <c r="X531" s="17"/>
    </row>
    <row r="532" spans="8:24" ht="15.75" customHeight="1">
      <c r="H532" s="17"/>
      <c r="J532" s="8"/>
      <c r="K532" s="8"/>
      <c r="L532" s="17"/>
      <c r="X532" s="17"/>
    </row>
    <row r="533" spans="8:24" ht="15.75" customHeight="1">
      <c r="H533" s="17"/>
      <c r="J533" s="8"/>
      <c r="K533" s="8"/>
      <c r="L533" s="17"/>
      <c r="X533" s="17"/>
    </row>
    <row r="534" spans="8:24" ht="15.75" customHeight="1">
      <c r="H534" s="17"/>
      <c r="J534" s="8"/>
      <c r="K534" s="8"/>
      <c r="L534" s="17"/>
      <c r="X534" s="17"/>
    </row>
    <row r="535" spans="8:24" ht="15.75" customHeight="1">
      <c r="H535" s="17"/>
      <c r="J535" s="8"/>
      <c r="K535" s="8"/>
      <c r="L535" s="17"/>
      <c r="X535" s="17"/>
    </row>
    <row r="536" spans="8:24" ht="15.75" customHeight="1">
      <c r="H536" s="17"/>
      <c r="J536" s="8"/>
      <c r="K536" s="8"/>
      <c r="L536" s="17"/>
      <c r="X536" s="17"/>
    </row>
    <row r="537" spans="8:24" ht="15.75" customHeight="1">
      <c r="H537" s="17"/>
      <c r="J537" s="8"/>
      <c r="K537" s="8"/>
      <c r="L537" s="17"/>
      <c r="X537" s="17"/>
    </row>
    <row r="538" spans="8:24" ht="15.75" customHeight="1">
      <c r="H538" s="17"/>
      <c r="J538" s="8"/>
      <c r="K538" s="8"/>
      <c r="L538" s="17"/>
      <c r="X538" s="17"/>
    </row>
    <row r="539" spans="8:24" ht="15.75" customHeight="1">
      <c r="H539" s="17"/>
      <c r="J539" s="8"/>
      <c r="K539" s="8"/>
      <c r="L539" s="17"/>
      <c r="X539" s="17"/>
    </row>
    <row r="540" spans="8:24" ht="15.75" customHeight="1">
      <c r="H540" s="17"/>
      <c r="J540" s="8"/>
      <c r="K540" s="8"/>
      <c r="L540" s="17"/>
      <c r="X540" s="17"/>
    </row>
    <row r="541" spans="8:24" ht="15.75" customHeight="1">
      <c r="H541" s="17"/>
      <c r="J541" s="8"/>
      <c r="K541" s="8"/>
      <c r="L541" s="17"/>
      <c r="X541" s="17"/>
    </row>
    <row r="542" spans="8:24" ht="15.75" customHeight="1">
      <c r="H542" s="17"/>
      <c r="J542" s="8"/>
      <c r="K542" s="8"/>
      <c r="L542" s="17"/>
      <c r="X542" s="17"/>
    </row>
    <row r="543" spans="8:24" ht="15.75" customHeight="1">
      <c r="H543" s="17"/>
      <c r="J543" s="8"/>
      <c r="K543" s="8"/>
      <c r="L543" s="17"/>
      <c r="X543" s="17"/>
    </row>
    <row r="544" spans="8:24" ht="15.75" customHeight="1">
      <c r="H544" s="17"/>
      <c r="J544" s="8"/>
      <c r="K544" s="8"/>
      <c r="L544" s="17"/>
      <c r="X544" s="17"/>
    </row>
    <row r="545" spans="8:24" ht="15.75" customHeight="1">
      <c r="H545" s="17"/>
      <c r="J545" s="8"/>
      <c r="K545" s="8"/>
      <c r="L545" s="17"/>
      <c r="X545" s="17"/>
    </row>
    <row r="546" spans="8:24" ht="15.75" customHeight="1">
      <c r="H546" s="17"/>
      <c r="J546" s="8"/>
      <c r="K546" s="8"/>
      <c r="L546" s="17"/>
      <c r="X546" s="17"/>
    </row>
    <row r="547" spans="8:24" ht="15.75" customHeight="1">
      <c r="H547" s="17"/>
      <c r="J547" s="8"/>
      <c r="K547" s="8"/>
      <c r="L547" s="17"/>
      <c r="X547" s="17"/>
    </row>
    <row r="548" spans="8:24" ht="15.75" customHeight="1">
      <c r="H548" s="17"/>
      <c r="J548" s="8"/>
      <c r="K548" s="8"/>
      <c r="L548" s="17"/>
      <c r="X548" s="17"/>
    </row>
    <row r="549" spans="8:24" ht="15.75" customHeight="1">
      <c r="H549" s="17"/>
      <c r="J549" s="8"/>
      <c r="K549" s="8"/>
      <c r="L549" s="17"/>
      <c r="X549" s="17"/>
    </row>
    <row r="550" spans="8:24" ht="15.75" customHeight="1">
      <c r="H550" s="17"/>
      <c r="J550" s="8"/>
      <c r="K550" s="8"/>
      <c r="L550" s="17"/>
      <c r="X550" s="17"/>
    </row>
    <row r="551" spans="8:24" ht="15.75" customHeight="1">
      <c r="H551" s="17"/>
      <c r="J551" s="8"/>
      <c r="K551" s="8"/>
      <c r="L551" s="17"/>
      <c r="X551" s="17"/>
    </row>
    <row r="552" spans="8:24" ht="15.75" customHeight="1">
      <c r="H552" s="17"/>
      <c r="J552" s="8"/>
      <c r="K552" s="8"/>
      <c r="L552" s="17"/>
      <c r="X552" s="17"/>
    </row>
    <row r="553" spans="8:24" ht="15.75" customHeight="1">
      <c r="H553" s="17"/>
      <c r="J553" s="8"/>
      <c r="K553" s="8"/>
      <c r="L553" s="17"/>
      <c r="X553" s="17"/>
    </row>
    <row r="554" spans="8:24" ht="15.75" customHeight="1">
      <c r="H554" s="17"/>
      <c r="J554" s="8"/>
      <c r="K554" s="8"/>
      <c r="L554" s="17"/>
      <c r="X554" s="17"/>
    </row>
    <row r="555" spans="8:24" ht="15.75" customHeight="1">
      <c r="H555" s="17"/>
      <c r="J555" s="8"/>
      <c r="K555" s="8"/>
      <c r="L555" s="17"/>
      <c r="X555" s="17"/>
    </row>
    <row r="556" spans="8:24" ht="15.75" customHeight="1">
      <c r="H556" s="17"/>
      <c r="J556" s="8"/>
      <c r="K556" s="8"/>
      <c r="L556" s="17"/>
      <c r="X556" s="17"/>
    </row>
    <row r="557" spans="8:24" ht="15.75" customHeight="1">
      <c r="H557" s="17"/>
      <c r="J557" s="8"/>
      <c r="K557" s="8"/>
      <c r="L557" s="17"/>
      <c r="X557" s="17"/>
    </row>
    <row r="558" spans="8:24" ht="15.75" customHeight="1">
      <c r="H558" s="17"/>
      <c r="J558" s="8"/>
      <c r="K558" s="8"/>
      <c r="L558" s="17"/>
      <c r="X558" s="17"/>
    </row>
    <row r="559" spans="8:24" ht="15.75" customHeight="1">
      <c r="H559" s="17"/>
      <c r="J559" s="8"/>
      <c r="K559" s="8"/>
      <c r="L559" s="17"/>
      <c r="X559" s="17"/>
    </row>
    <row r="560" spans="8:24" ht="15.75" customHeight="1">
      <c r="H560" s="17"/>
      <c r="J560" s="8"/>
      <c r="K560" s="8"/>
      <c r="L560" s="17"/>
      <c r="X560" s="17"/>
    </row>
    <row r="561" spans="8:24" ht="15.75" customHeight="1">
      <c r="H561" s="17"/>
      <c r="J561" s="8"/>
      <c r="K561" s="8"/>
      <c r="L561" s="17"/>
      <c r="X561" s="17"/>
    </row>
    <row r="562" spans="8:24" ht="15.75" customHeight="1">
      <c r="H562" s="17"/>
      <c r="J562" s="8"/>
      <c r="K562" s="8"/>
      <c r="L562" s="17"/>
      <c r="X562" s="17"/>
    </row>
    <row r="563" spans="8:24" ht="15.75" customHeight="1">
      <c r="H563" s="17"/>
      <c r="J563" s="8"/>
      <c r="K563" s="8"/>
      <c r="L563" s="17"/>
      <c r="X563" s="17"/>
    </row>
    <row r="564" spans="8:24" ht="15.75" customHeight="1">
      <c r="H564" s="17"/>
      <c r="J564" s="8"/>
      <c r="K564" s="8"/>
      <c r="L564" s="17"/>
      <c r="X564" s="17"/>
    </row>
    <row r="565" spans="8:24" ht="15.75" customHeight="1">
      <c r="H565" s="17"/>
      <c r="J565" s="8"/>
      <c r="K565" s="8"/>
      <c r="L565" s="17"/>
      <c r="X565" s="17"/>
    </row>
    <row r="566" spans="8:24" ht="15.75" customHeight="1">
      <c r="H566" s="17"/>
      <c r="J566" s="8"/>
      <c r="K566" s="8"/>
      <c r="L566" s="17"/>
      <c r="X566" s="17"/>
    </row>
    <row r="567" spans="8:24" ht="15.75" customHeight="1">
      <c r="H567" s="17"/>
      <c r="J567" s="8"/>
      <c r="K567" s="8"/>
      <c r="L567" s="17"/>
      <c r="X567" s="17"/>
    </row>
    <row r="568" spans="8:24" ht="15.75" customHeight="1">
      <c r="H568" s="17"/>
      <c r="J568" s="8"/>
      <c r="K568" s="8"/>
      <c r="L568" s="17"/>
      <c r="X568" s="17"/>
    </row>
    <row r="569" spans="8:24" ht="15.75" customHeight="1">
      <c r="H569" s="17"/>
      <c r="J569" s="8"/>
      <c r="K569" s="8"/>
      <c r="L569" s="17"/>
      <c r="X569" s="17"/>
    </row>
    <row r="570" spans="8:24" ht="15.75" customHeight="1">
      <c r="H570" s="17"/>
      <c r="J570" s="8"/>
      <c r="K570" s="8"/>
      <c r="L570" s="17"/>
      <c r="X570" s="17"/>
    </row>
    <row r="571" spans="8:24" ht="15.75" customHeight="1">
      <c r="H571" s="17"/>
      <c r="J571" s="8"/>
      <c r="K571" s="8"/>
      <c r="L571" s="17"/>
      <c r="X571" s="17"/>
    </row>
    <row r="572" spans="8:24" ht="15.75" customHeight="1">
      <c r="H572" s="17"/>
      <c r="J572" s="8"/>
      <c r="K572" s="8"/>
      <c r="L572" s="17"/>
      <c r="X572" s="17"/>
    </row>
    <row r="573" spans="8:24" ht="15.75" customHeight="1">
      <c r="H573" s="17"/>
      <c r="J573" s="8"/>
      <c r="K573" s="8"/>
      <c r="L573" s="17"/>
      <c r="X573" s="17"/>
    </row>
    <row r="574" spans="8:24" ht="15.75" customHeight="1">
      <c r="H574" s="17"/>
      <c r="J574" s="8"/>
      <c r="K574" s="8"/>
      <c r="L574" s="17"/>
      <c r="X574" s="17"/>
    </row>
    <row r="575" spans="8:24" ht="15.75" customHeight="1">
      <c r="H575" s="17"/>
      <c r="J575" s="8"/>
      <c r="K575" s="8"/>
      <c r="L575" s="17"/>
      <c r="X575" s="17"/>
    </row>
    <row r="576" spans="8:24" ht="15.75" customHeight="1">
      <c r="H576" s="17"/>
      <c r="J576" s="8"/>
      <c r="K576" s="8"/>
      <c r="L576" s="17"/>
      <c r="X576" s="17"/>
    </row>
    <row r="577" spans="8:24" ht="15.75" customHeight="1">
      <c r="H577" s="17"/>
      <c r="J577" s="8"/>
      <c r="K577" s="8"/>
      <c r="L577" s="17"/>
      <c r="X577" s="17"/>
    </row>
    <row r="578" spans="8:24" ht="15.75" customHeight="1">
      <c r="H578" s="17"/>
      <c r="J578" s="8"/>
      <c r="K578" s="8"/>
      <c r="L578" s="17"/>
      <c r="X578" s="17"/>
    </row>
    <row r="579" spans="8:24" ht="15.75" customHeight="1">
      <c r="H579" s="17"/>
      <c r="J579" s="8"/>
      <c r="K579" s="8"/>
      <c r="L579" s="17"/>
      <c r="X579" s="17"/>
    </row>
    <row r="580" spans="8:24" ht="15.75" customHeight="1">
      <c r="H580" s="17"/>
      <c r="J580" s="8"/>
      <c r="K580" s="8"/>
      <c r="L580" s="17"/>
      <c r="X580" s="17"/>
    </row>
    <row r="581" spans="8:24" ht="15.75" customHeight="1">
      <c r="H581" s="17"/>
      <c r="J581" s="8"/>
      <c r="K581" s="8"/>
      <c r="L581" s="17"/>
      <c r="X581" s="17"/>
    </row>
    <row r="582" spans="8:24" ht="15.75" customHeight="1">
      <c r="H582" s="17"/>
      <c r="J582" s="8"/>
      <c r="K582" s="8"/>
      <c r="L582" s="17"/>
      <c r="X582" s="17"/>
    </row>
    <row r="583" spans="8:24" ht="15.75" customHeight="1">
      <c r="H583" s="17"/>
      <c r="J583" s="8"/>
      <c r="K583" s="8"/>
      <c r="L583" s="17"/>
      <c r="X583" s="17"/>
    </row>
    <row r="584" spans="8:24" ht="15.75" customHeight="1">
      <c r="H584" s="17"/>
      <c r="J584" s="8"/>
      <c r="K584" s="8"/>
      <c r="L584" s="17"/>
      <c r="X584" s="17"/>
    </row>
    <row r="585" spans="8:24" ht="15.75" customHeight="1">
      <c r="H585" s="17"/>
      <c r="J585" s="8"/>
      <c r="K585" s="8"/>
      <c r="L585" s="17"/>
      <c r="X585" s="17"/>
    </row>
    <row r="586" spans="8:24" ht="15.75" customHeight="1">
      <c r="H586" s="17"/>
      <c r="J586" s="8"/>
      <c r="K586" s="8"/>
      <c r="L586" s="17"/>
      <c r="X586" s="17"/>
    </row>
    <row r="587" spans="8:24" ht="15.75" customHeight="1">
      <c r="H587" s="17"/>
      <c r="J587" s="8"/>
      <c r="K587" s="8"/>
      <c r="L587" s="17"/>
      <c r="X587" s="17"/>
    </row>
    <row r="588" spans="8:24" ht="15.75" customHeight="1">
      <c r="H588" s="17"/>
      <c r="J588" s="8"/>
      <c r="K588" s="8"/>
      <c r="L588" s="17"/>
      <c r="X588" s="17"/>
    </row>
    <row r="589" spans="8:24" ht="15.75" customHeight="1">
      <c r="H589" s="17"/>
      <c r="J589" s="8"/>
      <c r="K589" s="8"/>
      <c r="L589" s="17"/>
      <c r="X589" s="17"/>
    </row>
    <row r="590" spans="8:24" ht="15.75" customHeight="1">
      <c r="H590" s="17"/>
      <c r="J590" s="8"/>
      <c r="K590" s="8"/>
      <c r="L590" s="17"/>
      <c r="X590" s="17"/>
    </row>
    <row r="591" spans="8:24" ht="15.75" customHeight="1">
      <c r="H591" s="17"/>
      <c r="J591" s="8"/>
      <c r="K591" s="8"/>
      <c r="L591" s="17"/>
      <c r="X591" s="17"/>
    </row>
    <row r="592" spans="8:24" ht="15.75" customHeight="1">
      <c r="H592" s="17"/>
      <c r="J592" s="8"/>
      <c r="K592" s="8"/>
      <c r="L592" s="17"/>
      <c r="X592" s="17"/>
    </row>
    <row r="593" spans="8:24" ht="15.75" customHeight="1">
      <c r="H593" s="17"/>
      <c r="J593" s="8"/>
      <c r="K593" s="8"/>
      <c r="L593" s="17"/>
      <c r="X593" s="17"/>
    </row>
    <row r="594" spans="8:24" ht="15.75" customHeight="1">
      <c r="H594" s="17"/>
      <c r="J594" s="8"/>
      <c r="K594" s="8"/>
      <c r="L594" s="17"/>
      <c r="X594" s="17"/>
    </row>
    <row r="595" spans="8:24" ht="15.75" customHeight="1">
      <c r="H595" s="17"/>
      <c r="J595" s="8"/>
      <c r="K595" s="8"/>
      <c r="L595" s="17"/>
      <c r="X595" s="17"/>
    </row>
    <row r="596" spans="8:24" ht="15.75" customHeight="1">
      <c r="H596" s="17"/>
      <c r="J596" s="8"/>
      <c r="K596" s="8"/>
      <c r="L596" s="17"/>
      <c r="X596" s="17"/>
    </row>
    <row r="597" spans="8:24" ht="15.75" customHeight="1">
      <c r="H597" s="17"/>
      <c r="J597" s="8"/>
      <c r="K597" s="8"/>
      <c r="L597" s="17"/>
      <c r="X597" s="17"/>
    </row>
    <row r="598" spans="8:24" ht="15.75" customHeight="1">
      <c r="H598" s="17"/>
      <c r="J598" s="8"/>
      <c r="K598" s="8"/>
      <c r="L598" s="17"/>
      <c r="X598" s="17"/>
    </row>
    <row r="599" spans="8:24" ht="15.75" customHeight="1">
      <c r="H599" s="17"/>
      <c r="J599" s="8"/>
      <c r="K599" s="8"/>
      <c r="L599" s="17"/>
      <c r="X599" s="17"/>
    </row>
    <row r="600" spans="8:24" ht="15.75" customHeight="1">
      <c r="H600" s="17"/>
      <c r="J600" s="8"/>
      <c r="K600" s="8"/>
      <c r="L600" s="17"/>
      <c r="X600" s="17"/>
    </row>
    <row r="601" spans="8:24" ht="15.75" customHeight="1">
      <c r="H601" s="17"/>
      <c r="J601" s="8"/>
      <c r="K601" s="8"/>
      <c r="L601" s="17"/>
      <c r="X601" s="17"/>
    </row>
    <row r="602" spans="8:24" ht="15.75" customHeight="1">
      <c r="H602" s="17"/>
      <c r="J602" s="8"/>
      <c r="K602" s="8"/>
      <c r="L602" s="17"/>
      <c r="X602" s="17"/>
    </row>
    <row r="603" spans="8:24" ht="15.75" customHeight="1">
      <c r="H603" s="17"/>
      <c r="J603" s="8"/>
      <c r="K603" s="8"/>
      <c r="L603" s="17"/>
      <c r="X603" s="17"/>
    </row>
    <row r="604" spans="8:24" ht="15.75" customHeight="1">
      <c r="H604" s="17"/>
      <c r="J604" s="8"/>
      <c r="K604" s="8"/>
      <c r="L604" s="17"/>
      <c r="X604" s="17"/>
    </row>
    <row r="605" spans="8:24" ht="15.75" customHeight="1">
      <c r="H605" s="17"/>
      <c r="J605" s="8"/>
      <c r="K605" s="8"/>
      <c r="L605" s="17"/>
      <c r="X605" s="17"/>
    </row>
    <row r="606" spans="8:24" ht="15.75" customHeight="1">
      <c r="H606" s="17"/>
      <c r="J606" s="8"/>
      <c r="K606" s="8"/>
      <c r="L606" s="17"/>
      <c r="X606" s="17"/>
    </row>
    <row r="607" spans="8:24" ht="15.75" customHeight="1">
      <c r="H607" s="17"/>
      <c r="J607" s="8"/>
      <c r="K607" s="8"/>
      <c r="L607" s="17"/>
      <c r="X607" s="17"/>
    </row>
    <row r="608" spans="8:24" ht="15.75" customHeight="1">
      <c r="H608" s="17"/>
      <c r="J608" s="8"/>
      <c r="K608" s="8"/>
      <c r="L608" s="17"/>
      <c r="X608" s="17"/>
    </row>
    <row r="609" spans="8:24" ht="15.75" customHeight="1">
      <c r="H609" s="17"/>
      <c r="J609" s="8"/>
      <c r="K609" s="8"/>
      <c r="L609" s="17"/>
      <c r="X609" s="17"/>
    </row>
    <row r="610" spans="8:24" ht="15.75" customHeight="1">
      <c r="H610" s="17"/>
      <c r="J610" s="8"/>
      <c r="K610" s="8"/>
      <c r="L610" s="17"/>
      <c r="X610" s="17"/>
    </row>
    <row r="611" spans="8:24" ht="15.75" customHeight="1">
      <c r="H611" s="17"/>
      <c r="J611" s="8"/>
      <c r="K611" s="8"/>
      <c r="L611" s="17"/>
      <c r="X611" s="17"/>
    </row>
    <row r="612" spans="8:24" ht="15.75" customHeight="1">
      <c r="H612" s="17"/>
      <c r="J612" s="8"/>
      <c r="K612" s="8"/>
      <c r="L612" s="17"/>
      <c r="X612" s="17"/>
    </row>
    <row r="613" spans="8:24" ht="15.75" customHeight="1">
      <c r="H613" s="17"/>
      <c r="J613" s="8"/>
      <c r="K613" s="8"/>
      <c r="L613" s="17"/>
      <c r="X613" s="17"/>
    </row>
    <row r="614" spans="8:24" ht="15.75" customHeight="1">
      <c r="H614" s="17"/>
      <c r="J614" s="8"/>
      <c r="K614" s="8"/>
      <c r="L614" s="17"/>
      <c r="X614" s="17"/>
    </row>
    <row r="615" spans="8:24" ht="15.75" customHeight="1">
      <c r="H615" s="17"/>
      <c r="J615" s="8"/>
      <c r="K615" s="8"/>
      <c r="L615" s="17"/>
      <c r="X615" s="17"/>
    </row>
    <row r="616" spans="8:24" ht="15.75" customHeight="1">
      <c r="H616" s="17"/>
      <c r="J616" s="8"/>
      <c r="K616" s="8"/>
      <c r="L616" s="17"/>
      <c r="X616" s="17"/>
    </row>
    <row r="617" spans="8:24" ht="15.75" customHeight="1">
      <c r="H617" s="17"/>
      <c r="J617" s="8"/>
      <c r="K617" s="8"/>
      <c r="L617" s="17"/>
      <c r="X617" s="17"/>
    </row>
    <row r="618" spans="8:24" ht="15.75" customHeight="1">
      <c r="H618" s="17"/>
      <c r="J618" s="8"/>
      <c r="K618" s="8"/>
      <c r="L618" s="17"/>
      <c r="X618" s="17"/>
    </row>
    <row r="619" spans="8:24" ht="15.75" customHeight="1">
      <c r="H619" s="17"/>
      <c r="J619" s="8"/>
      <c r="K619" s="8"/>
      <c r="L619" s="17"/>
      <c r="X619" s="17"/>
    </row>
    <row r="620" spans="8:24" ht="15.75" customHeight="1">
      <c r="H620" s="17"/>
      <c r="J620" s="8"/>
      <c r="K620" s="8"/>
      <c r="L620" s="17"/>
      <c r="X620" s="17"/>
    </row>
    <row r="621" spans="8:24" ht="15.75" customHeight="1">
      <c r="H621" s="17"/>
      <c r="J621" s="8"/>
      <c r="K621" s="8"/>
      <c r="L621" s="17"/>
      <c r="X621" s="17"/>
    </row>
    <row r="622" spans="8:24" ht="15.75" customHeight="1">
      <c r="H622" s="17"/>
      <c r="J622" s="8"/>
      <c r="K622" s="8"/>
      <c r="L622" s="17"/>
      <c r="X622" s="17"/>
    </row>
    <row r="623" spans="8:24" ht="15.75" customHeight="1">
      <c r="H623" s="17"/>
      <c r="J623" s="8"/>
      <c r="K623" s="8"/>
      <c r="L623" s="17"/>
      <c r="X623" s="17"/>
    </row>
    <row r="624" spans="8:24" ht="15.75" customHeight="1">
      <c r="H624" s="17"/>
      <c r="J624" s="8"/>
      <c r="K624" s="8"/>
      <c r="L624" s="17"/>
      <c r="X624" s="17"/>
    </row>
    <row r="625" spans="8:24" ht="15.75" customHeight="1">
      <c r="H625" s="17"/>
      <c r="J625" s="8"/>
      <c r="K625" s="8"/>
      <c r="L625" s="17"/>
      <c r="X625" s="17"/>
    </row>
    <row r="626" spans="8:24" ht="15.75" customHeight="1">
      <c r="H626" s="17"/>
      <c r="J626" s="8"/>
      <c r="K626" s="8"/>
      <c r="L626" s="17"/>
      <c r="X626" s="17"/>
    </row>
    <row r="627" spans="8:24" ht="15.75" customHeight="1">
      <c r="H627" s="17"/>
      <c r="J627" s="8"/>
      <c r="K627" s="8"/>
      <c r="L627" s="17"/>
      <c r="X627" s="17"/>
    </row>
    <row r="628" spans="8:24" ht="15.75" customHeight="1">
      <c r="H628" s="17"/>
      <c r="J628" s="8"/>
      <c r="K628" s="8"/>
      <c r="L628" s="17"/>
      <c r="X628" s="17"/>
    </row>
    <row r="629" spans="8:24" ht="15.75" customHeight="1">
      <c r="H629" s="17"/>
      <c r="J629" s="8"/>
      <c r="K629" s="8"/>
      <c r="L629" s="17"/>
      <c r="X629" s="17"/>
    </row>
    <row r="630" spans="8:24" ht="15.75" customHeight="1">
      <c r="H630" s="17"/>
      <c r="J630" s="8"/>
      <c r="K630" s="8"/>
      <c r="L630" s="17"/>
      <c r="X630" s="17"/>
    </row>
    <row r="631" spans="8:24" ht="15.75" customHeight="1">
      <c r="H631" s="17"/>
      <c r="J631" s="8"/>
      <c r="K631" s="8"/>
      <c r="L631" s="17"/>
      <c r="X631" s="17"/>
    </row>
    <row r="632" spans="8:24" ht="15.75" customHeight="1">
      <c r="H632" s="17"/>
      <c r="J632" s="8"/>
      <c r="K632" s="8"/>
      <c r="L632" s="17"/>
      <c r="X632" s="17"/>
    </row>
    <row r="633" spans="8:24" ht="15.75" customHeight="1">
      <c r="H633" s="17"/>
      <c r="J633" s="8"/>
      <c r="K633" s="8"/>
      <c r="L633" s="17"/>
      <c r="X633" s="17"/>
    </row>
    <row r="634" spans="8:24" ht="15.75" customHeight="1">
      <c r="H634" s="17"/>
      <c r="J634" s="8"/>
      <c r="K634" s="8"/>
      <c r="L634" s="17"/>
      <c r="X634" s="17"/>
    </row>
    <row r="635" spans="8:24" ht="15.75" customHeight="1">
      <c r="H635" s="17"/>
      <c r="J635" s="8"/>
      <c r="K635" s="8"/>
      <c r="L635" s="17"/>
      <c r="X635" s="17"/>
    </row>
    <row r="636" spans="8:24" ht="15.75" customHeight="1">
      <c r="H636" s="17"/>
      <c r="J636" s="8"/>
      <c r="K636" s="8"/>
      <c r="L636" s="17"/>
      <c r="X636" s="17"/>
    </row>
    <row r="637" spans="8:24" ht="15.75" customHeight="1">
      <c r="H637" s="17"/>
      <c r="J637" s="8"/>
      <c r="K637" s="8"/>
      <c r="L637" s="17"/>
      <c r="X637" s="17"/>
    </row>
    <row r="638" spans="8:24" ht="15.75" customHeight="1">
      <c r="H638" s="17"/>
      <c r="J638" s="8"/>
      <c r="K638" s="8"/>
      <c r="L638" s="17"/>
      <c r="X638" s="17"/>
    </row>
    <row r="639" spans="8:24" ht="15.75" customHeight="1">
      <c r="H639" s="17"/>
      <c r="J639" s="8"/>
      <c r="K639" s="8"/>
      <c r="L639" s="17"/>
      <c r="X639" s="17"/>
    </row>
    <row r="640" spans="8:24" ht="15.75" customHeight="1">
      <c r="H640" s="17"/>
      <c r="J640" s="8"/>
      <c r="K640" s="8"/>
      <c r="L640" s="17"/>
      <c r="X640" s="17"/>
    </row>
    <row r="641" spans="8:24" ht="15.75" customHeight="1">
      <c r="H641" s="17"/>
      <c r="J641" s="8"/>
      <c r="K641" s="8"/>
      <c r="L641" s="17"/>
      <c r="X641" s="17"/>
    </row>
    <row r="642" spans="8:24" ht="15.75" customHeight="1">
      <c r="H642" s="17"/>
      <c r="J642" s="8"/>
      <c r="K642" s="8"/>
      <c r="L642" s="17"/>
      <c r="X642" s="17"/>
    </row>
    <row r="643" spans="8:24" ht="15.75" customHeight="1">
      <c r="H643" s="17"/>
      <c r="J643" s="8"/>
      <c r="K643" s="8"/>
      <c r="L643" s="17"/>
      <c r="X643" s="17"/>
    </row>
    <row r="644" spans="8:24" ht="15.75" customHeight="1">
      <c r="H644" s="17"/>
      <c r="J644" s="8"/>
      <c r="K644" s="8"/>
      <c r="L644" s="17"/>
      <c r="X644" s="17"/>
    </row>
    <row r="645" spans="8:24" ht="15.75" customHeight="1">
      <c r="H645" s="17"/>
      <c r="J645" s="8"/>
      <c r="K645" s="8"/>
      <c r="L645" s="17"/>
      <c r="X645" s="17"/>
    </row>
    <row r="646" spans="8:24" ht="15.75" customHeight="1">
      <c r="H646" s="17"/>
      <c r="J646" s="8"/>
      <c r="K646" s="8"/>
      <c r="L646" s="17"/>
      <c r="X646" s="17"/>
    </row>
    <row r="647" spans="8:24" ht="15.75" customHeight="1">
      <c r="H647" s="17"/>
      <c r="J647" s="8"/>
      <c r="K647" s="8"/>
      <c r="L647" s="17"/>
      <c r="X647" s="17"/>
    </row>
    <row r="648" spans="8:24" ht="15.75" customHeight="1">
      <c r="H648" s="17"/>
      <c r="J648" s="8"/>
      <c r="K648" s="8"/>
      <c r="L648" s="17"/>
      <c r="X648" s="17"/>
    </row>
    <row r="649" spans="8:24" ht="15.75" customHeight="1">
      <c r="H649" s="17"/>
      <c r="J649" s="8"/>
      <c r="K649" s="8"/>
      <c r="L649" s="17"/>
      <c r="X649" s="17"/>
    </row>
    <row r="650" spans="8:24" ht="15.75" customHeight="1">
      <c r="H650" s="17"/>
      <c r="J650" s="8"/>
      <c r="K650" s="8"/>
      <c r="L650" s="17"/>
      <c r="X650" s="17"/>
    </row>
    <row r="651" spans="8:24" ht="15.75" customHeight="1">
      <c r="H651" s="17"/>
      <c r="J651" s="8"/>
      <c r="K651" s="8"/>
      <c r="L651" s="17"/>
      <c r="X651" s="17"/>
    </row>
    <row r="652" spans="8:24" ht="15.75" customHeight="1">
      <c r="H652" s="17"/>
      <c r="J652" s="8"/>
      <c r="K652" s="8"/>
      <c r="L652" s="17"/>
      <c r="X652" s="17"/>
    </row>
    <row r="653" spans="8:24" ht="15.75" customHeight="1">
      <c r="H653" s="17"/>
      <c r="J653" s="8"/>
      <c r="K653" s="8"/>
      <c r="L653" s="17"/>
      <c r="X653" s="17"/>
    </row>
    <row r="654" spans="8:24" ht="15.75" customHeight="1">
      <c r="H654" s="17"/>
      <c r="J654" s="8"/>
      <c r="K654" s="8"/>
      <c r="L654" s="17"/>
      <c r="X654" s="17"/>
    </row>
    <row r="655" spans="8:24" ht="15.75" customHeight="1">
      <c r="H655" s="17"/>
      <c r="J655" s="8"/>
      <c r="K655" s="8"/>
      <c r="L655" s="17"/>
      <c r="X655" s="17"/>
    </row>
    <row r="656" spans="8:24" ht="15.75" customHeight="1">
      <c r="H656" s="17"/>
      <c r="J656" s="8"/>
      <c r="K656" s="8"/>
      <c r="L656" s="17"/>
      <c r="X656" s="17"/>
    </row>
    <row r="657" spans="8:24" ht="15.75" customHeight="1">
      <c r="H657" s="17"/>
      <c r="J657" s="8"/>
      <c r="K657" s="8"/>
      <c r="L657" s="17"/>
      <c r="X657" s="17"/>
    </row>
    <row r="658" spans="8:24" ht="15.75" customHeight="1">
      <c r="H658" s="17"/>
      <c r="J658" s="8"/>
      <c r="K658" s="8"/>
      <c r="L658" s="17"/>
      <c r="X658" s="17"/>
    </row>
    <row r="659" spans="8:24" ht="15.75" customHeight="1">
      <c r="H659" s="17"/>
      <c r="J659" s="8"/>
      <c r="K659" s="8"/>
      <c r="L659" s="17"/>
      <c r="X659" s="17"/>
    </row>
    <row r="660" spans="8:24" ht="15.75" customHeight="1">
      <c r="H660" s="17"/>
      <c r="J660" s="8"/>
      <c r="K660" s="8"/>
      <c r="L660" s="17"/>
      <c r="X660" s="17"/>
    </row>
    <row r="661" spans="8:24" ht="15.75" customHeight="1">
      <c r="H661" s="17"/>
      <c r="J661" s="8"/>
      <c r="K661" s="8"/>
      <c r="L661" s="17"/>
      <c r="X661" s="17"/>
    </row>
    <row r="662" spans="8:24" ht="15.75" customHeight="1">
      <c r="H662" s="17"/>
      <c r="J662" s="8"/>
      <c r="K662" s="8"/>
      <c r="L662" s="17"/>
      <c r="X662" s="17"/>
    </row>
    <row r="663" spans="8:24" ht="15.75" customHeight="1">
      <c r="H663" s="17"/>
      <c r="J663" s="8"/>
      <c r="K663" s="8"/>
      <c r="L663" s="17"/>
      <c r="X663" s="17"/>
    </row>
    <row r="664" spans="8:24" ht="15.75" customHeight="1">
      <c r="H664" s="17"/>
      <c r="J664" s="8"/>
      <c r="K664" s="8"/>
      <c r="L664" s="17"/>
      <c r="X664" s="17"/>
    </row>
    <row r="665" spans="8:24" ht="15.75" customHeight="1">
      <c r="H665" s="17"/>
      <c r="J665" s="8"/>
      <c r="K665" s="8"/>
      <c r="L665" s="17"/>
      <c r="X665" s="17"/>
    </row>
    <row r="666" spans="8:24" ht="15.75" customHeight="1">
      <c r="H666" s="17"/>
      <c r="J666" s="8"/>
      <c r="K666" s="8"/>
      <c r="L666" s="17"/>
      <c r="X666" s="17"/>
    </row>
    <row r="667" spans="8:24" ht="15.75" customHeight="1">
      <c r="H667" s="17"/>
      <c r="J667" s="8"/>
      <c r="K667" s="8"/>
      <c r="L667" s="17"/>
      <c r="X667" s="17"/>
    </row>
    <row r="668" spans="8:24" ht="15.75" customHeight="1">
      <c r="H668" s="17"/>
      <c r="J668" s="8"/>
      <c r="K668" s="8"/>
      <c r="L668" s="17"/>
      <c r="X668" s="17"/>
    </row>
    <row r="669" spans="8:24" ht="15.75" customHeight="1">
      <c r="H669" s="17"/>
      <c r="J669" s="8"/>
      <c r="K669" s="8"/>
      <c r="L669" s="17"/>
      <c r="X669" s="17"/>
    </row>
    <row r="670" spans="8:24" ht="15.75" customHeight="1">
      <c r="H670" s="17"/>
      <c r="J670" s="8"/>
      <c r="K670" s="8"/>
      <c r="L670" s="17"/>
      <c r="X670" s="17"/>
    </row>
    <row r="671" spans="8:24" ht="15.75" customHeight="1">
      <c r="H671" s="17"/>
      <c r="J671" s="8"/>
      <c r="K671" s="8"/>
      <c r="L671" s="17"/>
      <c r="X671" s="17"/>
    </row>
    <row r="672" spans="8:24" ht="15.75" customHeight="1">
      <c r="H672" s="17"/>
      <c r="J672" s="8"/>
      <c r="K672" s="8"/>
      <c r="L672" s="17"/>
      <c r="X672" s="17"/>
    </row>
    <row r="673" spans="8:24" ht="15.75" customHeight="1">
      <c r="H673" s="17"/>
      <c r="J673" s="8"/>
      <c r="K673" s="8"/>
      <c r="L673" s="17"/>
      <c r="X673" s="17"/>
    </row>
    <row r="674" spans="8:24" ht="15.75" customHeight="1">
      <c r="H674" s="17"/>
      <c r="J674" s="8"/>
      <c r="K674" s="8"/>
      <c r="L674" s="17"/>
      <c r="X674" s="17"/>
    </row>
    <row r="675" spans="8:24" ht="15.75" customHeight="1">
      <c r="H675" s="17"/>
      <c r="J675" s="8"/>
      <c r="K675" s="8"/>
      <c r="L675" s="17"/>
      <c r="X675" s="17"/>
    </row>
    <row r="676" spans="8:24" ht="15.75" customHeight="1">
      <c r="H676" s="17"/>
      <c r="J676" s="8"/>
      <c r="K676" s="8"/>
      <c r="L676" s="17"/>
      <c r="X676" s="17"/>
    </row>
    <row r="677" spans="8:24" ht="15.75" customHeight="1">
      <c r="H677" s="17"/>
      <c r="J677" s="8"/>
      <c r="K677" s="8"/>
      <c r="L677" s="17"/>
      <c r="X677" s="17"/>
    </row>
    <row r="678" spans="8:24" ht="15.75" customHeight="1">
      <c r="H678" s="17"/>
      <c r="J678" s="8"/>
      <c r="K678" s="8"/>
      <c r="L678" s="17"/>
      <c r="X678" s="17"/>
    </row>
    <row r="679" spans="8:24" ht="15.75" customHeight="1">
      <c r="H679" s="17"/>
      <c r="J679" s="8"/>
      <c r="K679" s="8"/>
      <c r="L679" s="17"/>
      <c r="X679" s="17"/>
    </row>
    <row r="680" spans="8:24" ht="15.75" customHeight="1">
      <c r="H680" s="17"/>
      <c r="J680" s="8"/>
      <c r="K680" s="8"/>
      <c r="L680" s="17"/>
      <c r="X680" s="17"/>
    </row>
    <row r="681" spans="8:24" ht="15.75" customHeight="1">
      <c r="H681" s="17"/>
      <c r="J681" s="8"/>
      <c r="K681" s="8"/>
      <c r="L681" s="17"/>
      <c r="X681" s="17"/>
    </row>
    <row r="682" spans="8:24" ht="15.75" customHeight="1">
      <c r="H682" s="17"/>
      <c r="J682" s="8"/>
      <c r="K682" s="8"/>
      <c r="L682" s="17"/>
      <c r="X682" s="17"/>
    </row>
    <row r="683" spans="8:24" ht="15.75" customHeight="1">
      <c r="H683" s="17"/>
      <c r="J683" s="8"/>
      <c r="K683" s="8"/>
      <c r="L683" s="17"/>
      <c r="X683" s="17"/>
    </row>
    <row r="684" spans="8:24" ht="15.75" customHeight="1">
      <c r="H684" s="17"/>
      <c r="J684" s="8"/>
      <c r="K684" s="8"/>
      <c r="L684" s="17"/>
      <c r="X684" s="17"/>
    </row>
    <row r="685" spans="8:24" ht="15.75" customHeight="1">
      <c r="H685" s="17"/>
      <c r="J685" s="8"/>
      <c r="K685" s="8"/>
      <c r="L685" s="17"/>
      <c r="X685" s="17"/>
    </row>
    <row r="686" spans="8:24" ht="15.75" customHeight="1">
      <c r="H686" s="17"/>
      <c r="J686" s="8"/>
      <c r="K686" s="8"/>
      <c r="L686" s="17"/>
      <c r="X686" s="17"/>
    </row>
    <row r="687" spans="8:24" ht="15.75" customHeight="1">
      <c r="H687" s="17"/>
      <c r="J687" s="8"/>
      <c r="K687" s="8"/>
      <c r="L687" s="17"/>
      <c r="X687" s="17"/>
    </row>
    <row r="688" spans="8:24" ht="15.75" customHeight="1">
      <c r="H688" s="17"/>
      <c r="J688" s="8"/>
      <c r="K688" s="8"/>
      <c r="L688" s="17"/>
      <c r="X688" s="17"/>
    </row>
    <row r="689" spans="8:24" ht="15.75" customHeight="1">
      <c r="H689" s="17"/>
      <c r="J689" s="8"/>
      <c r="K689" s="8"/>
      <c r="L689" s="17"/>
      <c r="X689" s="17"/>
    </row>
    <row r="690" spans="8:24" ht="15.75" customHeight="1">
      <c r="H690" s="17"/>
      <c r="J690" s="8"/>
      <c r="K690" s="8"/>
      <c r="L690" s="17"/>
      <c r="X690" s="17"/>
    </row>
    <row r="691" spans="8:24" ht="15.75" customHeight="1">
      <c r="H691" s="17"/>
      <c r="J691" s="8"/>
      <c r="K691" s="8"/>
      <c r="L691" s="17"/>
      <c r="X691" s="17"/>
    </row>
    <row r="692" spans="8:24" ht="15.75" customHeight="1">
      <c r="H692" s="17"/>
      <c r="J692" s="8"/>
      <c r="K692" s="8"/>
      <c r="L692" s="17"/>
      <c r="X692" s="17"/>
    </row>
    <row r="693" spans="8:24" ht="15.75" customHeight="1">
      <c r="H693" s="17"/>
      <c r="J693" s="8"/>
      <c r="K693" s="8"/>
      <c r="L693" s="17"/>
      <c r="X693" s="17"/>
    </row>
    <row r="694" spans="8:24" ht="15.75" customHeight="1">
      <c r="H694" s="17"/>
      <c r="J694" s="8"/>
      <c r="K694" s="8"/>
      <c r="L694" s="17"/>
      <c r="X694" s="17"/>
    </row>
    <row r="695" spans="8:24" ht="15.75" customHeight="1">
      <c r="H695" s="17"/>
      <c r="J695" s="8"/>
      <c r="K695" s="8"/>
      <c r="L695" s="17"/>
      <c r="X695" s="17"/>
    </row>
    <row r="696" spans="8:24" ht="15.75" customHeight="1">
      <c r="H696" s="17"/>
      <c r="J696" s="8"/>
      <c r="K696" s="8"/>
      <c r="L696" s="17"/>
      <c r="X696" s="17"/>
    </row>
    <row r="697" spans="8:24" ht="15.75" customHeight="1">
      <c r="H697" s="17"/>
      <c r="J697" s="8"/>
      <c r="K697" s="8"/>
      <c r="L697" s="17"/>
      <c r="X697" s="17"/>
    </row>
    <row r="698" spans="8:24" ht="15.75" customHeight="1">
      <c r="H698" s="17"/>
      <c r="J698" s="8"/>
      <c r="K698" s="8"/>
      <c r="L698" s="17"/>
      <c r="X698" s="17"/>
    </row>
    <row r="699" spans="8:24" ht="15.75" customHeight="1">
      <c r="H699" s="17"/>
      <c r="J699" s="8"/>
      <c r="K699" s="8"/>
      <c r="L699" s="17"/>
      <c r="X699" s="17"/>
    </row>
    <row r="700" spans="8:24" ht="15.75" customHeight="1">
      <c r="H700" s="17"/>
      <c r="J700" s="8"/>
      <c r="K700" s="8"/>
      <c r="L700" s="17"/>
      <c r="X700" s="17"/>
    </row>
    <row r="701" spans="8:24" ht="15.75" customHeight="1">
      <c r="H701" s="17"/>
      <c r="J701" s="8"/>
      <c r="K701" s="8"/>
      <c r="L701" s="17"/>
      <c r="X701" s="17"/>
    </row>
    <row r="702" spans="8:24" ht="15.75" customHeight="1">
      <c r="H702" s="17"/>
      <c r="J702" s="8"/>
      <c r="K702" s="8"/>
      <c r="L702" s="17"/>
      <c r="X702" s="17"/>
    </row>
    <row r="703" spans="8:24" ht="15.75" customHeight="1">
      <c r="H703" s="17"/>
      <c r="J703" s="8"/>
      <c r="K703" s="8"/>
      <c r="L703" s="17"/>
      <c r="X703" s="17"/>
    </row>
    <row r="704" spans="8:24" ht="15.75" customHeight="1">
      <c r="H704" s="17"/>
      <c r="J704" s="8"/>
      <c r="K704" s="8"/>
      <c r="L704" s="17"/>
      <c r="X704" s="17"/>
    </row>
    <row r="705" spans="8:24" ht="15.75" customHeight="1">
      <c r="H705" s="17"/>
      <c r="J705" s="8"/>
      <c r="K705" s="8"/>
      <c r="L705" s="17"/>
      <c r="X705" s="17"/>
    </row>
    <row r="706" spans="8:24" ht="15.75" customHeight="1">
      <c r="H706" s="17"/>
      <c r="J706" s="8"/>
      <c r="K706" s="8"/>
      <c r="L706" s="17"/>
      <c r="X706" s="17"/>
    </row>
    <row r="707" spans="8:24" ht="15.75" customHeight="1">
      <c r="H707" s="17"/>
      <c r="J707" s="8"/>
      <c r="K707" s="8"/>
      <c r="L707" s="17"/>
      <c r="X707" s="17"/>
    </row>
    <row r="708" spans="8:24" ht="15.75" customHeight="1">
      <c r="H708" s="17"/>
      <c r="J708" s="8"/>
      <c r="K708" s="8"/>
      <c r="L708" s="17"/>
      <c r="X708" s="17"/>
    </row>
    <row r="709" spans="8:24" ht="15.75" customHeight="1">
      <c r="H709" s="17"/>
      <c r="J709" s="8"/>
      <c r="K709" s="8"/>
      <c r="L709" s="17"/>
      <c r="X709" s="17"/>
    </row>
    <row r="710" spans="8:24" ht="15.75" customHeight="1">
      <c r="H710" s="17"/>
      <c r="J710" s="8"/>
      <c r="K710" s="8"/>
      <c r="L710" s="17"/>
      <c r="X710" s="17"/>
    </row>
    <row r="711" spans="8:24" ht="15.75" customHeight="1">
      <c r="H711" s="17"/>
      <c r="J711" s="8"/>
      <c r="K711" s="8"/>
      <c r="L711" s="17"/>
      <c r="X711" s="17"/>
    </row>
    <row r="712" spans="8:24" ht="15.75" customHeight="1">
      <c r="H712" s="17"/>
      <c r="J712" s="8"/>
      <c r="K712" s="8"/>
      <c r="L712" s="17"/>
      <c r="X712" s="17"/>
    </row>
    <row r="713" spans="8:24" ht="15.75" customHeight="1">
      <c r="H713" s="17"/>
      <c r="J713" s="8"/>
      <c r="K713" s="8"/>
      <c r="L713" s="17"/>
      <c r="X713" s="17"/>
    </row>
    <row r="714" spans="8:24" ht="15.75" customHeight="1">
      <c r="H714" s="17"/>
      <c r="J714" s="8"/>
      <c r="K714" s="8"/>
      <c r="L714" s="17"/>
      <c r="X714" s="17"/>
    </row>
    <row r="715" spans="8:24" ht="15.75" customHeight="1">
      <c r="H715" s="17"/>
      <c r="J715" s="8"/>
      <c r="K715" s="8"/>
      <c r="L715" s="17"/>
      <c r="X715" s="17"/>
    </row>
    <row r="716" spans="8:24" ht="15.75" customHeight="1">
      <c r="H716" s="17"/>
      <c r="J716" s="8"/>
      <c r="K716" s="8"/>
      <c r="L716" s="17"/>
      <c r="X716" s="17"/>
    </row>
    <row r="717" spans="8:24" ht="15.75" customHeight="1">
      <c r="H717" s="17"/>
      <c r="J717" s="8"/>
      <c r="K717" s="8"/>
      <c r="L717" s="17"/>
      <c r="X717" s="17"/>
    </row>
    <row r="718" spans="8:24" ht="15.75" customHeight="1">
      <c r="H718" s="17"/>
      <c r="J718" s="8"/>
      <c r="K718" s="8"/>
      <c r="L718" s="17"/>
      <c r="X718" s="17"/>
    </row>
    <row r="719" spans="8:24" ht="15.75" customHeight="1">
      <c r="H719" s="17"/>
      <c r="J719" s="8"/>
      <c r="K719" s="8"/>
      <c r="L719" s="17"/>
      <c r="X719" s="17"/>
    </row>
    <row r="720" spans="8:24" ht="15.75" customHeight="1">
      <c r="H720" s="17"/>
      <c r="J720" s="8"/>
      <c r="K720" s="8"/>
      <c r="L720" s="17"/>
      <c r="X720" s="17"/>
    </row>
    <row r="721" spans="8:24" ht="15.75" customHeight="1">
      <c r="H721" s="17"/>
      <c r="J721" s="8"/>
      <c r="K721" s="8"/>
      <c r="L721" s="17"/>
      <c r="X721" s="17"/>
    </row>
    <row r="722" spans="8:24" ht="15.75" customHeight="1">
      <c r="H722" s="17"/>
      <c r="J722" s="8"/>
      <c r="K722" s="8"/>
      <c r="L722" s="17"/>
      <c r="X722" s="17"/>
    </row>
    <row r="723" spans="8:24" ht="15.75" customHeight="1">
      <c r="H723" s="17"/>
      <c r="J723" s="8"/>
      <c r="K723" s="8"/>
      <c r="L723" s="17"/>
      <c r="X723" s="17"/>
    </row>
    <row r="724" spans="8:24" ht="15.75" customHeight="1">
      <c r="H724" s="17"/>
      <c r="J724" s="8"/>
      <c r="K724" s="8"/>
      <c r="L724" s="17"/>
      <c r="X724" s="17"/>
    </row>
    <row r="725" spans="8:24" ht="15.75" customHeight="1">
      <c r="H725" s="17"/>
      <c r="J725" s="8"/>
      <c r="K725" s="8"/>
      <c r="L725" s="17"/>
      <c r="X725" s="17"/>
    </row>
    <row r="726" spans="8:24" ht="15.75" customHeight="1">
      <c r="H726" s="17"/>
      <c r="J726" s="8"/>
      <c r="K726" s="8"/>
      <c r="L726" s="17"/>
      <c r="X726" s="17"/>
    </row>
    <row r="727" spans="8:24" ht="15.75" customHeight="1">
      <c r="H727" s="17"/>
      <c r="J727" s="8"/>
      <c r="K727" s="8"/>
      <c r="L727" s="17"/>
      <c r="X727" s="17"/>
    </row>
    <row r="728" spans="8:24" ht="15.75" customHeight="1">
      <c r="H728" s="17"/>
      <c r="J728" s="8"/>
      <c r="K728" s="8"/>
      <c r="L728" s="17"/>
      <c r="X728" s="17"/>
    </row>
    <row r="729" spans="8:24" ht="15.75" customHeight="1">
      <c r="H729" s="17"/>
      <c r="J729" s="8"/>
      <c r="K729" s="8"/>
      <c r="L729" s="17"/>
      <c r="X729" s="17"/>
    </row>
    <row r="730" spans="8:24" ht="15.75" customHeight="1">
      <c r="H730" s="17"/>
      <c r="J730" s="8"/>
      <c r="K730" s="8"/>
      <c r="L730" s="17"/>
      <c r="X730" s="17"/>
    </row>
    <row r="731" spans="8:24" ht="15.75" customHeight="1">
      <c r="H731" s="17"/>
      <c r="J731" s="8"/>
      <c r="K731" s="8"/>
      <c r="L731" s="17"/>
      <c r="X731" s="17"/>
    </row>
    <row r="732" spans="8:24" ht="15.75" customHeight="1">
      <c r="H732" s="17"/>
      <c r="J732" s="8"/>
      <c r="K732" s="8"/>
      <c r="L732" s="17"/>
      <c r="X732" s="17"/>
    </row>
    <row r="733" spans="8:24" ht="15.75" customHeight="1">
      <c r="H733" s="17"/>
      <c r="J733" s="8"/>
      <c r="K733" s="8"/>
      <c r="L733" s="17"/>
      <c r="X733" s="17"/>
    </row>
    <row r="734" spans="8:24" ht="15.75" customHeight="1">
      <c r="H734" s="17"/>
      <c r="J734" s="8"/>
      <c r="K734" s="8"/>
      <c r="L734" s="17"/>
      <c r="X734" s="17"/>
    </row>
    <row r="735" spans="8:24" ht="15.75" customHeight="1">
      <c r="H735" s="17"/>
      <c r="J735" s="8"/>
      <c r="K735" s="8"/>
      <c r="L735" s="17"/>
      <c r="X735" s="17"/>
    </row>
    <row r="736" spans="8:24" ht="15.75" customHeight="1">
      <c r="H736" s="17"/>
      <c r="J736" s="8"/>
      <c r="K736" s="8"/>
      <c r="L736" s="17"/>
      <c r="X736" s="17"/>
    </row>
    <row r="737" spans="8:24" ht="15.75" customHeight="1">
      <c r="H737" s="17"/>
      <c r="J737" s="8"/>
      <c r="K737" s="8"/>
      <c r="L737" s="17"/>
      <c r="X737" s="17"/>
    </row>
    <row r="738" spans="8:24" ht="15.75" customHeight="1">
      <c r="H738" s="17"/>
      <c r="J738" s="8"/>
      <c r="K738" s="8"/>
      <c r="L738" s="17"/>
      <c r="X738" s="17"/>
    </row>
    <row r="739" spans="8:24" ht="15.75" customHeight="1">
      <c r="H739" s="17"/>
      <c r="J739" s="8"/>
      <c r="K739" s="8"/>
      <c r="L739" s="17"/>
      <c r="X739" s="17"/>
    </row>
    <row r="740" spans="8:24" ht="15.75" customHeight="1">
      <c r="H740" s="17"/>
      <c r="J740" s="8"/>
      <c r="K740" s="8"/>
      <c r="L740" s="17"/>
      <c r="X740" s="17"/>
    </row>
    <row r="741" spans="8:24" ht="15.75" customHeight="1">
      <c r="H741" s="17"/>
      <c r="J741" s="8"/>
      <c r="K741" s="8"/>
      <c r="L741" s="17"/>
      <c r="X741" s="17"/>
    </row>
    <row r="742" spans="8:24" ht="15.75" customHeight="1">
      <c r="H742" s="17"/>
      <c r="J742" s="8"/>
      <c r="K742" s="8"/>
      <c r="L742" s="17"/>
      <c r="X742" s="17"/>
    </row>
    <row r="743" spans="8:24" ht="15.75" customHeight="1">
      <c r="H743" s="17"/>
      <c r="J743" s="8"/>
      <c r="K743" s="8"/>
      <c r="L743" s="17"/>
      <c r="X743" s="17"/>
    </row>
    <row r="744" spans="8:24" ht="15.75" customHeight="1">
      <c r="H744" s="17"/>
      <c r="J744" s="8"/>
      <c r="K744" s="8"/>
      <c r="L744" s="17"/>
      <c r="X744" s="17"/>
    </row>
    <row r="745" spans="8:24" ht="15.75" customHeight="1">
      <c r="H745" s="17"/>
      <c r="J745" s="8"/>
      <c r="K745" s="8"/>
      <c r="L745" s="17"/>
      <c r="X745" s="17"/>
    </row>
    <row r="746" spans="8:24" ht="15.75" customHeight="1">
      <c r="H746" s="17"/>
      <c r="J746" s="8"/>
      <c r="K746" s="8"/>
      <c r="L746" s="17"/>
      <c r="X746" s="17"/>
    </row>
    <row r="747" spans="8:24" ht="15.75" customHeight="1">
      <c r="H747" s="17"/>
      <c r="J747" s="8"/>
      <c r="K747" s="8"/>
      <c r="L747" s="17"/>
      <c r="X747" s="17"/>
    </row>
    <row r="748" spans="8:24" ht="15.75" customHeight="1">
      <c r="H748" s="17"/>
      <c r="J748" s="8"/>
      <c r="K748" s="8"/>
      <c r="L748" s="17"/>
      <c r="X748" s="17"/>
    </row>
    <row r="749" spans="8:24" ht="15.75" customHeight="1">
      <c r="H749" s="17"/>
      <c r="J749" s="8"/>
      <c r="K749" s="8"/>
      <c r="L749" s="17"/>
      <c r="X749" s="17"/>
    </row>
    <row r="750" spans="8:24" ht="15.75" customHeight="1">
      <c r="H750" s="17"/>
      <c r="J750" s="8"/>
      <c r="K750" s="8"/>
      <c r="L750" s="17"/>
      <c r="X750" s="17"/>
    </row>
    <row r="751" spans="8:24" ht="15.75" customHeight="1">
      <c r="H751" s="17"/>
      <c r="J751" s="8"/>
      <c r="K751" s="8"/>
      <c r="L751" s="17"/>
      <c r="X751" s="17"/>
    </row>
    <row r="752" spans="8:24" ht="15.75" customHeight="1">
      <c r="H752" s="17"/>
      <c r="J752" s="8"/>
      <c r="K752" s="8"/>
      <c r="L752" s="17"/>
      <c r="X752" s="17"/>
    </row>
    <row r="753" spans="8:24" ht="15.75" customHeight="1">
      <c r="H753" s="17"/>
      <c r="J753" s="8"/>
      <c r="K753" s="8"/>
      <c r="L753" s="17"/>
      <c r="X753" s="17"/>
    </row>
    <row r="754" spans="8:24" ht="15.75" customHeight="1">
      <c r="H754" s="17"/>
      <c r="J754" s="8"/>
      <c r="K754" s="8"/>
      <c r="L754" s="17"/>
      <c r="X754" s="17"/>
    </row>
    <row r="755" spans="8:24" ht="15.75" customHeight="1">
      <c r="H755" s="17"/>
      <c r="J755" s="8"/>
      <c r="K755" s="8"/>
      <c r="L755" s="17"/>
      <c r="X755" s="17"/>
    </row>
    <row r="756" spans="8:24" ht="15.75" customHeight="1">
      <c r="H756" s="17"/>
      <c r="J756" s="8"/>
      <c r="K756" s="8"/>
      <c r="L756" s="17"/>
      <c r="X756" s="17"/>
    </row>
    <row r="757" spans="8:24" ht="15.75" customHeight="1">
      <c r="H757" s="17"/>
      <c r="J757" s="8"/>
      <c r="K757" s="8"/>
      <c r="L757" s="17"/>
      <c r="X757" s="17"/>
    </row>
    <row r="758" spans="8:24" ht="15.75" customHeight="1">
      <c r="H758" s="17"/>
      <c r="J758" s="8"/>
      <c r="K758" s="8"/>
      <c r="L758" s="17"/>
      <c r="X758" s="17"/>
    </row>
    <row r="759" spans="8:24" ht="15.75" customHeight="1">
      <c r="H759" s="17"/>
      <c r="J759" s="8"/>
      <c r="K759" s="8"/>
      <c r="L759" s="17"/>
      <c r="X759" s="17"/>
    </row>
    <row r="760" spans="8:24" ht="15.75" customHeight="1">
      <c r="H760" s="17"/>
      <c r="J760" s="8"/>
      <c r="K760" s="8"/>
      <c r="L760" s="17"/>
      <c r="X760" s="17"/>
    </row>
    <row r="761" spans="8:24" ht="15.75" customHeight="1">
      <c r="H761" s="17"/>
      <c r="J761" s="8"/>
      <c r="K761" s="8"/>
      <c r="L761" s="17"/>
      <c r="X761" s="17"/>
    </row>
    <row r="762" spans="8:24" ht="15.75" customHeight="1">
      <c r="H762" s="17"/>
      <c r="J762" s="8"/>
      <c r="K762" s="8"/>
      <c r="L762" s="17"/>
      <c r="X762" s="17"/>
    </row>
    <row r="763" spans="8:24" ht="15.75" customHeight="1">
      <c r="H763" s="17"/>
      <c r="J763" s="8"/>
      <c r="K763" s="8"/>
      <c r="L763" s="17"/>
      <c r="X763" s="17"/>
    </row>
    <row r="764" spans="8:24" ht="15.75" customHeight="1">
      <c r="H764" s="17"/>
      <c r="J764" s="8"/>
      <c r="K764" s="8"/>
      <c r="L764" s="17"/>
      <c r="X764" s="17"/>
    </row>
    <row r="765" spans="8:24" ht="15.75" customHeight="1">
      <c r="H765" s="17"/>
      <c r="J765" s="8"/>
      <c r="K765" s="8"/>
      <c r="L765" s="17"/>
      <c r="X765" s="17"/>
    </row>
    <row r="766" spans="8:24" ht="15.75" customHeight="1">
      <c r="H766" s="17"/>
      <c r="J766" s="8"/>
      <c r="K766" s="8"/>
      <c r="L766" s="17"/>
      <c r="X766" s="17"/>
    </row>
    <row r="767" spans="8:24" ht="15.75" customHeight="1">
      <c r="H767" s="17"/>
      <c r="J767" s="8"/>
      <c r="K767" s="8"/>
      <c r="L767" s="17"/>
      <c r="X767" s="17"/>
    </row>
    <row r="768" spans="8:24" ht="15.75" customHeight="1">
      <c r="H768" s="17"/>
      <c r="J768" s="8"/>
      <c r="K768" s="8"/>
      <c r="L768" s="17"/>
      <c r="X768" s="17"/>
    </row>
    <row r="769" spans="8:24" ht="15.75" customHeight="1">
      <c r="H769" s="17"/>
      <c r="J769" s="8"/>
      <c r="K769" s="8"/>
      <c r="L769" s="17"/>
      <c r="X769" s="17"/>
    </row>
    <row r="770" spans="8:24" ht="15.75" customHeight="1">
      <c r="H770" s="17"/>
      <c r="J770" s="8"/>
      <c r="K770" s="8"/>
      <c r="L770" s="17"/>
      <c r="X770" s="17"/>
    </row>
    <row r="771" spans="8:24" ht="15.75" customHeight="1">
      <c r="H771" s="17"/>
      <c r="J771" s="8"/>
      <c r="K771" s="8"/>
      <c r="L771" s="17"/>
      <c r="X771" s="17"/>
    </row>
    <row r="772" spans="8:24" ht="15.75" customHeight="1">
      <c r="H772" s="17"/>
      <c r="J772" s="8"/>
      <c r="K772" s="8"/>
      <c r="L772" s="17"/>
      <c r="X772" s="17"/>
    </row>
    <row r="773" spans="8:24" ht="15.75" customHeight="1">
      <c r="H773" s="17"/>
      <c r="J773" s="8"/>
      <c r="K773" s="8"/>
      <c r="L773" s="17"/>
      <c r="X773" s="17"/>
    </row>
    <row r="774" spans="8:24" ht="15.75" customHeight="1">
      <c r="H774" s="17"/>
      <c r="J774" s="8"/>
      <c r="K774" s="8"/>
      <c r="L774" s="17"/>
      <c r="X774" s="17"/>
    </row>
    <row r="775" spans="8:24" ht="15.75" customHeight="1">
      <c r="H775" s="17"/>
      <c r="J775" s="8"/>
      <c r="K775" s="8"/>
      <c r="L775" s="17"/>
      <c r="X775" s="17"/>
    </row>
    <row r="776" spans="8:24" ht="15.75" customHeight="1">
      <c r="H776" s="17"/>
      <c r="J776" s="8"/>
      <c r="K776" s="8"/>
      <c r="L776" s="17"/>
      <c r="X776" s="17"/>
    </row>
    <row r="777" spans="8:24" ht="15.75" customHeight="1">
      <c r="H777" s="17"/>
      <c r="J777" s="8"/>
      <c r="K777" s="8"/>
      <c r="L777" s="17"/>
      <c r="X777" s="17"/>
    </row>
    <row r="778" spans="8:24" ht="15.75" customHeight="1">
      <c r="H778" s="17"/>
      <c r="J778" s="8"/>
      <c r="K778" s="8"/>
      <c r="L778" s="17"/>
      <c r="X778" s="17"/>
    </row>
    <row r="779" spans="8:24" ht="15.75" customHeight="1">
      <c r="H779" s="17"/>
      <c r="J779" s="8"/>
      <c r="K779" s="8"/>
      <c r="L779" s="17"/>
      <c r="X779" s="17"/>
    </row>
    <row r="780" spans="8:24" ht="15.75" customHeight="1">
      <c r="H780" s="17"/>
      <c r="J780" s="8"/>
      <c r="K780" s="8"/>
      <c r="L780" s="17"/>
      <c r="X780" s="17"/>
    </row>
    <row r="781" spans="8:24" ht="15.75" customHeight="1">
      <c r="H781" s="17"/>
      <c r="J781" s="8"/>
      <c r="K781" s="8"/>
      <c r="L781" s="17"/>
      <c r="X781" s="17"/>
    </row>
    <row r="782" spans="8:24" ht="15.75" customHeight="1">
      <c r="H782" s="17"/>
      <c r="J782" s="8"/>
      <c r="K782" s="8"/>
      <c r="L782" s="17"/>
      <c r="X782" s="17"/>
    </row>
    <row r="783" spans="8:24" ht="15.75" customHeight="1">
      <c r="H783" s="17"/>
      <c r="J783" s="8"/>
      <c r="K783" s="8"/>
      <c r="L783" s="17"/>
      <c r="X783" s="17"/>
    </row>
    <row r="784" spans="8:24" ht="15.75" customHeight="1">
      <c r="H784" s="17"/>
      <c r="J784" s="8"/>
      <c r="K784" s="8"/>
      <c r="L784" s="17"/>
      <c r="X784" s="17"/>
    </row>
    <row r="785" spans="8:24" ht="15.75" customHeight="1">
      <c r="H785" s="17"/>
      <c r="J785" s="8"/>
      <c r="K785" s="8"/>
      <c r="L785" s="17"/>
      <c r="X785" s="17"/>
    </row>
    <row r="786" spans="8:24" ht="15.75" customHeight="1">
      <c r="H786" s="17"/>
      <c r="J786" s="8"/>
      <c r="K786" s="8"/>
      <c r="L786" s="17"/>
      <c r="X786" s="17"/>
    </row>
    <row r="787" spans="8:24" ht="15.75" customHeight="1">
      <c r="H787" s="17"/>
      <c r="J787" s="8"/>
      <c r="K787" s="8"/>
      <c r="L787" s="17"/>
      <c r="X787" s="17"/>
    </row>
    <row r="788" spans="8:24" ht="15.75" customHeight="1">
      <c r="H788" s="17"/>
      <c r="J788" s="8"/>
      <c r="K788" s="8"/>
      <c r="L788" s="17"/>
      <c r="X788" s="17"/>
    </row>
    <row r="789" spans="8:24" ht="15.75" customHeight="1">
      <c r="H789" s="17"/>
      <c r="J789" s="8"/>
      <c r="K789" s="8"/>
      <c r="L789" s="17"/>
      <c r="X789" s="17"/>
    </row>
    <row r="790" spans="8:24" ht="15.75" customHeight="1">
      <c r="H790" s="17"/>
      <c r="J790" s="8"/>
      <c r="K790" s="8"/>
      <c r="L790" s="17"/>
      <c r="X790" s="17"/>
    </row>
    <row r="791" spans="8:24" ht="15.75" customHeight="1">
      <c r="H791" s="17"/>
      <c r="J791" s="8"/>
      <c r="K791" s="8"/>
      <c r="L791" s="17"/>
      <c r="X791" s="17"/>
    </row>
    <row r="792" spans="8:24" ht="15.75" customHeight="1">
      <c r="H792" s="17"/>
      <c r="J792" s="8"/>
      <c r="K792" s="8"/>
      <c r="L792" s="17"/>
      <c r="X792" s="17"/>
    </row>
    <row r="793" spans="8:24" ht="15.75" customHeight="1">
      <c r="H793" s="17"/>
      <c r="J793" s="8"/>
      <c r="K793" s="8"/>
      <c r="L793" s="17"/>
      <c r="X793" s="17"/>
    </row>
    <row r="794" spans="8:24" ht="15.75" customHeight="1">
      <c r="H794" s="17"/>
      <c r="J794" s="8"/>
      <c r="K794" s="8"/>
      <c r="L794" s="17"/>
      <c r="X794" s="17"/>
    </row>
    <row r="795" spans="8:24" ht="15.75" customHeight="1">
      <c r="H795" s="17"/>
      <c r="J795" s="8"/>
      <c r="K795" s="8"/>
      <c r="L795" s="17"/>
      <c r="X795" s="17"/>
    </row>
    <row r="796" spans="8:24" ht="15.75" customHeight="1">
      <c r="H796" s="17"/>
      <c r="J796" s="8"/>
      <c r="K796" s="8"/>
      <c r="L796" s="17"/>
      <c r="X796" s="17"/>
    </row>
    <row r="797" spans="8:24" ht="15.75" customHeight="1">
      <c r="H797" s="17"/>
      <c r="J797" s="8"/>
      <c r="K797" s="8"/>
      <c r="L797" s="17"/>
      <c r="X797" s="17"/>
    </row>
    <row r="798" spans="8:24" ht="15.75" customHeight="1">
      <c r="H798" s="17"/>
      <c r="J798" s="8"/>
      <c r="K798" s="8"/>
      <c r="L798" s="17"/>
      <c r="X798" s="17"/>
    </row>
    <row r="799" spans="8:24" ht="15.75" customHeight="1">
      <c r="H799" s="17"/>
      <c r="J799" s="8"/>
      <c r="K799" s="8"/>
      <c r="L799" s="17"/>
      <c r="X799" s="17"/>
    </row>
    <row r="800" spans="8:24" ht="15.75" customHeight="1">
      <c r="H800" s="17"/>
      <c r="J800" s="8"/>
      <c r="K800" s="8"/>
      <c r="L800" s="17"/>
      <c r="X800" s="17"/>
    </row>
    <row r="801" spans="8:24" ht="15.75" customHeight="1">
      <c r="H801" s="17"/>
      <c r="J801" s="8"/>
      <c r="K801" s="8"/>
      <c r="L801" s="17"/>
      <c r="X801" s="17"/>
    </row>
    <row r="802" spans="8:24" ht="15.75" customHeight="1">
      <c r="H802" s="17"/>
      <c r="J802" s="8"/>
      <c r="K802" s="8"/>
      <c r="L802" s="17"/>
      <c r="X802" s="17"/>
    </row>
    <row r="803" spans="8:24" ht="15.75" customHeight="1">
      <c r="H803" s="17"/>
      <c r="J803" s="8"/>
      <c r="K803" s="8"/>
      <c r="L803" s="17"/>
      <c r="X803" s="17"/>
    </row>
    <row r="804" spans="8:24" ht="15.75" customHeight="1">
      <c r="H804" s="17"/>
      <c r="J804" s="8"/>
      <c r="K804" s="8"/>
      <c r="L804" s="17"/>
      <c r="X804" s="17"/>
    </row>
    <row r="805" spans="8:24" ht="15.75" customHeight="1">
      <c r="H805" s="17"/>
      <c r="J805" s="8"/>
      <c r="K805" s="8"/>
      <c r="L805" s="17"/>
      <c r="X805" s="17"/>
    </row>
    <row r="806" spans="8:24" ht="15.75" customHeight="1">
      <c r="H806" s="17"/>
      <c r="J806" s="8"/>
      <c r="K806" s="8"/>
      <c r="L806" s="17"/>
      <c r="X806" s="17"/>
    </row>
    <row r="807" spans="8:24" ht="15.75" customHeight="1">
      <c r="H807" s="17"/>
      <c r="J807" s="8"/>
      <c r="K807" s="8"/>
      <c r="L807" s="17"/>
      <c r="X807" s="17"/>
    </row>
    <row r="808" spans="8:24" ht="15.75" customHeight="1">
      <c r="H808" s="17"/>
      <c r="J808" s="8"/>
      <c r="K808" s="8"/>
      <c r="L808" s="17"/>
      <c r="X808" s="17"/>
    </row>
    <row r="809" spans="8:24" ht="15.75" customHeight="1">
      <c r="H809" s="17"/>
      <c r="J809" s="8"/>
      <c r="K809" s="8"/>
      <c r="L809" s="17"/>
      <c r="X809" s="17"/>
    </row>
    <row r="810" spans="8:24" ht="15.75" customHeight="1">
      <c r="H810" s="17"/>
      <c r="J810" s="8"/>
      <c r="K810" s="8"/>
      <c r="L810" s="17"/>
      <c r="X810" s="17"/>
    </row>
    <row r="811" spans="8:24" ht="15.75" customHeight="1">
      <c r="H811" s="17"/>
      <c r="J811" s="8"/>
      <c r="K811" s="8"/>
      <c r="L811" s="17"/>
      <c r="X811" s="17"/>
    </row>
    <row r="812" spans="8:24" ht="15.75" customHeight="1">
      <c r="H812" s="17"/>
      <c r="J812" s="8"/>
      <c r="K812" s="8"/>
      <c r="L812" s="17"/>
      <c r="X812" s="17"/>
    </row>
    <row r="813" spans="8:24" ht="15.75" customHeight="1">
      <c r="H813" s="17"/>
      <c r="J813" s="8"/>
      <c r="K813" s="8"/>
      <c r="L813" s="17"/>
      <c r="X813" s="17"/>
    </row>
    <row r="814" spans="8:24" ht="15.75" customHeight="1">
      <c r="H814" s="17"/>
      <c r="J814" s="8"/>
      <c r="K814" s="8"/>
      <c r="L814" s="17"/>
      <c r="X814" s="17"/>
    </row>
    <row r="815" spans="8:24" ht="15.75" customHeight="1">
      <c r="H815" s="17"/>
      <c r="J815" s="8"/>
      <c r="K815" s="8"/>
      <c r="L815" s="17"/>
      <c r="X815" s="17"/>
    </row>
    <row r="816" spans="8:24" ht="15.75" customHeight="1">
      <c r="H816" s="17"/>
      <c r="J816" s="8"/>
      <c r="K816" s="8"/>
      <c r="L816" s="17"/>
      <c r="X816" s="17"/>
    </row>
    <row r="817" spans="8:24" ht="15.75" customHeight="1">
      <c r="H817" s="17"/>
      <c r="J817" s="8"/>
      <c r="K817" s="8"/>
      <c r="L817" s="17"/>
      <c r="X817" s="17"/>
    </row>
    <row r="818" spans="8:24" ht="15.75" customHeight="1">
      <c r="H818" s="17"/>
      <c r="J818" s="8"/>
      <c r="K818" s="8"/>
      <c r="L818" s="17"/>
      <c r="X818" s="17"/>
    </row>
    <row r="819" spans="8:24" ht="15.75" customHeight="1">
      <c r="H819" s="17"/>
      <c r="J819" s="8"/>
      <c r="K819" s="8"/>
      <c r="L819" s="17"/>
      <c r="X819" s="17"/>
    </row>
    <row r="820" spans="8:24" ht="15.75" customHeight="1">
      <c r="H820" s="17"/>
      <c r="J820" s="8"/>
      <c r="K820" s="8"/>
      <c r="L820" s="17"/>
      <c r="X820" s="17"/>
    </row>
    <row r="821" spans="8:24" ht="15.75" customHeight="1">
      <c r="H821" s="17"/>
      <c r="J821" s="8"/>
      <c r="K821" s="8"/>
      <c r="L821" s="17"/>
      <c r="X821" s="17"/>
    </row>
    <row r="822" spans="8:24" ht="15.75" customHeight="1">
      <c r="H822" s="17"/>
      <c r="J822" s="8"/>
      <c r="K822" s="8"/>
      <c r="L822" s="17"/>
      <c r="X822" s="17"/>
    </row>
    <row r="823" spans="8:24" ht="15.75" customHeight="1">
      <c r="H823" s="17"/>
      <c r="J823" s="8"/>
      <c r="K823" s="8"/>
      <c r="L823" s="17"/>
      <c r="X823" s="17"/>
    </row>
    <row r="824" spans="8:24" ht="15.75" customHeight="1">
      <c r="H824" s="17"/>
      <c r="J824" s="8"/>
      <c r="K824" s="8"/>
      <c r="L824" s="17"/>
      <c r="X824" s="17"/>
    </row>
    <row r="825" spans="8:24" ht="15.75" customHeight="1">
      <c r="H825" s="17"/>
      <c r="J825" s="8"/>
      <c r="K825" s="8"/>
      <c r="L825" s="17"/>
      <c r="X825" s="17"/>
    </row>
    <row r="826" spans="8:24" ht="15.75" customHeight="1">
      <c r="H826" s="17"/>
      <c r="J826" s="8"/>
      <c r="K826" s="8"/>
      <c r="L826" s="17"/>
      <c r="X826" s="17"/>
    </row>
    <row r="827" spans="8:24" ht="15.75" customHeight="1">
      <c r="H827" s="17"/>
      <c r="J827" s="8"/>
      <c r="K827" s="8"/>
      <c r="L827" s="17"/>
      <c r="X827" s="17"/>
    </row>
    <row r="828" spans="8:24" ht="15.75" customHeight="1">
      <c r="H828" s="17"/>
      <c r="J828" s="8"/>
      <c r="K828" s="8"/>
      <c r="L828" s="17"/>
      <c r="X828" s="17"/>
    </row>
    <row r="829" spans="8:24" ht="15.75" customHeight="1">
      <c r="H829" s="17"/>
      <c r="J829" s="8"/>
      <c r="K829" s="8"/>
      <c r="L829" s="17"/>
      <c r="X829" s="17"/>
    </row>
    <row r="830" spans="8:24" ht="15.75" customHeight="1">
      <c r="H830" s="17"/>
      <c r="J830" s="8"/>
      <c r="K830" s="8"/>
      <c r="L830" s="17"/>
      <c r="X830" s="17"/>
    </row>
    <row r="831" spans="8:24" ht="15.75" customHeight="1">
      <c r="H831" s="17"/>
      <c r="J831" s="8"/>
      <c r="K831" s="8"/>
      <c r="L831" s="17"/>
      <c r="X831" s="17"/>
    </row>
    <row r="832" spans="8:24" ht="15.75" customHeight="1">
      <c r="H832" s="17"/>
      <c r="J832" s="8"/>
      <c r="K832" s="8"/>
      <c r="L832" s="17"/>
      <c r="X832" s="17"/>
    </row>
    <row r="833" spans="8:24" ht="15.75" customHeight="1">
      <c r="H833" s="17"/>
      <c r="J833" s="8"/>
      <c r="K833" s="8"/>
      <c r="L833" s="17"/>
      <c r="X833" s="17"/>
    </row>
    <row r="834" spans="8:24" ht="15.75" customHeight="1">
      <c r="H834" s="17"/>
      <c r="J834" s="8"/>
      <c r="K834" s="8"/>
      <c r="L834" s="17"/>
      <c r="X834" s="17"/>
    </row>
    <row r="835" spans="8:24" ht="15.75" customHeight="1">
      <c r="H835" s="17"/>
      <c r="J835" s="8"/>
      <c r="K835" s="8"/>
      <c r="L835" s="17"/>
      <c r="X835" s="17"/>
    </row>
    <row r="836" spans="8:24" ht="15.75" customHeight="1">
      <c r="H836" s="17"/>
      <c r="J836" s="8"/>
      <c r="K836" s="8"/>
      <c r="L836" s="17"/>
      <c r="X836" s="17"/>
    </row>
    <row r="837" spans="8:24" ht="15.75" customHeight="1">
      <c r="H837" s="17"/>
      <c r="J837" s="8"/>
      <c r="K837" s="8"/>
      <c r="L837" s="17"/>
      <c r="X837" s="17"/>
    </row>
    <row r="838" spans="8:24" ht="15.75" customHeight="1">
      <c r="H838" s="17"/>
      <c r="J838" s="8"/>
      <c r="K838" s="8"/>
      <c r="L838" s="17"/>
      <c r="X838" s="17"/>
    </row>
    <row r="839" spans="8:24" ht="15.75" customHeight="1">
      <c r="H839" s="17"/>
      <c r="J839" s="8"/>
      <c r="K839" s="8"/>
      <c r="L839" s="17"/>
      <c r="X839" s="17"/>
    </row>
    <row r="840" spans="8:24" ht="15.75" customHeight="1">
      <c r="H840" s="17"/>
      <c r="J840" s="8"/>
      <c r="K840" s="8"/>
      <c r="L840" s="17"/>
      <c r="X840" s="17"/>
    </row>
    <row r="841" spans="8:24" ht="15.75" customHeight="1">
      <c r="H841" s="17"/>
      <c r="J841" s="8"/>
      <c r="K841" s="8"/>
      <c r="L841" s="17"/>
      <c r="X841" s="17"/>
    </row>
    <row r="842" spans="8:24" ht="15.75" customHeight="1">
      <c r="H842" s="17"/>
      <c r="J842" s="8"/>
      <c r="K842" s="8"/>
      <c r="L842" s="17"/>
      <c r="X842" s="17"/>
    </row>
    <row r="843" spans="8:24" ht="15.75" customHeight="1">
      <c r="H843" s="17"/>
      <c r="J843" s="8"/>
      <c r="K843" s="8"/>
      <c r="L843" s="17"/>
      <c r="X843" s="17"/>
    </row>
    <row r="844" spans="8:24" ht="15.75" customHeight="1">
      <c r="H844" s="17"/>
      <c r="J844" s="8"/>
      <c r="K844" s="8"/>
      <c r="L844" s="17"/>
      <c r="X844" s="17"/>
    </row>
    <row r="845" spans="8:24" ht="15.75" customHeight="1">
      <c r="H845" s="17"/>
      <c r="J845" s="8"/>
      <c r="K845" s="8"/>
      <c r="L845" s="17"/>
      <c r="X845" s="17"/>
    </row>
    <row r="846" spans="8:24" ht="15.75" customHeight="1">
      <c r="H846" s="17"/>
      <c r="J846" s="8"/>
      <c r="K846" s="8"/>
      <c r="L846" s="17"/>
      <c r="X846" s="17"/>
    </row>
    <row r="847" spans="8:24" ht="15.75" customHeight="1">
      <c r="H847" s="17"/>
      <c r="J847" s="8"/>
      <c r="K847" s="8"/>
      <c r="L847" s="17"/>
      <c r="X847" s="17"/>
    </row>
    <row r="848" spans="8:24" ht="15.75" customHeight="1">
      <c r="H848" s="17"/>
      <c r="J848" s="8"/>
      <c r="K848" s="8"/>
      <c r="L848" s="17"/>
      <c r="X848" s="17"/>
    </row>
    <row r="849" spans="8:24" ht="15.75" customHeight="1">
      <c r="H849" s="17"/>
      <c r="J849" s="8"/>
      <c r="K849" s="8"/>
      <c r="L849" s="17"/>
      <c r="X849" s="17"/>
    </row>
    <row r="850" spans="8:24" ht="15.75" customHeight="1">
      <c r="H850" s="17"/>
      <c r="J850" s="8"/>
      <c r="K850" s="8"/>
      <c r="L850" s="17"/>
      <c r="X850" s="17"/>
    </row>
    <row r="851" spans="8:24" ht="15.75" customHeight="1">
      <c r="H851" s="17"/>
      <c r="J851" s="8"/>
      <c r="K851" s="8"/>
      <c r="L851" s="17"/>
      <c r="X851" s="17"/>
    </row>
    <row r="852" spans="8:24" ht="15.75" customHeight="1">
      <c r="H852" s="17"/>
      <c r="J852" s="8"/>
      <c r="K852" s="8"/>
      <c r="L852" s="17"/>
      <c r="X852" s="17"/>
    </row>
    <row r="853" spans="8:24" ht="15.75" customHeight="1">
      <c r="H853" s="17"/>
      <c r="J853" s="8"/>
      <c r="K853" s="8"/>
      <c r="L853" s="17"/>
      <c r="X853" s="17"/>
    </row>
    <row r="854" spans="8:24" ht="15.75" customHeight="1">
      <c r="H854" s="17"/>
      <c r="J854" s="8"/>
      <c r="K854" s="8"/>
      <c r="L854" s="17"/>
      <c r="X854" s="17"/>
    </row>
    <row r="855" spans="8:24" ht="15.75" customHeight="1">
      <c r="H855" s="17"/>
      <c r="J855" s="8"/>
      <c r="K855" s="8"/>
      <c r="L855" s="17"/>
      <c r="X855" s="17"/>
    </row>
    <row r="856" spans="8:24" ht="15.75" customHeight="1">
      <c r="H856" s="17"/>
      <c r="J856" s="8"/>
      <c r="K856" s="8"/>
      <c r="L856" s="17"/>
      <c r="X856" s="17"/>
    </row>
    <row r="857" spans="8:24" ht="15.75" customHeight="1">
      <c r="H857" s="17"/>
      <c r="J857" s="8"/>
      <c r="K857" s="8"/>
      <c r="L857" s="17"/>
      <c r="X857" s="17"/>
    </row>
    <row r="858" spans="8:24" ht="15.75" customHeight="1">
      <c r="H858" s="17"/>
      <c r="J858" s="8"/>
      <c r="K858" s="8"/>
      <c r="L858" s="17"/>
      <c r="X858" s="17"/>
    </row>
    <row r="859" spans="8:24" ht="15.75" customHeight="1">
      <c r="H859" s="17"/>
      <c r="J859" s="8"/>
      <c r="K859" s="8"/>
      <c r="L859" s="17"/>
      <c r="X859" s="17"/>
    </row>
    <row r="860" spans="8:24" ht="15.75" customHeight="1">
      <c r="H860" s="17"/>
      <c r="J860" s="8"/>
      <c r="K860" s="8"/>
      <c r="L860" s="17"/>
      <c r="X860" s="17"/>
    </row>
    <row r="861" spans="8:24" ht="15.75" customHeight="1">
      <c r="H861" s="17"/>
      <c r="J861" s="8"/>
      <c r="K861" s="8"/>
      <c r="L861" s="17"/>
      <c r="X861" s="17"/>
    </row>
    <row r="862" spans="8:24" ht="15.75" customHeight="1">
      <c r="H862" s="17"/>
      <c r="J862" s="8"/>
      <c r="K862" s="8"/>
      <c r="L862" s="17"/>
      <c r="X862" s="17"/>
    </row>
    <row r="863" spans="8:24" ht="15.75" customHeight="1">
      <c r="H863" s="17"/>
      <c r="J863" s="8"/>
      <c r="K863" s="8"/>
      <c r="L863" s="17"/>
      <c r="X863" s="17"/>
    </row>
    <row r="864" spans="8:24" ht="15.75" customHeight="1">
      <c r="H864" s="17"/>
      <c r="J864" s="8"/>
      <c r="K864" s="8"/>
      <c r="L864" s="17"/>
      <c r="X864" s="17"/>
    </row>
    <row r="865" spans="8:24" ht="15.75" customHeight="1">
      <c r="H865" s="17"/>
      <c r="J865" s="8"/>
      <c r="K865" s="8"/>
      <c r="L865" s="17"/>
      <c r="X865" s="17"/>
    </row>
    <row r="866" spans="8:24" ht="15.75" customHeight="1">
      <c r="H866" s="17"/>
      <c r="J866" s="8"/>
      <c r="K866" s="8"/>
      <c r="L866" s="17"/>
      <c r="X866" s="17"/>
    </row>
    <row r="867" spans="8:24" ht="15.75" customHeight="1">
      <c r="H867" s="17"/>
      <c r="J867" s="8"/>
      <c r="K867" s="8"/>
      <c r="L867" s="17"/>
      <c r="X867" s="17"/>
    </row>
    <row r="868" spans="8:24" ht="15.75" customHeight="1">
      <c r="H868" s="17"/>
      <c r="J868" s="8"/>
      <c r="K868" s="8"/>
      <c r="L868" s="17"/>
      <c r="X868" s="17"/>
    </row>
    <row r="869" spans="8:24" ht="15.75" customHeight="1">
      <c r="H869" s="17"/>
      <c r="J869" s="8"/>
      <c r="K869" s="8"/>
      <c r="L869" s="17"/>
      <c r="X869" s="17"/>
    </row>
    <row r="870" spans="8:24" ht="15.75" customHeight="1">
      <c r="H870" s="17"/>
      <c r="J870" s="8"/>
      <c r="K870" s="8"/>
      <c r="L870" s="17"/>
      <c r="X870" s="17"/>
    </row>
    <row r="871" spans="8:24" ht="15.75" customHeight="1">
      <c r="H871" s="17"/>
      <c r="J871" s="8"/>
      <c r="K871" s="8"/>
      <c r="L871" s="17"/>
      <c r="X871" s="17"/>
    </row>
    <row r="872" spans="8:24" ht="15.75" customHeight="1">
      <c r="H872" s="17"/>
      <c r="J872" s="8"/>
      <c r="K872" s="8"/>
      <c r="L872" s="17"/>
      <c r="X872" s="17"/>
    </row>
    <row r="873" spans="8:24" ht="15.75" customHeight="1">
      <c r="H873" s="17"/>
      <c r="J873" s="8"/>
      <c r="K873" s="8"/>
      <c r="L873" s="17"/>
      <c r="X873" s="17"/>
    </row>
    <row r="874" spans="8:24" ht="15.75" customHeight="1">
      <c r="H874" s="17"/>
      <c r="J874" s="8"/>
      <c r="K874" s="8"/>
      <c r="L874" s="17"/>
      <c r="X874" s="17"/>
    </row>
    <row r="875" spans="8:24" ht="15.75" customHeight="1">
      <c r="H875" s="17"/>
      <c r="J875" s="8"/>
      <c r="K875" s="8"/>
      <c r="L875" s="17"/>
      <c r="X875" s="17"/>
    </row>
    <row r="876" spans="8:24" ht="15.75" customHeight="1">
      <c r="H876" s="17"/>
      <c r="J876" s="8"/>
      <c r="K876" s="8"/>
      <c r="L876" s="17"/>
      <c r="X876" s="17"/>
    </row>
    <row r="877" spans="8:24" ht="15.75" customHeight="1">
      <c r="H877" s="17"/>
      <c r="J877" s="8"/>
      <c r="K877" s="8"/>
      <c r="L877" s="17"/>
      <c r="X877" s="17"/>
    </row>
    <row r="878" spans="8:24" ht="15.75" customHeight="1">
      <c r="H878" s="17"/>
      <c r="J878" s="8"/>
      <c r="K878" s="8"/>
      <c r="L878" s="17"/>
      <c r="X878" s="17"/>
    </row>
    <row r="879" spans="8:24" ht="15.75" customHeight="1">
      <c r="H879" s="17"/>
      <c r="J879" s="8"/>
      <c r="K879" s="8"/>
      <c r="L879" s="17"/>
      <c r="X879" s="17"/>
    </row>
    <row r="880" spans="8:24" ht="15.75" customHeight="1">
      <c r="H880" s="17"/>
      <c r="J880" s="8"/>
      <c r="K880" s="8"/>
      <c r="L880" s="17"/>
      <c r="X880" s="17"/>
    </row>
    <row r="881" spans="8:24" ht="15.75" customHeight="1">
      <c r="H881" s="17"/>
      <c r="J881" s="8"/>
      <c r="K881" s="8"/>
      <c r="L881" s="17"/>
      <c r="X881" s="17"/>
    </row>
    <row r="882" spans="8:24" ht="15.75" customHeight="1">
      <c r="H882" s="17"/>
      <c r="J882" s="8"/>
      <c r="K882" s="8"/>
      <c r="L882" s="17"/>
      <c r="X882" s="17"/>
    </row>
    <row r="883" spans="8:24" ht="15.75" customHeight="1">
      <c r="H883" s="17"/>
      <c r="J883" s="8"/>
      <c r="K883" s="8"/>
      <c r="L883" s="17"/>
      <c r="X883" s="17"/>
    </row>
    <row r="884" spans="8:24" ht="15.75" customHeight="1">
      <c r="H884" s="17"/>
      <c r="J884" s="8"/>
      <c r="K884" s="8"/>
      <c r="L884" s="17"/>
      <c r="X884" s="17"/>
    </row>
    <row r="885" spans="8:24" ht="15.75" customHeight="1">
      <c r="H885" s="17"/>
      <c r="J885" s="8"/>
      <c r="K885" s="8"/>
      <c r="L885" s="17"/>
      <c r="X885" s="17"/>
    </row>
    <row r="886" spans="8:24" ht="15.75" customHeight="1">
      <c r="H886" s="17"/>
      <c r="J886" s="8"/>
      <c r="K886" s="8"/>
      <c r="L886" s="17"/>
      <c r="X886" s="17"/>
    </row>
    <row r="887" spans="8:24" ht="15.75" customHeight="1">
      <c r="H887" s="17"/>
      <c r="J887" s="8"/>
      <c r="K887" s="8"/>
      <c r="L887" s="17"/>
      <c r="X887" s="17"/>
    </row>
    <row r="888" spans="8:24" ht="15.75" customHeight="1">
      <c r="H888" s="17"/>
      <c r="J888" s="8"/>
      <c r="K888" s="8"/>
      <c r="L888" s="17"/>
      <c r="X888" s="17"/>
    </row>
    <row r="889" spans="8:24" ht="15.75" customHeight="1">
      <c r="H889" s="17"/>
      <c r="J889" s="8"/>
      <c r="K889" s="8"/>
      <c r="L889" s="17"/>
      <c r="X889" s="17"/>
    </row>
    <row r="890" spans="8:24" ht="15.75" customHeight="1">
      <c r="H890" s="17"/>
      <c r="J890" s="8"/>
      <c r="K890" s="8"/>
      <c r="L890" s="17"/>
      <c r="X890" s="17"/>
    </row>
    <row r="891" spans="8:24" ht="15.75" customHeight="1">
      <c r="H891" s="17"/>
      <c r="J891" s="8"/>
      <c r="K891" s="8"/>
      <c r="L891" s="17"/>
      <c r="X891" s="17"/>
    </row>
    <row r="892" spans="8:24" ht="15.75" customHeight="1">
      <c r="H892" s="17"/>
      <c r="J892" s="8"/>
      <c r="K892" s="8"/>
      <c r="L892" s="17"/>
      <c r="X892" s="17"/>
    </row>
    <row r="893" spans="8:24" ht="15.75" customHeight="1">
      <c r="H893" s="17"/>
      <c r="J893" s="8"/>
      <c r="K893" s="8"/>
      <c r="L893" s="17"/>
      <c r="X893" s="17"/>
    </row>
    <row r="894" spans="8:24" ht="15.75" customHeight="1">
      <c r="H894" s="17"/>
      <c r="J894" s="8"/>
      <c r="K894" s="8"/>
      <c r="L894" s="17"/>
      <c r="X894" s="17"/>
    </row>
    <row r="895" spans="8:24" ht="15.75" customHeight="1">
      <c r="H895" s="17"/>
      <c r="J895" s="8"/>
      <c r="K895" s="8"/>
      <c r="L895" s="17"/>
      <c r="X895" s="17"/>
    </row>
    <row r="896" spans="8:24" ht="15.75" customHeight="1">
      <c r="H896" s="17"/>
      <c r="J896" s="8"/>
      <c r="K896" s="8"/>
      <c r="L896" s="17"/>
      <c r="X896" s="17"/>
    </row>
    <row r="897" spans="8:24" ht="15.75" customHeight="1">
      <c r="H897" s="17"/>
      <c r="J897" s="8"/>
      <c r="K897" s="8"/>
      <c r="L897" s="17"/>
      <c r="X897" s="17"/>
    </row>
    <row r="898" spans="8:24" ht="15.75" customHeight="1">
      <c r="H898" s="17"/>
      <c r="J898" s="8"/>
      <c r="K898" s="8"/>
      <c r="L898" s="17"/>
      <c r="X898" s="17"/>
    </row>
    <row r="899" spans="8:24" ht="15.75" customHeight="1">
      <c r="H899" s="17"/>
      <c r="J899" s="8"/>
      <c r="K899" s="8"/>
      <c r="L899" s="17"/>
      <c r="X899" s="17"/>
    </row>
    <row r="900" spans="8:24" ht="15.75" customHeight="1">
      <c r="H900" s="17"/>
      <c r="J900" s="8"/>
      <c r="K900" s="8"/>
      <c r="L900" s="17"/>
      <c r="X900" s="17"/>
    </row>
    <row r="901" spans="8:24" ht="15.75" customHeight="1">
      <c r="H901" s="17"/>
      <c r="J901" s="8"/>
      <c r="K901" s="8"/>
      <c r="L901" s="17"/>
      <c r="X901" s="17"/>
    </row>
    <row r="902" spans="8:24" ht="15.75" customHeight="1">
      <c r="H902" s="17"/>
      <c r="J902" s="8"/>
      <c r="K902" s="8"/>
      <c r="L902" s="17"/>
      <c r="X902" s="17"/>
    </row>
    <row r="903" spans="8:24" ht="15.75" customHeight="1">
      <c r="H903" s="17"/>
      <c r="J903" s="8"/>
      <c r="K903" s="8"/>
      <c r="L903" s="17"/>
      <c r="X903" s="17"/>
    </row>
    <row r="904" spans="8:24" ht="15.75" customHeight="1">
      <c r="H904" s="17"/>
      <c r="J904" s="8"/>
      <c r="K904" s="8"/>
      <c r="L904" s="17"/>
      <c r="X904" s="17"/>
    </row>
    <row r="905" spans="8:24" ht="15.75" customHeight="1">
      <c r="H905" s="17"/>
      <c r="J905" s="8"/>
      <c r="K905" s="8"/>
      <c r="L905" s="17"/>
      <c r="X905" s="17"/>
    </row>
    <row r="906" spans="8:24" ht="15.75" customHeight="1">
      <c r="H906" s="17"/>
      <c r="J906" s="8"/>
      <c r="K906" s="8"/>
      <c r="L906" s="17"/>
      <c r="X906" s="17"/>
    </row>
    <row r="907" spans="8:24" ht="15.75" customHeight="1">
      <c r="H907" s="17"/>
      <c r="J907" s="8"/>
      <c r="K907" s="8"/>
      <c r="L907" s="17"/>
      <c r="X907" s="17"/>
    </row>
    <row r="908" spans="8:24" ht="15.75" customHeight="1">
      <c r="H908" s="17"/>
      <c r="J908" s="8"/>
      <c r="K908" s="8"/>
      <c r="L908" s="17"/>
      <c r="X908" s="17"/>
    </row>
    <row r="909" spans="8:24" ht="15.75" customHeight="1">
      <c r="H909" s="17"/>
      <c r="J909" s="8"/>
      <c r="K909" s="8"/>
      <c r="L909" s="17"/>
      <c r="X909" s="17"/>
    </row>
    <row r="910" spans="8:24" ht="15.75" customHeight="1">
      <c r="H910" s="17"/>
      <c r="J910" s="8"/>
      <c r="K910" s="8"/>
      <c r="L910" s="17"/>
      <c r="X910" s="17"/>
    </row>
    <row r="911" spans="8:24" ht="15.75" customHeight="1">
      <c r="H911" s="17"/>
      <c r="J911" s="8"/>
      <c r="K911" s="8"/>
      <c r="L911" s="17"/>
      <c r="X911" s="17"/>
    </row>
    <row r="912" spans="8:24" ht="15.75" customHeight="1">
      <c r="H912" s="17"/>
      <c r="J912" s="8"/>
      <c r="K912" s="8"/>
      <c r="L912" s="17"/>
      <c r="X912" s="17"/>
    </row>
    <row r="913" spans="8:24" ht="15.75" customHeight="1">
      <c r="H913" s="17"/>
      <c r="J913" s="8"/>
      <c r="K913" s="8"/>
      <c r="L913" s="17"/>
      <c r="X913" s="17"/>
    </row>
    <row r="914" spans="8:24" ht="15.75" customHeight="1">
      <c r="H914" s="17"/>
      <c r="J914" s="8"/>
      <c r="K914" s="8"/>
      <c r="L914" s="17"/>
      <c r="X914" s="17"/>
    </row>
    <row r="915" spans="8:24" ht="15.75" customHeight="1">
      <c r="H915" s="17"/>
      <c r="J915" s="8"/>
      <c r="K915" s="8"/>
      <c r="L915" s="17"/>
      <c r="X915" s="17"/>
    </row>
    <row r="916" spans="8:24" ht="15.75" customHeight="1">
      <c r="H916" s="17"/>
      <c r="J916" s="8"/>
      <c r="K916" s="8"/>
      <c r="L916" s="17"/>
      <c r="X916" s="17"/>
    </row>
    <row r="917" spans="8:24" ht="15.75" customHeight="1">
      <c r="H917" s="17"/>
      <c r="J917" s="8"/>
      <c r="K917" s="8"/>
      <c r="L917" s="17"/>
      <c r="X917" s="17"/>
    </row>
    <row r="918" spans="8:24" ht="15.75" customHeight="1">
      <c r="H918" s="17"/>
      <c r="J918" s="8"/>
      <c r="K918" s="8"/>
      <c r="L918" s="17"/>
      <c r="X918" s="17"/>
    </row>
    <row r="919" spans="8:24" ht="15.75" customHeight="1">
      <c r="H919" s="17"/>
      <c r="J919" s="8"/>
      <c r="K919" s="8"/>
      <c r="L919" s="17"/>
      <c r="X919" s="17"/>
    </row>
    <row r="920" spans="8:24" ht="15.75" customHeight="1">
      <c r="H920" s="17"/>
      <c r="J920" s="8"/>
      <c r="K920" s="8"/>
      <c r="L920" s="17"/>
      <c r="X920" s="17"/>
    </row>
    <row r="921" spans="8:24" ht="15.75" customHeight="1">
      <c r="H921" s="17"/>
      <c r="J921" s="8"/>
      <c r="K921" s="8"/>
      <c r="L921" s="17"/>
      <c r="X921" s="17"/>
    </row>
    <row r="922" spans="8:24" ht="15.75" customHeight="1">
      <c r="H922" s="17"/>
      <c r="J922" s="8"/>
      <c r="K922" s="8"/>
      <c r="L922" s="17"/>
      <c r="X922" s="17"/>
    </row>
    <row r="923" spans="8:24" ht="15.75" customHeight="1">
      <c r="H923" s="17"/>
      <c r="J923" s="8"/>
      <c r="K923" s="8"/>
      <c r="L923" s="17"/>
      <c r="X923" s="17"/>
    </row>
    <row r="924" spans="8:24" ht="15.75" customHeight="1">
      <c r="H924" s="17"/>
      <c r="J924" s="8"/>
      <c r="K924" s="8"/>
      <c r="L924" s="17"/>
      <c r="X924" s="17"/>
    </row>
    <row r="925" spans="8:24" ht="15.75" customHeight="1">
      <c r="H925" s="17"/>
      <c r="J925" s="8"/>
      <c r="K925" s="8"/>
      <c r="L925" s="17"/>
      <c r="X925" s="17"/>
    </row>
    <row r="926" spans="8:24" ht="15.75" customHeight="1">
      <c r="H926" s="17"/>
      <c r="J926" s="8"/>
      <c r="K926" s="8"/>
      <c r="L926" s="17"/>
      <c r="X926" s="17"/>
    </row>
    <row r="927" spans="8:24" ht="15.75" customHeight="1">
      <c r="H927" s="17"/>
      <c r="J927" s="8"/>
      <c r="K927" s="8"/>
      <c r="L927" s="17"/>
      <c r="X927" s="17"/>
    </row>
    <row r="928" spans="8:24" ht="15.75" customHeight="1">
      <c r="H928" s="17"/>
      <c r="J928" s="8"/>
      <c r="K928" s="8"/>
      <c r="L928" s="17"/>
      <c r="X928" s="17"/>
    </row>
    <row r="929" spans="8:24" ht="15.75" customHeight="1">
      <c r="H929" s="17"/>
      <c r="J929" s="8"/>
      <c r="K929" s="8"/>
      <c r="L929" s="17"/>
      <c r="X929" s="17"/>
    </row>
    <row r="930" spans="8:24" ht="15.75" customHeight="1">
      <c r="H930" s="17"/>
      <c r="J930" s="8"/>
      <c r="K930" s="8"/>
      <c r="L930" s="17"/>
      <c r="X930" s="17"/>
    </row>
    <row r="931" spans="8:24" ht="15.75" customHeight="1">
      <c r="H931" s="17"/>
      <c r="J931" s="8"/>
      <c r="K931" s="8"/>
      <c r="L931" s="17"/>
      <c r="X931" s="17"/>
    </row>
    <row r="932" spans="8:24" ht="15.75" customHeight="1">
      <c r="H932" s="17"/>
      <c r="J932" s="8"/>
      <c r="K932" s="8"/>
      <c r="L932" s="17"/>
      <c r="X932" s="17"/>
    </row>
    <row r="933" spans="8:24" ht="15.75" customHeight="1">
      <c r="H933" s="17"/>
      <c r="J933" s="8"/>
      <c r="K933" s="8"/>
      <c r="L933" s="17"/>
      <c r="X933" s="17"/>
    </row>
    <row r="934" spans="8:24" ht="15.75" customHeight="1">
      <c r="H934" s="17"/>
      <c r="J934" s="8"/>
      <c r="K934" s="8"/>
      <c r="L934" s="17"/>
      <c r="X934" s="17"/>
    </row>
    <row r="935" spans="8:24" ht="15.75" customHeight="1">
      <c r="H935" s="17"/>
      <c r="J935" s="8"/>
      <c r="K935" s="8"/>
      <c r="L935" s="17"/>
      <c r="X935" s="17"/>
    </row>
    <row r="936" spans="8:24" ht="15.75" customHeight="1">
      <c r="H936" s="17"/>
      <c r="J936" s="8"/>
      <c r="K936" s="8"/>
      <c r="L936" s="17"/>
      <c r="X936" s="17"/>
    </row>
    <row r="937" spans="8:24" ht="15.75" customHeight="1">
      <c r="H937" s="17"/>
      <c r="J937" s="8"/>
      <c r="K937" s="8"/>
      <c r="L937" s="17"/>
      <c r="X937" s="17"/>
    </row>
    <row r="938" spans="8:24" ht="15.75" customHeight="1">
      <c r="H938" s="17"/>
      <c r="J938" s="8"/>
      <c r="K938" s="8"/>
      <c r="L938" s="17"/>
      <c r="X938" s="17"/>
    </row>
    <row r="939" spans="8:24" ht="15.75" customHeight="1">
      <c r="H939" s="17"/>
      <c r="J939" s="8"/>
      <c r="K939" s="8"/>
      <c r="L939" s="17"/>
      <c r="X939" s="17"/>
    </row>
    <row r="940" spans="8:24" ht="15.75" customHeight="1">
      <c r="H940" s="17"/>
      <c r="J940" s="8"/>
      <c r="K940" s="8"/>
      <c r="L940" s="17"/>
      <c r="X940" s="17"/>
    </row>
    <row r="941" spans="8:24" ht="15.75" customHeight="1">
      <c r="H941" s="17"/>
      <c r="J941" s="8"/>
      <c r="K941" s="8"/>
      <c r="L941" s="17"/>
      <c r="X941" s="17"/>
    </row>
    <row r="942" spans="8:24" ht="15.75" customHeight="1">
      <c r="H942" s="17"/>
      <c r="J942" s="8"/>
      <c r="K942" s="8"/>
      <c r="L942" s="17"/>
      <c r="X942" s="17"/>
    </row>
    <row r="943" spans="8:24" ht="15.75" customHeight="1">
      <c r="H943" s="17"/>
      <c r="J943" s="8"/>
      <c r="K943" s="8"/>
      <c r="L943" s="17"/>
      <c r="X943" s="17"/>
    </row>
    <row r="944" spans="8:24" ht="15.75" customHeight="1">
      <c r="H944" s="17"/>
      <c r="J944" s="8"/>
      <c r="K944" s="8"/>
      <c r="L944" s="17"/>
      <c r="X944" s="17"/>
    </row>
    <row r="945" spans="8:24" ht="15.75" customHeight="1">
      <c r="H945" s="17"/>
      <c r="J945" s="8"/>
      <c r="K945" s="8"/>
      <c r="L945" s="17"/>
      <c r="X945" s="17"/>
    </row>
    <row r="946" spans="8:24" ht="15.75" customHeight="1">
      <c r="H946" s="17"/>
      <c r="J946" s="8"/>
      <c r="K946" s="8"/>
      <c r="L946" s="17"/>
      <c r="X946" s="17"/>
    </row>
    <row r="947" spans="8:24" ht="15.75" customHeight="1">
      <c r="H947" s="17"/>
      <c r="J947" s="8"/>
      <c r="K947" s="8"/>
      <c r="L947" s="17"/>
      <c r="X947" s="17"/>
    </row>
    <row r="948" spans="8:24" ht="15.75" customHeight="1">
      <c r="H948" s="17"/>
      <c r="J948" s="8"/>
      <c r="K948" s="8"/>
      <c r="L948" s="17"/>
      <c r="X948" s="17"/>
    </row>
    <row r="949" spans="8:24" ht="15.75" customHeight="1">
      <c r="H949" s="17"/>
      <c r="J949" s="8"/>
      <c r="K949" s="8"/>
      <c r="L949" s="17"/>
      <c r="X949" s="17"/>
    </row>
    <row r="950" spans="8:24" ht="15.75" customHeight="1">
      <c r="H950" s="17"/>
      <c r="J950" s="8"/>
      <c r="K950" s="8"/>
      <c r="L950" s="17"/>
      <c r="X950" s="17"/>
    </row>
    <row r="951" spans="8:24" ht="15.75" customHeight="1">
      <c r="H951" s="17"/>
      <c r="J951" s="8"/>
      <c r="K951" s="8"/>
      <c r="L951" s="17"/>
      <c r="X951" s="17"/>
    </row>
    <row r="952" spans="8:24" ht="15.75" customHeight="1">
      <c r="H952" s="17"/>
      <c r="J952" s="8"/>
      <c r="K952" s="8"/>
      <c r="L952" s="17"/>
      <c r="X952" s="17"/>
    </row>
    <row r="953" spans="8:24" ht="15.75" customHeight="1">
      <c r="H953" s="17"/>
      <c r="J953" s="8"/>
      <c r="K953" s="8"/>
      <c r="L953" s="17"/>
      <c r="X953" s="17"/>
    </row>
    <row r="954" spans="8:24" ht="15.75" customHeight="1">
      <c r="H954" s="17"/>
      <c r="J954" s="8"/>
      <c r="K954" s="8"/>
      <c r="L954" s="17"/>
      <c r="X954" s="17"/>
    </row>
    <row r="955" spans="8:24" ht="15.75" customHeight="1">
      <c r="H955" s="17"/>
      <c r="J955" s="8"/>
      <c r="K955" s="8"/>
      <c r="L955" s="17"/>
      <c r="X955" s="17"/>
    </row>
    <row r="956" spans="8:24" ht="15.75" customHeight="1">
      <c r="H956" s="17"/>
      <c r="J956" s="8"/>
      <c r="K956" s="8"/>
      <c r="L956" s="17"/>
      <c r="X956" s="17"/>
    </row>
    <row r="957" spans="8:24" ht="15.75" customHeight="1">
      <c r="H957" s="17"/>
      <c r="J957" s="8"/>
      <c r="K957" s="8"/>
      <c r="L957" s="17"/>
      <c r="X957" s="17"/>
    </row>
    <row r="958" spans="8:24" ht="15.75" customHeight="1">
      <c r="H958" s="17"/>
      <c r="J958" s="8"/>
      <c r="K958" s="8"/>
      <c r="L958" s="17"/>
      <c r="X958" s="17"/>
    </row>
    <row r="959" spans="8:24" ht="15.75" customHeight="1">
      <c r="H959" s="17"/>
      <c r="J959" s="8"/>
      <c r="K959" s="8"/>
      <c r="L959" s="17"/>
      <c r="X959" s="17"/>
    </row>
    <row r="960" spans="8:24" ht="15.75" customHeight="1">
      <c r="H960" s="17"/>
      <c r="J960" s="8"/>
      <c r="K960" s="8"/>
      <c r="L960" s="17"/>
      <c r="X960" s="17"/>
    </row>
    <row r="961" spans="8:24" ht="15.75" customHeight="1">
      <c r="H961" s="17"/>
      <c r="J961" s="8"/>
      <c r="K961" s="8"/>
      <c r="L961" s="17"/>
      <c r="X961" s="17"/>
    </row>
    <row r="962" spans="8:24" ht="15.75" customHeight="1">
      <c r="H962" s="17"/>
      <c r="J962" s="8"/>
      <c r="K962" s="8"/>
      <c r="L962" s="17"/>
      <c r="X962" s="17"/>
    </row>
    <row r="963" spans="8:24" ht="15.75" customHeight="1">
      <c r="H963" s="17"/>
      <c r="J963" s="8"/>
      <c r="K963" s="8"/>
      <c r="L963" s="17"/>
      <c r="X963" s="17"/>
    </row>
    <row r="964" spans="8:24" ht="15.75" customHeight="1">
      <c r="H964" s="17"/>
      <c r="J964" s="8"/>
      <c r="K964" s="8"/>
      <c r="L964" s="17"/>
      <c r="X964" s="17"/>
    </row>
    <row r="965" spans="8:24" ht="15.75" customHeight="1">
      <c r="H965" s="17"/>
      <c r="J965" s="8"/>
      <c r="K965" s="8"/>
      <c r="L965" s="17"/>
      <c r="X965" s="17"/>
    </row>
    <row r="966" spans="8:24" ht="15.75" customHeight="1">
      <c r="H966" s="17"/>
      <c r="J966" s="8"/>
      <c r="K966" s="8"/>
      <c r="L966" s="17"/>
      <c r="X966" s="17"/>
    </row>
    <row r="967" spans="8:24" ht="15.75" customHeight="1">
      <c r="H967" s="17"/>
      <c r="J967" s="8"/>
      <c r="K967" s="8"/>
      <c r="L967" s="17"/>
      <c r="X967" s="17"/>
    </row>
    <row r="968" spans="8:24" ht="15.75" customHeight="1">
      <c r="H968" s="17"/>
      <c r="J968" s="8"/>
      <c r="K968" s="8"/>
      <c r="L968" s="17"/>
      <c r="X968" s="17"/>
    </row>
    <row r="969" spans="8:24" ht="15.75" customHeight="1">
      <c r="H969" s="17"/>
      <c r="J969" s="8"/>
      <c r="K969" s="8"/>
      <c r="L969" s="17"/>
      <c r="X969" s="17"/>
    </row>
    <row r="970" spans="8:24" ht="15.75" customHeight="1">
      <c r="H970" s="17"/>
      <c r="J970" s="8"/>
      <c r="K970" s="8"/>
      <c r="L970" s="17"/>
      <c r="X970" s="17"/>
    </row>
    <row r="971" spans="8:24" ht="15.75" customHeight="1">
      <c r="H971" s="17"/>
      <c r="J971" s="8"/>
      <c r="K971" s="8"/>
      <c r="L971" s="17"/>
      <c r="X971" s="17"/>
    </row>
    <row r="972" spans="8:24" ht="15.75" customHeight="1">
      <c r="H972" s="17"/>
      <c r="J972" s="8"/>
      <c r="K972" s="8"/>
      <c r="L972" s="17"/>
      <c r="X972" s="17"/>
    </row>
    <row r="973" spans="8:24" ht="15.75" customHeight="1">
      <c r="H973" s="17"/>
      <c r="J973" s="8"/>
      <c r="K973" s="8"/>
      <c r="L973" s="17"/>
      <c r="X973" s="17"/>
    </row>
    <row r="974" spans="8:24" ht="15.75" customHeight="1">
      <c r="H974" s="17"/>
      <c r="J974" s="8"/>
      <c r="K974" s="8"/>
      <c r="L974" s="17"/>
      <c r="X974" s="17"/>
    </row>
    <row r="975" spans="8:24" ht="15.75" customHeight="1">
      <c r="H975" s="17"/>
      <c r="J975" s="8"/>
      <c r="K975" s="8"/>
      <c r="L975" s="17"/>
      <c r="X975" s="17"/>
    </row>
    <row r="976" spans="8:24" ht="15.75" customHeight="1">
      <c r="H976" s="17"/>
      <c r="J976" s="8"/>
      <c r="K976" s="8"/>
      <c r="L976" s="17"/>
      <c r="X976" s="17"/>
    </row>
    <row r="977" spans="8:24" ht="15.75" customHeight="1">
      <c r="H977" s="17"/>
      <c r="J977" s="8"/>
      <c r="K977" s="8"/>
      <c r="L977" s="17"/>
      <c r="X977" s="17"/>
    </row>
    <row r="978" spans="8:24" ht="15.75" customHeight="1">
      <c r="H978" s="17"/>
      <c r="J978" s="8"/>
      <c r="K978" s="8"/>
      <c r="L978" s="17"/>
      <c r="X978" s="17"/>
    </row>
    <row r="979" spans="8:24" ht="15.75" customHeight="1">
      <c r="H979" s="17"/>
      <c r="J979" s="8"/>
      <c r="K979" s="8"/>
      <c r="L979" s="17"/>
      <c r="X979" s="17"/>
    </row>
    <row r="980" spans="8:24" ht="15.75" customHeight="1">
      <c r="H980" s="17"/>
      <c r="J980" s="8"/>
      <c r="K980" s="8"/>
      <c r="L980" s="17"/>
      <c r="X980" s="17"/>
    </row>
    <row r="981" spans="8:24" ht="15.75" customHeight="1">
      <c r="H981" s="17"/>
      <c r="J981" s="8"/>
      <c r="K981" s="8"/>
      <c r="L981" s="17"/>
      <c r="X981" s="17"/>
    </row>
    <row r="982" spans="8:24" ht="15.75" customHeight="1">
      <c r="H982" s="17"/>
      <c r="J982" s="8"/>
      <c r="K982" s="8"/>
      <c r="L982" s="17"/>
      <c r="X982" s="17"/>
    </row>
    <row r="983" spans="8:24" ht="15.75" customHeight="1">
      <c r="H983" s="17"/>
      <c r="J983" s="8"/>
      <c r="K983" s="8"/>
      <c r="L983" s="17"/>
      <c r="X983" s="17"/>
    </row>
    <row r="984" spans="8:24" ht="15.75" customHeight="1">
      <c r="H984" s="17"/>
      <c r="J984" s="8"/>
      <c r="K984" s="8"/>
      <c r="L984" s="17"/>
      <c r="X984" s="17"/>
    </row>
    <row r="985" spans="8:24" ht="15.75" customHeight="1">
      <c r="H985" s="17"/>
      <c r="J985" s="8"/>
      <c r="K985" s="8"/>
      <c r="L985" s="17"/>
      <c r="X985" s="17"/>
    </row>
    <row r="986" spans="8:24" ht="15.75" customHeight="1">
      <c r="H986" s="17"/>
      <c r="J986" s="8"/>
      <c r="K986" s="8"/>
      <c r="L986" s="17"/>
      <c r="X986" s="17"/>
    </row>
    <row r="987" spans="8:24" ht="15.75" customHeight="1">
      <c r="H987" s="17"/>
      <c r="J987" s="8"/>
      <c r="K987" s="8"/>
      <c r="L987" s="17"/>
      <c r="X987" s="17"/>
    </row>
    <row r="988" spans="8:24" ht="15.75" customHeight="1">
      <c r="H988" s="17"/>
      <c r="J988" s="8"/>
      <c r="K988" s="8"/>
      <c r="L988" s="17"/>
      <c r="X988" s="17"/>
    </row>
    <row r="989" spans="8:24" ht="15.75" customHeight="1">
      <c r="H989" s="17"/>
      <c r="J989" s="8"/>
      <c r="K989" s="8"/>
      <c r="L989" s="17"/>
      <c r="X989" s="17"/>
    </row>
    <row r="990" spans="8:24" ht="15.75" customHeight="1">
      <c r="H990" s="17"/>
      <c r="J990" s="8"/>
      <c r="K990" s="8"/>
      <c r="L990" s="17"/>
      <c r="X990" s="17"/>
    </row>
    <row r="991" spans="8:24" ht="15.75" customHeight="1">
      <c r="H991" s="17"/>
      <c r="J991" s="8"/>
      <c r="K991" s="8"/>
      <c r="L991" s="17"/>
      <c r="X991" s="17"/>
    </row>
    <row r="992" spans="8:24" ht="15.75" customHeight="1">
      <c r="H992" s="17"/>
      <c r="J992" s="8"/>
      <c r="K992" s="8"/>
      <c r="L992" s="17"/>
      <c r="X992" s="17"/>
    </row>
    <row r="993" spans="8:24" ht="15.75" customHeight="1">
      <c r="H993" s="17"/>
      <c r="J993" s="8"/>
      <c r="K993" s="8"/>
      <c r="L993" s="17"/>
      <c r="X993" s="17"/>
    </row>
    <row r="994" spans="8:24" ht="15.75" customHeight="1">
      <c r="H994" s="17"/>
      <c r="J994" s="8"/>
      <c r="K994" s="8"/>
      <c r="L994" s="17"/>
      <c r="X994" s="17"/>
    </row>
    <row r="995" spans="8:24" ht="15.75" customHeight="1">
      <c r="H995" s="17"/>
      <c r="J995" s="8"/>
      <c r="K995" s="8"/>
      <c r="L995" s="17"/>
      <c r="X995" s="17"/>
    </row>
    <row r="996" spans="8:24" ht="15.75" customHeight="1">
      <c r="H996" s="17"/>
      <c r="J996" s="8"/>
      <c r="K996" s="8"/>
      <c r="L996" s="17"/>
      <c r="X996" s="17"/>
    </row>
    <row r="997" spans="8:24" ht="15.75" customHeight="1">
      <c r="H997" s="17"/>
      <c r="J997" s="8"/>
      <c r="K997" s="8"/>
      <c r="L997" s="17"/>
      <c r="X997" s="17"/>
    </row>
    <row r="998" spans="8:24" ht="15.75" customHeight="1">
      <c r="H998" s="17"/>
      <c r="J998" s="8"/>
      <c r="K998" s="8"/>
      <c r="L998" s="17"/>
      <c r="X998" s="17"/>
    </row>
    <row r="999" spans="8:24" ht="15.75" customHeight="1">
      <c r="H999" s="17"/>
      <c r="J999" s="8"/>
      <c r="K999" s="8"/>
      <c r="L999" s="17"/>
      <c r="X999" s="17"/>
    </row>
    <row r="1000" spans="8:24" ht="15.75" customHeight="1">
      <c r="H1000" s="17"/>
      <c r="J1000" s="8"/>
      <c r="K1000" s="8"/>
      <c r="L1000" s="17"/>
      <c r="X1000" s="17"/>
    </row>
    <row r="1001" spans="8:24" ht="15.75" customHeight="1">
      <c r="H1001" s="17"/>
      <c r="J1001" s="8"/>
      <c r="K1001" s="8"/>
      <c r="L1001" s="17"/>
      <c r="X1001" s="17"/>
    </row>
    <row r="1002" spans="8:24" ht="15.75" customHeight="1">
      <c r="H1002" s="17"/>
      <c r="J1002" s="8"/>
      <c r="K1002" s="8"/>
      <c r="L1002" s="17"/>
      <c r="X1002" s="17"/>
    </row>
    <row r="1003" spans="8:24" ht="15.75" customHeight="1">
      <c r="H1003" s="17"/>
      <c r="J1003" s="8"/>
      <c r="K1003" s="8"/>
      <c r="L1003" s="17"/>
      <c r="X1003" s="17"/>
    </row>
    <row r="1004" spans="8:24" ht="15.75" customHeight="1">
      <c r="H1004" s="17"/>
      <c r="J1004" s="8"/>
      <c r="K1004" s="8"/>
      <c r="L1004" s="17"/>
      <c r="X1004" s="17"/>
    </row>
  </sheetData>
  <autoFilter ref="A1:X34" xr:uid="{00000000-0009-0000-0000-00000A000000}"/>
  <dataValidations count="1">
    <dataValidation type="list" allowBlank="1" showErrorMessage="1" sqref="H1 H49:H1004 X49:X1004 J1:L2 J49:L1004 K4:K8 J34 E31:G31 E32:F32 E33:H33 H31:H32 J3:K3 L3:L8 E34:F34 H34 J20:L33 E20:H30 K9:L19 O2:O34 J4:J19 F2:H19" xr:uid="{00000000-0002-0000-0A00-000000000000}">
      <formula1>#REF!</formula1>
    </dataValidation>
  </dataValidations>
  <pageMargins left="0.7" right="0.7" top="0.75" bottom="0.75" header="0" footer="0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994"/>
  <sheetViews>
    <sheetView zoomScale="90" zoomScaleNormal="90" workbookViewId="0">
      <selection activeCell="I13" activeCellId="3" sqref="I5 I7 I11 I13"/>
    </sheetView>
  </sheetViews>
  <sheetFormatPr baseColWidth="10" defaultColWidth="12.5703125" defaultRowHeight="15" customHeight="1"/>
  <cols>
    <col min="1" max="1" width="16.42578125" customWidth="1"/>
    <col min="2" max="2" width="31.28515625" bestFit="1" customWidth="1"/>
    <col min="3" max="3" width="22" customWidth="1"/>
    <col min="4" max="4" width="31.85546875" customWidth="1"/>
    <col min="5" max="5" width="22.7109375" bestFit="1" customWidth="1"/>
    <col min="6" max="6" width="31.42578125" customWidth="1"/>
    <col min="7" max="7" width="20.7109375" customWidth="1"/>
    <col min="8" max="8" width="24.42578125" bestFit="1" customWidth="1"/>
    <col min="9" max="9" width="58.5703125" bestFit="1" customWidth="1"/>
    <col min="10" max="10" width="7.7109375" bestFit="1" customWidth="1"/>
    <col min="11" max="11" width="9.28515625" bestFit="1" customWidth="1"/>
    <col min="12" max="12" width="13.5703125" bestFit="1" customWidth="1"/>
    <col min="13" max="13" width="13.42578125" bestFit="1" customWidth="1"/>
    <col min="14" max="14" width="24" bestFit="1" customWidth="1"/>
    <col min="15" max="15" width="15.42578125" bestFit="1" customWidth="1"/>
    <col min="16" max="16" width="14.42578125" bestFit="1" customWidth="1"/>
    <col min="17" max="17" width="24" bestFit="1" customWidth="1"/>
    <col min="18" max="18" width="14.42578125" bestFit="1" customWidth="1"/>
    <col min="19" max="19" width="24" bestFit="1" customWidth="1"/>
    <col min="20" max="20" width="12.85546875" bestFit="1" customWidth="1"/>
    <col min="21" max="21" width="24" bestFit="1" customWidth="1"/>
    <col min="22" max="22" width="20.42578125" bestFit="1" customWidth="1"/>
    <col min="23" max="23" width="18.5703125" bestFit="1" customWidth="1"/>
    <col min="24" max="24" width="59.85546875" bestFit="1" customWidth="1"/>
  </cols>
  <sheetData>
    <row r="1" spans="1:24" ht="57.75" customHeight="1">
      <c r="A1" s="1" t="s">
        <v>345</v>
      </c>
      <c r="B1" s="2" t="s">
        <v>346</v>
      </c>
      <c r="C1" s="2" t="s">
        <v>347</v>
      </c>
      <c r="D1" s="1" t="s">
        <v>348</v>
      </c>
      <c r="E1" s="1" t="s">
        <v>349</v>
      </c>
      <c r="F1" s="2" t="s">
        <v>350</v>
      </c>
      <c r="G1" s="2" t="s">
        <v>351</v>
      </c>
      <c r="H1" s="1" t="s">
        <v>352</v>
      </c>
      <c r="I1" s="1" t="s">
        <v>353</v>
      </c>
      <c r="J1" s="4" t="s">
        <v>354</v>
      </c>
      <c r="K1" s="5" t="s">
        <v>355</v>
      </c>
      <c r="L1" s="6" t="s">
        <v>356</v>
      </c>
      <c r="M1" s="1" t="s">
        <v>357</v>
      </c>
      <c r="N1" s="1" t="s">
        <v>358</v>
      </c>
      <c r="O1" s="1" t="s">
        <v>359</v>
      </c>
      <c r="P1" s="1" t="s">
        <v>360</v>
      </c>
      <c r="Q1" s="1" t="s">
        <v>361</v>
      </c>
      <c r="R1" s="1" t="s">
        <v>362</v>
      </c>
      <c r="S1" s="1" t="s">
        <v>363</v>
      </c>
      <c r="T1" s="1" t="s">
        <v>364</v>
      </c>
      <c r="U1" s="1" t="s">
        <v>365</v>
      </c>
      <c r="V1" s="1" t="s">
        <v>366</v>
      </c>
      <c r="W1" s="1" t="s">
        <v>367</v>
      </c>
      <c r="X1" s="1" t="s">
        <v>368</v>
      </c>
    </row>
    <row r="2" spans="1:24" s="15" customFormat="1" ht="12.95" customHeight="1">
      <c r="A2" s="23" t="s">
        <v>2392</v>
      </c>
      <c r="B2" s="23" t="s">
        <v>2393</v>
      </c>
      <c r="C2" s="23" t="s">
        <v>2394</v>
      </c>
      <c r="D2" s="23" t="s">
        <v>2395</v>
      </c>
      <c r="E2" s="23" t="s">
        <v>83</v>
      </c>
      <c r="F2" s="52" t="s">
        <v>373</v>
      </c>
      <c r="G2" s="52" t="s">
        <v>374</v>
      </c>
      <c r="H2" s="52" t="s">
        <v>409</v>
      </c>
      <c r="I2" s="23" t="s">
        <v>751</v>
      </c>
      <c r="J2" s="52" t="s">
        <v>421</v>
      </c>
      <c r="K2" s="52" t="s">
        <v>378</v>
      </c>
      <c r="L2" s="52">
        <v>2016</v>
      </c>
      <c r="M2" s="23" t="s">
        <v>561</v>
      </c>
      <c r="N2" s="23" t="s">
        <v>2396</v>
      </c>
      <c r="O2" s="23" t="s">
        <v>414</v>
      </c>
      <c r="P2" s="23" t="s">
        <v>561</v>
      </c>
      <c r="Q2" s="23" t="s">
        <v>2396</v>
      </c>
      <c r="R2" s="23" t="s">
        <v>561</v>
      </c>
      <c r="S2" s="23" t="s">
        <v>2396</v>
      </c>
      <c r="T2" s="23" t="s">
        <v>561</v>
      </c>
      <c r="U2" s="23" t="s">
        <v>2396</v>
      </c>
      <c r="V2" s="23" t="s">
        <v>2397</v>
      </c>
      <c r="W2" s="23" t="s">
        <v>2398</v>
      </c>
      <c r="X2" s="83" t="s">
        <v>58</v>
      </c>
    </row>
    <row r="3" spans="1:24" s="15" customFormat="1" ht="12.95" customHeight="1">
      <c r="A3" s="23" t="s">
        <v>2399</v>
      </c>
      <c r="B3" s="23" t="s">
        <v>2400</v>
      </c>
      <c r="C3" s="23" t="s">
        <v>2401</v>
      </c>
      <c r="D3" s="23" t="s">
        <v>3308</v>
      </c>
      <c r="E3" s="23" t="s">
        <v>83</v>
      </c>
      <c r="F3" s="52" t="s">
        <v>373</v>
      </c>
      <c r="G3" s="52" t="s">
        <v>374</v>
      </c>
      <c r="H3" s="52" t="s">
        <v>394</v>
      </c>
      <c r="I3" s="23" t="s">
        <v>575</v>
      </c>
      <c r="J3" s="52" t="s">
        <v>451</v>
      </c>
      <c r="K3" s="52" t="s">
        <v>503</v>
      </c>
      <c r="L3" s="52">
        <v>2019</v>
      </c>
      <c r="M3" s="23" t="s">
        <v>422</v>
      </c>
      <c r="N3" s="23" t="s">
        <v>2402</v>
      </c>
      <c r="O3" s="23" t="s">
        <v>414</v>
      </c>
      <c r="P3" s="23" t="s">
        <v>452</v>
      </c>
      <c r="Q3" s="23" t="s">
        <v>2403</v>
      </c>
      <c r="R3" s="23" t="s">
        <v>402</v>
      </c>
      <c r="S3" s="23" t="s">
        <v>2404</v>
      </c>
      <c r="T3" s="23" t="s">
        <v>402</v>
      </c>
      <c r="U3" s="23" t="s">
        <v>431</v>
      </c>
      <c r="V3" s="23" t="s">
        <v>2405</v>
      </c>
      <c r="W3" s="23" t="s">
        <v>2398</v>
      </c>
      <c r="X3" s="83" t="s">
        <v>58</v>
      </c>
    </row>
    <row r="4" spans="1:24" s="15" customFormat="1" ht="12.95" customHeight="1">
      <c r="A4" s="23" t="s">
        <v>2406</v>
      </c>
      <c r="B4" s="23" t="s">
        <v>2407</v>
      </c>
      <c r="C4" s="23" t="s">
        <v>2408</v>
      </c>
      <c r="D4" s="23" t="s">
        <v>3309</v>
      </c>
      <c r="E4" s="23" t="s">
        <v>83</v>
      </c>
      <c r="F4" s="52" t="s">
        <v>373</v>
      </c>
      <c r="G4" s="52" t="s">
        <v>374</v>
      </c>
      <c r="H4" s="52" t="s">
        <v>409</v>
      </c>
      <c r="I4" s="23" t="s">
        <v>2409</v>
      </c>
      <c r="J4" s="52" t="s">
        <v>680</v>
      </c>
      <c r="K4" s="52" t="s">
        <v>503</v>
      </c>
      <c r="L4" s="52">
        <v>2016</v>
      </c>
      <c r="M4" s="23" t="s">
        <v>379</v>
      </c>
      <c r="N4" s="23" t="s">
        <v>431</v>
      </c>
      <c r="O4" s="23" t="s">
        <v>381</v>
      </c>
      <c r="P4" s="23" t="s">
        <v>398</v>
      </c>
      <c r="Q4" s="23" t="s">
        <v>2410</v>
      </c>
      <c r="R4" s="23" t="s">
        <v>384</v>
      </c>
      <c r="S4" s="90" t="s">
        <v>2411</v>
      </c>
      <c r="T4" s="23" t="s">
        <v>384</v>
      </c>
      <c r="U4" s="23" t="s">
        <v>413</v>
      </c>
      <c r="V4" s="23" t="s">
        <v>2412</v>
      </c>
      <c r="W4" s="23" t="s">
        <v>2398</v>
      </c>
      <c r="X4" s="83" t="s">
        <v>3320</v>
      </c>
    </row>
    <row r="5" spans="1:24" s="128" customFormat="1" ht="12.95" customHeight="1">
      <c r="A5" s="180" t="s">
        <v>2413</v>
      </c>
      <c r="B5" s="180" t="s">
        <v>2414</v>
      </c>
      <c r="C5" s="180" t="s">
        <v>2415</v>
      </c>
      <c r="D5" s="180" t="s">
        <v>2416</v>
      </c>
      <c r="E5" s="180" t="s">
        <v>83</v>
      </c>
      <c r="F5" s="150" t="s">
        <v>413</v>
      </c>
      <c r="G5" s="150" t="s">
        <v>408</v>
      </c>
      <c r="H5" s="150" t="s">
        <v>409</v>
      </c>
      <c r="I5" s="180" t="s">
        <v>2417</v>
      </c>
      <c r="J5" s="150" t="s">
        <v>377</v>
      </c>
      <c r="K5" s="150" t="s">
        <v>498</v>
      </c>
      <c r="L5" s="150">
        <v>2019</v>
      </c>
      <c r="M5" s="180" t="s">
        <v>430</v>
      </c>
      <c r="N5" s="180" t="s">
        <v>413</v>
      </c>
      <c r="O5" s="180" t="s">
        <v>414</v>
      </c>
      <c r="P5" s="180" t="s">
        <v>431</v>
      </c>
      <c r="Q5" s="180" t="s">
        <v>431</v>
      </c>
      <c r="R5" s="180" t="s">
        <v>431</v>
      </c>
      <c r="S5" s="180" t="s">
        <v>431</v>
      </c>
      <c r="T5" s="180" t="s">
        <v>431</v>
      </c>
      <c r="U5" s="180" t="s">
        <v>431</v>
      </c>
      <c r="V5" s="180" t="s">
        <v>2418</v>
      </c>
      <c r="W5" s="180" t="s">
        <v>387</v>
      </c>
      <c r="X5" s="181" t="s">
        <v>58</v>
      </c>
    </row>
    <row r="6" spans="1:24" s="15" customFormat="1" ht="12.95" customHeight="1">
      <c r="A6" s="23" t="s">
        <v>2419</v>
      </c>
      <c r="B6" s="23" t="s">
        <v>2420</v>
      </c>
      <c r="C6" s="23" t="s">
        <v>2421</v>
      </c>
      <c r="D6" s="23" t="s">
        <v>3310</v>
      </c>
      <c r="E6" s="23" t="s">
        <v>83</v>
      </c>
      <c r="F6" s="52" t="s">
        <v>373</v>
      </c>
      <c r="G6" s="52" t="s">
        <v>374</v>
      </c>
      <c r="H6" s="52" t="s">
        <v>409</v>
      </c>
      <c r="I6" s="23" t="s">
        <v>1658</v>
      </c>
      <c r="J6" s="52" t="s">
        <v>377</v>
      </c>
      <c r="K6" s="52" t="s">
        <v>511</v>
      </c>
      <c r="L6" s="52">
        <v>2016</v>
      </c>
      <c r="M6" s="23" t="s">
        <v>379</v>
      </c>
      <c r="N6" s="23" t="s">
        <v>431</v>
      </c>
      <c r="O6" s="23" t="s">
        <v>414</v>
      </c>
      <c r="P6" s="23" t="s">
        <v>513</v>
      </c>
      <c r="Q6" s="23" t="s">
        <v>2422</v>
      </c>
      <c r="R6" s="23" t="s">
        <v>402</v>
      </c>
      <c r="S6" s="23" t="s">
        <v>2423</v>
      </c>
      <c r="T6" s="23" t="s">
        <v>402</v>
      </c>
      <c r="U6" s="23" t="s">
        <v>2424</v>
      </c>
      <c r="V6" s="23" t="s">
        <v>2425</v>
      </c>
      <c r="W6" s="23" t="s">
        <v>2398</v>
      </c>
      <c r="X6" s="83" t="s">
        <v>58</v>
      </c>
    </row>
    <row r="7" spans="1:24" s="128" customFormat="1" ht="12.95" customHeight="1">
      <c r="A7" s="180" t="s">
        <v>2426</v>
      </c>
      <c r="B7" s="180" t="s">
        <v>2427</v>
      </c>
      <c r="C7" s="180" t="s">
        <v>2428</v>
      </c>
      <c r="D7" s="180" t="s">
        <v>3311</v>
      </c>
      <c r="E7" s="180" t="s">
        <v>83</v>
      </c>
      <c r="F7" s="150" t="s">
        <v>413</v>
      </c>
      <c r="G7" s="150" t="s">
        <v>408</v>
      </c>
      <c r="H7" s="150" t="s">
        <v>409</v>
      </c>
      <c r="I7" s="180" t="s">
        <v>2429</v>
      </c>
      <c r="J7" s="150" t="s">
        <v>421</v>
      </c>
      <c r="K7" s="150" t="s">
        <v>378</v>
      </c>
      <c r="L7" s="150">
        <v>2021</v>
      </c>
      <c r="M7" s="180" t="s">
        <v>430</v>
      </c>
      <c r="N7" s="180" t="s">
        <v>413</v>
      </c>
      <c r="O7" s="180" t="s">
        <v>414</v>
      </c>
      <c r="P7" s="180" t="s">
        <v>431</v>
      </c>
      <c r="Q7" s="180" t="s">
        <v>431</v>
      </c>
      <c r="R7" s="180" t="s">
        <v>431</v>
      </c>
      <c r="S7" s="180" t="s">
        <v>431</v>
      </c>
      <c r="T7" s="180" t="s">
        <v>431</v>
      </c>
      <c r="U7" s="180" t="s">
        <v>431</v>
      </c>
      <c r="V7" s="180" t="s">
        <v>2683</v>
      </c>
      <c r="W7" s="180" t="s">
        <v>2683</v>
      </c>
      <c r="X7" s="181" t="s">
        <v>58</v>
      </c>
    </row>
    <row r="8" spans="1:24" s="15" customFormat="1" ht="12.95" customHeight="1">
      <c r="A8" s="23" t="s">
        <v>2430</v>
      </c>
      <c r="B8" s="23" t="s">
        <v>2431</v>
      </c>
      <c r="C8" s="23" t="s">
        <v>2432</v>
      </c>
      <c r="D8" s="23" t="s">
        <v>2433</v>
      </c>
      <c r="E8" s="23" t="s">
        <v>83</v>
      </c>
      <c r="F8" s="52" t="s">
        <v>373</v>
      </c>
      <c r="G8" s="52" t="s">
        <v>374</v>
      </c>
      <c r="H8" s="52" t="s">
        <v>394</v>
      </c>
      <c r="I8" s="23" t="s">
        <v>2434</v>
      </c>
      <c r="J8" s="52" t="s">
        <v>377</v>
      </c>
      <c r="K8" s="52" t="s">
        <v>396</v>
      </c>
      <c r="L8" s="52" t="s">
        <v>472</v>
      </c>
      <c r="M8" s="23" t="s">
        <v>422</v>
      </c>
      <c r="N8" s="23" t="s">
        <v>2435</v>
      </c>
      <c r="O8" s="23" t="s">
        <v>381</v>
      </c>
      <c r="P8" s="23" t="s">
        <v>431</v>
      </c>
      <c r="Q8" s="23" t="s">
        <v>431</v>
      </c>
      <c r="R8" s="23" t="s">
        <v>431</v>
      </c>
      <c r="S8" s="23" t="s">
        <v>431</v>
      </c>
      <c r="T8" s="23" t="s">
        <v>431</v>
      </c>
      <c r="U8" s="23" t="s">
        <v>431</v>
      </c>
      <c r="V8" s="23" t="s">
        <v>2436</v>
      </c>
      <c r="W8" s="23" t="s">
        <v>2398</v>
      </c>
      <c r="X8" s="83" t="s">
        <v>58</v>
      </c>
    </row>
    <row r="9" spans="1:24" s="15" customFormat="1" ht="15" customHeight="1">
      <c r="A9" s="23" t="s">
        <v>2437</v>
      </c>
      <c r="B9" s="23" t="s">
        <v>2438</v>
      </c>
      <c r="C9" s="23" t="s">
        <v>2439</v>
      </c>
      <c r="D9" s="91" t="s">
        <v>2440</v>
      </c>
      <c r="E9" s="23" t="s">
        <v>84</v>
      </c>
      <c r="F9" s="52" t="s">
        <v>373</v>
      </c>
      <c r="G9" s="52" t="s">
        <v>374</v>
      </c>
      <c r="H9" s="52" t="s">
        <v>409</v>
      </c>
      <c r="I9" s="23" t="s">
        <v>751</v>
      </c>
      <c r="J9" s="52" t="s">
        <v>421</v>
      </c>
      <c r="K9" s="52" t="s">
        <v>378</v>
      </c>
      <c r="L9" s="52">
        <v>2016</v>
      </c>
      <c r="M9" s="23" t="s">
        <v>561</v>
      </c>
      <c r="N9" s="23" t="s">
        <v>2441</v>
      </c>
      <c r="O9" s="23" t="s">
        <v>414</v>
      </c>
      <c r="P9" s="23" t="s">
        <v>561</v>
      </c>
      <c r="Q9" s="23" t="s">
        <v>2441</v>
      </c>
      <c r="R9" s="23" t="s">
        <v>561</v>
      </c>
      <c r="S9" s="23" t="s">
        <v>2441</v>
      </c>
      <c r="T9" s="23" t="s">
        <v>561</v>
      </c>
      <c r="U9" s="23" t="s">
        <v>2441</v>
      </c>
      <c r="V9" s="23" t="s">
        <v>2442</v>
      </c>
      <c r="W9" s="23" t="s">
        <v>2398</v>
      </c>
      <c r="X9" s="83" t="s">
        <v>58</v>
      </c>
    </row>
    <row r="10" spans="1:24" s="15" customFormat="1" ht="12.95" customHeight="1">
      <c r="A10" s="23" t="s">
        <v>2443</v>
      </c>
      <c r="B10" s="23" t="s">
        <v>2444</v>
      </c>
      <c r="C10" s="23" t="s">
        <v>164</v>
      </c>
      <c r="D10" s="23" t="s">
        <v>3312</v>
      </c>
      <c r="E10" s="23" t="s">
        <v>84</v>
      </c>
      <c r="F10" s="52" t="s">
        <v>373</v>
      </c>
      <c r="G10" s="52" t="s">
        <v>374</v>
      </c>
      <c r="H10" s="52" t="s">
        <v>394</v>
      </c>
      <c r="I10" s="23" t="s">
        <v>2445</v>
      </c>
      <c r="J10" s="52" t="s">
        <v>377</v>
      </c>
      <c r="K10" s="52" t="s">
        <v>665</v>
      </c>
      <c r="L10" s="52">
        <v>2016</v>
      </c>
      <c r="M10" s="23" t="s">
        <v>379</v>
      </c>
      <c r="N10" s="23" t="s">
        <v>2446</v>
      </c>
      <c r="O10" s="23" t="s">
        <v>414</v>
      </c>
      <c r="P10" s="23" t="s">
        <v>422</v>
      </c>
      <c r="Q10" s="23" t="s">
        <v>2447</v>
      </c>
      <c r="R10" s="23" t="s">
        <v>456</v>
      </c>
      <c r="S10" s="23" t="s">
        <v>2448</v>
      </c>
      <c r="T10" s="23" t="s">
        <v>384</v>
      </c>
      <c r="U10" s="90" t="s">
        <v>2449</v>
      </c>
      <c r="V10" s="23" t="s">
        <v>2450</v>
      </c>
      <c r="W10" s="23" t="s">
        <v>2451</v>
      </c>
      <c r="X10" s="83" t="s">
        <v>85</v>
      </c>
    </row>
    <row r="11" spans="1:24" s="128" customFormat="1" ht="12.95" customHeight="1">
      <c r="A11" s="180" t="s">
        <v>327</v>
      </c>
      <c r="B11" s="180" t="s">
        <v>2452</v>
      </c>
      <c r="C11" s="180" t="s">
        <v>2453</v>
      </c>
      <c r="D11" s="180" t="s">
        <v>3313</v>
      </c>
      <c r="E11" s="180" t="s">
        <v>84</v>
      </c>
      <c r="F11" s="150" t="s">
        <v>413</v>
      </c>
      <c r="G11" s="150" t="s">
        <v>408</v>
      </c>
      <c r="H11" s="150" t="s">
        <v>394</v>
      </c>
      <c r="I11" s="180" t="s">
        <v>2454</v>
      </c>
      <c r="J11" s="150" t="s">
        <v>421</v>
      </c>
      <c r="K11" s="150" t="s">
        <v>378</v>
      </c>
      <c r="L11" s="150" t="s">
        <v>472</v>
      </c>
      <c r="M11" s="180" t="s">
        <v>2455</v>
      </c>
      <c r="N11" s="180" t="s">
        <v>413</v>
      </c>
      <c r="O11" s="180" t="s">
        <v>414</v>
      </c>
      <c r="P11" s="180" t="s">
        <v>431</v>
      </c>
      <c r="Q11" s="180" t="s">
        <v>431</v>
      </c>
      <c r="R11" s="180" t="s">
        <v>431</v>
      </c>
      <c r="S11" s="180" t="s">
        <v>431</v>
      </c>
      <c r="T11" s="180" t="s">
        <v>431</v>
      </c>
      <c r="U11" s="180" t="s">
        <v>431</v>
      </c>
      <c r="V11" s="180" t="s">
        <v>2683</v>
      </c>
      <c r="W11" s="180" t="s">
        <v>2683</v>
      </c>
      <c r="X11" s="181" t="s">
        <v>85</v>
      </c>
    </row>
    <row r="12" spans="1:24" s="15" customFormat="1" ht="12.95" customHeight="1">
      <c r="A12" s="23" t="s">
        <v>2456</v>
      </c>
      <c r="B12" s="23" t="s">
        <v>2457</v>
      </c>
      <c r="C12" s="23" t="s">
        <v>120</v>
      </c>
      <c r="D12" s="23" t="s">
        <v>2458</v>
      </c>
      <c r="E12" s="23" t="s">
        <v>84</v>
      </c>
      <c r="F12" s="52" t="s">
        <v>373</v>
      </c>
      <c r="G12" s="52" t="s">
        <v>374</v>
      </c>
      <c r="H12" s="52" t="s">
        <v>409</v>
      </c>
      <c r="I12" s="23" t="s">
        <v>2459</v>
      </c>
      <c r="J12" s="52" t="s">
        <v>421</v>
      </c>
      <c r="K12" s="52" t="s">
        <v>378</v>
      </c>
      <c r="L12" s="52">
        <v>2019</v>
      </c>
      <c r="M12" s="23" t="s">
        <v>561</v>
      </c>
      <c r="N12" s="23" t="s">
        <v>2460</v>
      </c>
      <c r="O12" s="23" t="s">
        <v>414</v>
      </c>
      <c r="P12" s="23" t="s">
        <v>561</v>
      </c>
      <c r="Q12" s="23" t="s">
        <v>2460</v>
      </c>
      <c r="R12" s="23" t="s">
        <v>561</v>
      </c>
      <c r="S12" s="23" t="s">
        <v>2460</v>
      </c>
      <c r="T12" s="23" t="s">
        <v>561</v>
      </c>
      <c r="U12" s="23" t="s">
        <v>2460</v>
      </c>
      <c r="V12" s="23" t="s">
        <v>2461</v>
      </c>
      <c r="W12" s="23" t="s">
        <v>2451</v>
      </c>
      <c r="X12" s="83" t="s">
        <v>85</v>
      </c>
    </row>
    <row r="13" spans="1:24" s="128" customFormat="1" ht="12.95" customHeight="1">
      <c r="A13" s="180" t="s">
        <v>2462</v>
      </c>
      <c r="B13" s="180" t="s">
        <v>2463</v>
      </c>
      <c r="C13" s="180" t="s">
        <v>2464</v>
      </c>
      <c r="D13" s="180" t="s">
        <v>2465</v>
      </c>
      <c r="E13" s="180" t="s">
        <v>84</v>
      </c>
      <c r="F13" s="150" t="s">
        <v>413</v>
      </c>
      <c r="G13" s="150" t="s">
        <v>408</v>
      </c>
      <c r="H13" s="150" t="s">
        <v>394</v>
      </c>
      <c r="I13" s="180" t="s">
        <v>2466</v>
      </c>
      <c r="J13" s="150" t="s">
        <v>377</v>
      </c>
      <c r="K13" s="150" t="s">
        <v>411</v>
      </c>
      <c r="L13" s="150">
        <v>2013</v>
      </c>
      <c r="M13" s="180" t="s">
        <v>485</v>
      </c>
      <c r="N13" s="180" t="s">
        <v>413</v>
      </c>
      <c r="O13" s="180" t="s">
        <v>414</v>
      </c>
      <c r="P13" s="180" t="s">
        <v>431</v>
      </c>
      <c r="Q13" s="180" t="s">
        <v>431</v>
      </c>
      <c r="R13" s="180" t="s">
        <v>431</v>
      </c>
      <c r="S13" s="180" t="s">
        <v>431</v>
      </c>
      <c r="T13" s="180" t="s">
        <v>431</v>
      </c>
      <c r="U13" s="180" t="s">
        <v>431</v>
      </c>
      <c r="V13" s="180" t="s">
        <v>2467</v>
      </c>
      <c r="W13" s="180" t="s">
        <v>2683</v>
      </c>
      <c r="X13" s="181" t="s">
        <v>85</v>
      </c>
    </row>
    <row r="14" spans="1:24" s="15" customFormat="1" ht="12.95" customHeight="1">
      <c r="A14" s="23" t="s">
        <v>2468</v>
      </c>
      <c r="B14" s="23" t="s">
        <v>2469</v>
      </c>
      <c r="C14" s="23" t="s">
        <v>2470</v>
      </c>
      <c r="D14" s="23" t="s">
        <v>2471</v>
      </c>
      <c r="E14" s="23" t="s">
        <v>84</v>
      </c>
      <c r="F14" s="52" t="s">
        <v>373</v>
      </c>
      <c r="G14" s="52" t="s">
        <v>374</v>
      </c>
      <c r="H14" s="52" t="s">
        <v>409</v>
      </c>
      <c r="I14" s="23" t="s">
        <v>2212</v>
      </c>
      <c r="J14" s="52" t="s">
        <v>451</v>
      </c>
      <c r="K14" s="52" t="s">
        <v>503</v>
      </c>
      <c r="L14" s="52">
        <v>2019</v>
      </c>
      <c r="M14" s="23" t="s">
        <v>422</v>
      </c>
      <c r="N14" s="23" t="s">
        <v>2472</v>
      </c>
      <c r="O14" s="23" t="s">
        <v>414</v>
      </c>
      <c r="P14" s="23" t="s">
        <v>422</v>
      </c>
      <c r="Q14" s="23" t="s">
        <v>2473</v>
      </c>
      <c r="R14" s="23" t="s">
        <v>667</v>
      </c>
      <c r="S14" s="23" t="s">
        <v>431</v>
      </c>
      <c r="T14" s="23" t="s">
        <v>402</v>
      </c>
      <c r="U14" s="23" t="s">
        <v>431</v>
      </c>
      <c r="V14" s="23" t="s">
        <v>2474</v>
      </c>
      <c r="W14" s="23" t="s">
        <v>2451</v>
      </c>
      <c r="X14" s="83" t="s">
        <v>85</v>
      </c>
    </row>
    <row r="15" spans="1:24" s="15" customFormat="1" ht="12.95" customHeight="1">
      <c r="A15" s="23" t="s">
        <v>2475</v>
      </c>
      <c r="B15" s="23" t="s">
        <v>2476</v>
      </c>
      <c r="C15" s="23" t="s">
        <v>2477</v>
      </c>
      <c r="D15" s="23" t="s">
        <v>2478</v>
      </c>
      <c r="E15" s="23" t="s">
        <v>84</v>
      </c>
      <c r="F15" s="52" t="s">
        <v>373</v>
      </c>
      <c r="G15" s="52" t="s">
        <v>374</v>
      </c>
      <c r="H15" s="52" t="s">
        <v>409</v>
      </c>
      <c r="I15" s="23" t="s">
        <v>2479</v>
      </c>
      <c r="J15" s="52" t="s">
        <v>421</v>
      </c>
      <c r="K15" s="52" t="s">
        <v>378</v>
      </c>
      <c r="L15" s="52">
        <v>2019</v>
      </c>
      <c r="M15" s="23" t="s">
        <v>561</v>
      </c>
      <c r="N15" s="23" t="s">
        <v>2480</v>
      </c>
      <c r="O15" s="23" t="s">
        <v>414</v>
      </c>
      <c r="P15" s="23" t="s">
        <v>561</v>
      </c>
      <c r="Q15" s="23" t="s">
        <v>2480</v>
      </c>
      <c r="R15" s="23" t="s">
        <v>561</v>
      </c>
      <c r="S15" s="23" t="s">
        <v>2480</v>
      </c>
      <c r="T15" s="23" t="s">
        <v>561</v>
      </c>
      <c r="U15" s="23" t="s">
        <v>2480</v>
      </c>
      <c r="V15" s="23" t="s">
        <v>2481</v>
      </c>
      <c r="W15" s="23" t="s">
        <v>2451</v>
      </c>
      <c r="X15" s="83" t="s">
        <v>85</v>
      </c>
    </row>
    <row r="16" spans="1:24" ht="12.95" customHeight="1">
      <c r="X16" s="7"/>
    </row>
    <row r="17" spans="2:24" ht="12.95" customHeight="1">
      <c r="X17" s="7"/>
    </row>
    <row r="18" spans="2:24" ht="12.95" customHeight="1">
      <c r="X18" s="7"/>
    </row>
    <row r="19" spans="2:24" ht="12.95" customHeight="1">
      <c r="B19" t="s">
        <v>3316</v>
      </c>
      <c r="C19">
        <v>10</v>
      </c>
      <c r="X19" s="7"/>
    </row>
    <row r="20" spans="2:24" ht="12.95" customHeight="1">
      <c r="B20" t="s">
        <v>3317</v>
      </c>
      <c r="C20">
        <v>0</v>
      </c>
      <c r="X20" s="7"/>
    </row>
    <row r="21" spans="2:24" ht="12.95" customHeight="1">
      <c r="B21" t="s">
        <v>3318</v>
      </c>
      <c r="C21">
        <v>0</v>
      </c>
      <c r="X21" s="7"/>
    </row>
    <row r="22" spans="2:24" ht="12.95" customHeight="1">
      <c r="B22" t="s">
        <v>3319</v>
      </c>
      <c r="C22">
        <v>4</v>
      </c>
      <c r="X22" s="7"/>
    </row>
    <row r="23" spans="2:24" ht="12.95" customHeight="1">
      <c r="B23" t="s">
        <v>3315</v>
      </c>
      <c r="C23">
        <v>2</v>
      </c>
      <c r="X23" s="7"/>
    </row>
    <row r="24" spans="2:24" ht="12.95" customHeight="1">
      <c r="X24" s="7"/>
    </row>
    <row r="25" spans="2:24" ht="12.95" customHeight="1">
      <c r="X25" s="7"/>
    </row>
    <row r="26" spans="2:24" ht="12.95" customHeight="1">
      <c r="X26" s="7"/>
    </row>
    <row r="27" spans="2:24" ht="12.95" customHeight="1">
      <c r="X27" s="7"/>
    </row>
    <row r="28" spans="2:24" ht="12.95" customHeight="1">
      <c r="X28" s="7"/>
    </row>
    <row r="29" spans="2:24" ht="12.95" customHeight="1">
      <c r="X29" s="7"/>
    </row>
    <row r="30" spans="2:24" ht="12.95" customHeight="1">
      <c r="X30" s="7"/>
    </row>
    <row r="31" spans="2:24" ht="12.95" customHeight="1">
      <c r="X31" s="7"/>
    </row>
    <row r="32" spans="2:24" ht="12.95" customHeight="1">
      <c r="X32" s="7"/>
    </row>
    <row r="33" spans="24:24" ht="12.95" customHeight="1">
      <c r="X33" s="7"/>
    </row>
    <row r="34" spans="24:24" ht="12.95" customHeight="1">
      <c r="X34" s="7"/>
    </row>
    <row r="35" spans="24:24" ht="12.95" customHeight="1">
      <c r="X35" s="7"/>
    </row>
    <row r="36" spans="24:24" ht="12.95" customHeight="1">
      <c r="X36" s="7"/>
    </row>
    <row r="37" spans="24:24" ht="12.95" customHeight="1">
      <c r="X37" s="7"/>
    </row>
    <row r="38" spans="24:24" ht="12.95" customHeight="1">
      <c r="X38" s="7"/>
    </row>
    <row r="39" spans="24:24" ht="12.95" customHeight="1">
      <c r="X39" s="7"/>
    </row>
    <row r="40" spans="24:24" ht="12.95" customHeight="1">
      <c r="X40" s="7"/>
    </row>
    <row r="41" spans="24:24" ht="12.95" customHeight="1">
      <c r="X41" s="7"/>
    </row>
    <row r="42" spans="24:24" ht="12.95" customHeight="1">
      <c r="X42" s="8"/>
    </row>
    <row r="43" spans="24:24" ht="12.95" customHeight="1">
      <c r="X43" s="8"/>
    </row>
    <row r="44" spans="24:24" ht="12.95" customHeight="1">
      <c r="X44" s="8"/>
    </row>
    <row r="45" spans="24:24" ht="12.95" customHeight="1">
      <c r="X45" s="8"/>
    </row>
    <row r="46" spans="24:24" ht="12.95" customHeight="1">
      <c r="X46" s="8"/>
    </row>
    <row r="47" spans="24:24" ht="12.95" customHeight="1">
      <c r="X47" s="7"/>
    </row>
    <row r="48" spans="24:24" ht="12.95" customHeight="1">
      <c r="X48" s="7"/>
    </row>
    <row r="49" spans="24:24" ht="12.95" customHeight="1">
      <c r="X49" s="7"/>
    </row>
    <row r="50" spans="24:24" ht="12.95" customHeight="1">
      <c r="X50" s="7"/>
    </row>
    <row r="51" spans="24:24" ht="12.95" customHeight="1"/>
    <row r="52" spans="24:24" ht="12.95" customHeight="1"/>
    <row r="53" spans="24:24" ht="12.95" customHeight="1"/>
    <row r="54" spans="24:24" ht="12.95" customHeight="1"/>
    <row r="55" spans="24:24" ht="12.95" customHeight="1"/>
    <row r="56" spans="24:24" ht="12.95" customHeight="1"/>
    <row r="57" spans="24:24" ht="12.95" customHeight="1"/>
    <row r="58" spans="24:24" ht="12.95" customHeight="1"/>
    <row r="59" spans="24:24" ht="12.95" customHeight="1"/>
    <row r="60" spans="24:24" ht="12.95" customHeight="1"/>
    <row r="61" spans="24:24" ht="12.95" customHeight="1"/>
    <row r="62" spans="24:24" ht="12.95" customHeight="1"/>
    <row r="63" spans="24:24" ht="12.95" customHeight="1"/>
    <row r="64" spans="24:24" ht="12.95" customHeight="1"/>
    <row r="65" ht="12.95" customHeight="1"/>
    <row r="66" ht="12.95" customHeight="1"/>
    <row r="67" ht="12.95" customHeight="1"/>
    <row r="68" ht="12.95" customHeight="1"/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  <row r="301" ht="12.95" customHeight="1"/>
    <row r="302" ht="12.95" customHeight="1"/>
    <row r="303" ht="12.95" customHeight="1"/>
    <row r="304" ht="12.95" customHeight="1"/>
    <row r="305" ht="12.95" customHeight="1"/>
    <row r="306" ht="12.95" customHeight="1"/>
    <row r="307" ht="12.95" customHeight="1"/>
    <row r="308" ht="12.95" customHeight="1"/>
    <row r="309" ht="12.95" customHeight="1"/>
    <row r="310" ht="12.95" customHeight="1"/>
    <row r="311" ht="12.95" customHeight="1"/>
    <row r="312" ht="12.95" customHeight="1"/>
    <row r="313" ht="12.95" customHeight="1"/>
    <row r="314" ht="12.95" customHeight="1"/>
    <row r="315" ht="12.95" customHeight="1"/>
    <row r="316" ht="12.95" customHeight="1"/>
    <row r="317" ht="12.95" customHeight="1"/>
    <row r="318" ht="12.95" customHeight="1"/>
    <row r="319" ht="12.95" customHeight="1"/>
    <row r="320" ht="12.95" customHeight="1"/>
    <row r="321" ht="12.95" customHeight="1"/>
    <row r="322" ht="12.95" customHeight="1"/>
    <row r="323" ht="12.95" customHeight="1"/>
    <row r="324" ht="12.95" customHeight="1"/>
    <row r="325" ht="12.95" customHeight="1"/>
    <row r="326" ht="12.95" customHeight="1"/>
    <row r="327" ht="12.95" customHeight="1"/>
    <row r="328" ht="12.95" customHeight="1"/>
    <row r="329" ht="12.95" customHeight="1"/>
    <row r="330" ht="12.95" customHeight="1"/>
    <row r="331" ht="12.95" customHeight="1"/>
    <row r="332" ht="12.95" customHeight="1"/>
    <row r="333" ht="12.95" customHeight="1"/>
    <row r="334" ht="12.95" customHeight="1"/>
    <row r="335" ht="12.95" customHeight="1"/>
    <row r="336" ht="12.95" customHeight="1"/>
    <row r="337" ht="12.95" customHeight="1"/>
    <row r="338" ht="12.95" customHeight="1"/>
    <row r="339" ht="12.95" customHeight="1"/>
    <row r="340" ht="12.95" customHeight="1"/>
    <row r="341" ht="12.95" customHeight="1"/>
    <row r="342" ht="12.95" customHeight="1"/>
    <row r="343" ht="12.95" customHeight="1"/>
    <row r="344" ht="12.95" customHeight="1"/>
    <row r="345" ht="12.95" customHeight="1"/>
    <row r="346" ht="12.95" customHeight="1"/>
    <row r="347" ht="12.95" customHeight="1"/>
    <row r="348" ht="12.95" customHeight="1"/>
    <row r="349" ht="12.95" customHeight="1"/>
    <row r="350" ht="12.95" customHeight="1"/>
    <row r="351" ht="12.95" customHeight="1"/>
    <row r="352" ht="12.95" customHeight="1"/>
    <row r="353" ht="12.95" customHeight="1"/>
    <row r="354" ht="12.95" customHeight="1"/>
    <row r="355" ht="12.95" customHeight="1"/>
    <row r="356" ht="12.95" customHeight="1"/>
    <row r="357" ht="12.95" customHeight="1"/>
    <row r="358" ht="12.95" customHeight="1"/>
    <row r="359" ht="12.95" customHeight="1"/>
    <row r="360" ht="12.95" customHeight="1"/>
    <row r="361" ht="12.95" customHeight="1"/>
    <row r="362" ht="12.95" customHeight="1"/>
    <row r="363" ht="12.95" customHeight="1"/>
    <row r="364" ht="12.95" customHeight="1"/>
    <row r="365" ht="12.95" customHeight="1"/>
    <row r="366" ht="12.95" customHeight="1"/>
    <row r="367" ht="12.95" customHeight="1"/>
    <row r="368" ht="12.95" customHeight="1"/>
    <row r="369" ht="12.95" customHeight="1"/>
    <row r="370" ht="12.95" customHeight="1"/>
    <row r="371" ht="12.95" customHeight="1"/>
    <row r="372" ht="12.95" customHeight="1"/>
    <row r="373" ht="12.95" customHeight="1"/>
    <row r="374" ht="12.95" customHeight="1"/>
    <row r="375" ht="12.95" customHeight="1"/>
    <row r="376" ht="12.95" customHeight="1"/>
    <row r="377" ht="12.95" customHeight="1"/>
    <row r="378" ht="12.95" customHeight="1"/>
    <row r="379" ht="12.95" customHeight="1"/>
    <row r="380" ht="12.95" customHeight="1"/>
    <row r="381" ht="12.95" customHeight="1"/>
    <row r="382" ht="12.95" customHeight="1"/>
    <row r="383" ht="12.95" customHeight="1"/>
    <row r="384" ht="12.95" customHeight="1"/>
    <row r="385" ht="12.95" customHeight="1"/>
    <row r="386" ht="12.95" customHeight="1"/>
    <row r="387" ht="12.95" customHeight="1"/>
    <row r="388" ht="12.95" customHeight="1"/>
    <row r="389" ht="12.95" customHeight="1"/>
    <row r="390" ht="12.95" customHeight="1"/>
    <row r="391" ht="12.95" customHeight="1"/>
    <row r="392" ht="12.95" customHeight="1"/>
    <row r="393" ht="12.95" customHeight="1"/>
    <row r="394" ht="12.95" customHeight="1"/>
    <row r="395" ht="12.95" customHeight="1"/>
    <row r="396" ht="12.95" customHeight="1"/>
    <row r="397" ht="12.95" customHeight="1"/>
    <row r="398" ht="12.95" customHeight="1"/>
    <row r="399" ht="12.95" customHeight="1"/>
    <row r="400" ht="12.95" customHeight="1"/>
    <row r="401" ht="12.95" customHeight="1"/>
    <row r="402" ht="12.95" customHeight="1"/>
    <row r="403" ht="12.95" customHeight="1"/>
    <row r="404" ht="12.95" customHeight="1"/>
    <row r="405" ht="12.95" customHeight="1"/>
    <row r="406" ht="12.95" customHeight="1"/>
    <row r="407" ht="12.95" customHeight="1"/>
    <row r="408" ht="12.95" customHeight="1"/>
    <row r="409" ht="12.95" customHeight="1"/>
    <row r="410" ht="12.95" customHeight="1"/>
    <row r="411" ht="12.95" customHeight="1"/>
    <row r="412" ht="12.95" customHeight="1"/>
    <row r="413" ht="12.95" customHeight="1"/>
    <row r="414" ht="12.95" customHeight="1"/>
    <row r="415" ht="12.95" customHeight="1"/>
    <row r="416" ht="12.95" customHeight="1"/>
    <row r="417" ht="12.95" customHeight="1"/>
    <row r="418" ht="12.95" customHeight="1"/>
    <row r="419" ht="12.95" customHeight="1"/>
    <row r="420" ht="12.95" customHeight="1"/>
    <row r="421" ht="12.95" customHeight="1"/>
    <row r="422" ht="12.95" customHeight="1"/>
    <row r="423" ht="12.95" customHeight="1"/>
    <row r="424" ht="12.95" customHeight="1"/>
    <row r="425" ht="12.95" customHeight="1"/>
    <row r="426" ht="12.95" customHeight="1"/>
    <row r="427" ht="12.95" customHeight="1"/>
    <row r="428" ht="12.95" customHeight="1"/>
    <row r="429" ht="12.95" customHeight="1"/>
    <row r="430" ht="12.95" customHeight="1"/>
    <row r="431" ht="12.95" customHeight="1"/>
    <row r="432" ht="12.95" customHeight="1"/>
    <row r="433" ht="12.95" customHeight="1"/>
    <row r="434" ht="12.95" customHeight="1"/>
    <row r="435" ht="12.95" customHeight="1"/>
    <row r="436" ht="12.95" customHeight="1"/>
    <row r="437" ht="12.95" customHeight="1"/>
    <row r="438" ht="12.95" customHeight="1"/>
    <row r="439" ht="12.95" customHeight="1"/>
    <row r="440" ht="12.95" customHeight="1"/>
    <row r="441" ht="12.95" customHeight="1"/>
    <row r="442" ht="12.95" customHeight="1"/>
    <row r="443" ht="12.95" customHeight="1"/>
    <row r="444" ht="12.95" customHeight="1"/>
    <row r="445" ht="12.95" customHeight="1"/>
    <row r="446" ht="12.95" customHeight="1"/>
    <row r="447" ht="12.95" customHeight="1"/>
    <row r="448" ht="12.95" customHeight="1"/>
    <row r="449" ht="12.95" customHeight="1"/>
    <row r="450" ht="12.95" customHeight="1"/>
    <row r="451" ht="12.95" customHeight="1"/>
    <row r="452" ht="12.95" customHeight="1"/>
    <row r="453" ht="12.95" customHeight="1"/>
    <row r="454" ht="12.95" customHeight="1"/>
    <row r="455" ht="12.95" customHeight="1"/>
    <row r="456" ht="12.95" customHeight="1"/>
    <row r="457" ht="12.95" customHeight="1"/>
    <row r="458" ht="12.95" customHeight="1"/>
    <row r="459" ht="12.95" customHeight="1"/>
    <row r="460" ht="12.95" customHeight="1"/>
    <row r="461" ht="12.95" customHeight="1"/>
    <row r="462" ht="12.95" customHeight="1"/>
    <row r="463" ht="12.95" customHeight="1"/>
    <row r="464" ht="12.95" customHeight="1"/>
    <row r="465" ht="12.95" customHeight="1"/>
    <row r="466" ht="12.95" customHeight="1"/>
    <row r="467" ht="12.95" customHeight="1"/>
    <row r="468" ht="12.95" customHeight="1"/>
    <row r="469" ht="12.95" customHeight="1"/>
    <row r="470" ht="12.95" customHeight="1"/>
    <row r="471" ht="12.95" customHeight="1"/>
    <row r="472" ht="12.95" customHeight="1"/>
    <row r="473" ht="12.95" customHeight="1"/>
    <row r="474" ht="12.95" customHeight="1"/>
    <row r="475" ht="12.95" customHeight="1"/>
    <row r="476" ht="12.95" customHeight="1"/>
    <row r="477" ht="12.95" customHeight="1"/>
    <row r="478" ht="12.95" customHeight="1"/>
    <row r="479" ht="12.95" customHeight="1"/>
    <row r="480" ht="12.95" customHeight="1"/>
    <row r="481" ht="12.95" customHeight="1"/>
    <row r="482" ht="12.95" customHeight="1"/>
    <row r="483" ht="12.95" customHeight="1"/>
    <row r="484" ht="12.95" customHeight="1"/>
    <row r="485" ht="12.95" customHeight="1"/>
    <row r="486" ht="12.95" customHeight="1"/>
    <row r="487" ht="12.95" customHeight="1"/>
    <row r="488" ht="12.95" customHeight="1"/>
    <row r="489" ht="12.95" customHeight="1"/>
    <row r="490" ht="12.95" customHeight="1"/>
    <row r="491" ht="12.95" customHeight="1"/>
    <row r="492" ht="12.95" customHeight="1"/>
    <row r="493" ht="12.95" customHeight="1"/>
    <row r="494" ht="12.95" customHeight="1"/>
    <row r="495" ht="12.95" customHeight="1"/>
    <row r="496" ht="12.95" customHeight="1"/>
    <row r="497" ht="12.95" customHeight="1"/>
    <row r="498" ht="12.95" customHeight="1"/>
    <row r="499" ht="12.95" customHeight="1"/>
    <row r="500" ht="12.95" customHeight="1"/>
    <row r="501" ht="12.95" customHeight="1"/>
    <row r="502" ht="12.95" customHeight="1"/>
    <row r="503" ht="12.95" customHeight="1"/>
    <row r="504" ht="12.95" customHeight="1"/>
    <row r="505" ht="12.95" customHeight="1"/>
    <row r="506" ht="12.95" customHeight="1"/>
    <row r="507" ht="12.95" customHeight="1"/>
    <row r="508" ht="12.95" customHeight="1"/>
    <row r="509" ht="12.95" customHeight="1"/>
    <row r="510" ht="12.95" customHeight="1"/>
    <row r="511" ht="12.95" customHeight="1"/>
    <row r="512" ht="12.95" customHeight="1"/>
    <row r="513" ht="12.95" customHeight="1"/>
    <row r="514" ht="12.95" customHeight="1"/>
    <row r="515" ht="12.95" customHeight="1"/>
    <row r="516" ht="12.95" customHeight="1"/>
    <row r="517" ht="12.95" customHeight="1"/>
    <row r="518" ht="12.95" customHeight="1"/>
    <row r="519" ht="12.95" customHeight="1"/>
    <row r="520" ht="12.95" customHeight="1"/>
    <row r="521" ht="12.95" customHeight="1"/>
    <row r="522" ht="12.95" customHeight="1"/>
    <row r="523" ht="12.95" customHeight="1"/>
    <row r="524" ht="12.95" customHeight="1"/>
    <row r="525" ht="12.95" customHeight="1"/>
    <row r="526" ht="12.95" customHeight="1"/>
    <row r="527" ht="12.95" customHeight="1"/>
    <row r="528" ht="12.95" customHeight="1"/>
    <row r="529" ht="12.95" customHeight="1"/>
    <row r="530" ht="12.95" customHeight="1"/>
    <row r="531" ht="12.95" customHeight="1"/>
    <row r="532" ht="12.95" customHeight="1"/>
    <row r="533" ht="12.95" customHeight="1"/>
    <row r="534" ht="12.95" customHeight="1"/>
    <row r="535" ht="12.95" customHeight="1"/>
    <row r="536" ht="12.95" customHeight="1"/>
    <row r="537" ht="12.95" customHeight="1"/>
    <row r="538" ht="12.95" customHeight="1"/>
    <row r="539" ht="12.95" customHeight="1"/>
    <row r="540" ht="12.95" customHeight="1"/>
    <row r="541" ht="12.95" customHeight="1"/>
    <row r="542" ht="12.95" customHeight="1"/>
    <row r="543" ht="12.95" customHeight="1"/>
    <row r="544" ht="12.95" customHeight="1"/>
    <row r="545" ht="12.95" customHeight="1"/>
    <row r="546" ht="12.95" customHeight="1"/>
    <row r="547" ht="12.95" customHeight="1"/>
    <row r="548" ht="12.95" customHeight="1"/>
    <row r="549" ht="12.95" customHeight="1"/>
    <row r="550" ht="12.95" customHeight="1"/>
    <row r="551" ht="12.95" customHeight="1"/>
    <row r="552" ht="12.95" customHeight="1"/>
    <row r="553" ht="12.95" customHeight="1"/>
    <row r="554" ht="12.95" customHeight="1"/>
    <row r="555" ht="12.95" customHeight="1"/>
    <row r="556" ht="12.95" customHeight="1"/>
    <row r="557" ht="12.95" customHeight="1"/>
    <row r="558" ht="12.95" customHeight="1"/>
    <row r="559" ht="12.95" customHeight="1"/>
    <row r="560" ht="12.95" customHeight="1"/>
    <row r="561" ht="12.95" customHeight="1"/>
    <row r="562" ht="12.95" customHeight="1"/>
    <row r="563" ht="12.95" customHeight="1"/>
    <row r="564" ht="12.95" customHeight="1"/>
    <row r="565" ht="12.95" customHeight="1"/>
    <row r="566" ht="12.95" customHeight="1"/>
    <row r="567" ht="12.95" customHeight="1"/>
    <row r="568" ht="12.95" customHeight="1"/>
    <row r="569" ht="12.95" customHeight="1"/>
    <row r="570" ht="12.95" customHeight="1"/>
    <row r="571" ht="12.95" customHeight="1"/>
    <row r="572" ht="12.95" customHeight="1"/>
    <row r="573" ht="12.95" customHeight="1"/>
    <row r="574" ht="12.95" customHeight="1"/>
    <row r="575" ht="12.95" customHeight="1"/>
    <row r="576" ht="12.95" customHeight="1"/>
    <row r="577" ht="12.95" customHeight="1"/>
    <row r="578" ht="12.95" customHeight="1"/>
    <row r="579" ht="12.95" customHeight="1"/>
    <row r="580" ht="12.95" customHeight="1"/>
    <row r="581" ht="12.95" customHeight="1"/>
    <row r="582" ht="12.95" customHeight="1"/>
    <row r="583" ht="12.95" customHeight="1"/>
    <row r="584" ht="12.95" customHeight="1"/>
    <row r="585" ht="12.95" customHeight="1"/>
    <row r="586" ht="12.95" customHeight="1"/>
    <row r="587" ht="12.95" customHeight="1"/>
    <row r="588" ht="12.95" customHeight="1"/>
    <row r="589" ht="12.95" customHeight="1"/>
    <row r="590" ht="12.95" customHeight="1"/>
    <row r="591" ht="12.95" customHeight="1"/>
    <row r="592" ht="12.95" customHeight="1"/>
    <row r="593" ht="12.95" customHeight="1"/>
    <row r="594" ht="12.95" customHeight="1"/>
    <row r="595" ht="12.95" customHeight="1"/>
    <row r="596" ht="12.95" customHeight="1"/>
    <row r="597" ht="12.95" customHeight="1"/>
    <row r="598" ht="12.95" customHeight="1"/>
    <row r="599" ht="12.95" customHeight="1"/>
    <row r="600" ht="12.95" customHeight="1"/>
    <row r="601" ht="12.95" customHeight="1"/>
    <row r="602" ht="12.95" customHeight="1"/>
    <row r="603" ht="12.95" customHeight="1"/>
    <row r="604" ht="12.95" customHeight="1"/>
    <row r="605" ht="12.95" customHeight="1"/>
    <row r="606" ht="12.95" customHeight="1"/>
    <row r="607" ht="12.95" customHeight="1"/>
    <row r="608" ht="12.95" customHeight="1"/>
    <row r="609" ht="12.95" customHeight="1"/>
    <row r="610" ht="12.95" customHeight="1"/>
    <row r="611" ht="12.95" customHeight="1"/>
    <row r="612" ht="12.95" customHeight="1"/>
    <row r="613" ht="12.95" customHeight="1"/>
    <row r="614" ht="12.95" customHeight="1"/>
    <row r="615" ht="12.95" customHeight="1"/>
    <row r="616" ht="12.95" customHeight="1"/>
    <row r="617" ht="12.95" customHeight="1"/>
    <row r="618" ht="12.95" customHeight="1"/>
    <row r="619" ht="12.95" customHeight="1"/>
    <row r="620" ht="12.95" customHeight="1"/>
    <row r="621" ht="12.95" customHeight="1"/>
    <row r="622" ht="12.95" customHeight="1"/>
    <row r="623" ht="12.95" customHeight="1"/>
    <row r="624" ht="12.95" customHeight="1"/>
    <row r="625" ht="12.95" customHeight="1"/>
    <row r="626" ht="12.95" customHeight="1"/>
    <row r="627" ht="12.95" customHeight="1"/>
    <row r="628" ht="12.95" customHeight="1"/>
    <row r="629" ht="12.95" customHeight="1"/>
    <row r="630" ht="12.95" customHeight="1"/>
    <row r="631" ht="12.95" customHeight="1"/>
    <row r="632" ht="12.95" customHeight="1"/>
    <row r="633" ht="12.95" customHeight="1"/>
    <row r="634" ht="12.95" customHeight="1"/>
    <row r="635" ht="12.95" customHeight="1"/>
    <row r="636" ht="12.95" customHeight="1"/>
    <row r="637" ht="12.95" customHeight="1"/>
    <row r="638" ht="12.95" customHeight="1"/>
    <row r="639" ht="12.95" customHeight="1"/>
    <row r="640" ht="12.95" customHeight="1"/>
    <row r="641" ht="12.95" customHeight="1"/>
    <row r="642" ht="12.95" customHeight="1"/>
    <row r="643" ht="12.95" customHeight="1"/>
    <row r="644" ht="12.95" customHeight="1"/>
    <row r="645" ht="12.95" customHeight="1"/>
    <row r="646" ht="12.95" customHeight="1"/>
    <row r="647" ht="12.95" customHeight="1"/>
    <row r="648" ht="12.95" customHeight="1"/>
    <row r="649" ht="12.95" customHeight="1"/>
    <row r="650" ht="12.95" customHeight="1"/>
    <row r="651" ht="12.95" customHeight="1"/>
    <row r="652" ht="12.95" customHeight="1"/>
    <row r="653" ht="12.95" customHeight="1"/>
    <row r="654" ht="12.95" customHeight="1"/>
    <row r="655" ht="12.95" customHeight="1"/>
    <row r="656" ht="12.95" customHeight="1"/>
    <row r="657" ht="12.95" customHeight="1"/>
    <row r="658" ht="12.95" customHeight="1"/>
    <row r="659" ht="12.95" customHeight="1"/>
    <row r="660" ht="12.95" customHeight="1"/>
    <row r="661" ht="12.95" customHeight="1"/>
    <row r="662" ht="12.95" customHeight="1"/>
    <row r="663" ht="12.95" customHeight="1"/>
    <row r="664" ht="12.95" customHeight="1"/>
    <row r="665" ht="12.95" customHeight="1"/>
    <row r="666" ht="12.95" customHeight="1"/>
    <row r="667" ht="12.95" customHeight="1"/>
    <row r="668" ht="12.95" customHeight="1"/>
    <row r="669" ht="12.95" customHeight="1"/>
    <row r="670" ht="12.95" customHeight="1"/>
    <row r="671" ht="12.95" customHeight="1"/>
    <row r="672" ht="12.95" customHeight="1"/>
    <row r="673" ht="12.95" customHeight="1"/>
    <row r="674" ht="12.95" customHeight="1"/>
    <row r="675" ht="12.95" customHeight="1"/>
    <row r="676" ht="12.95" customHeight="1"/>
    <row r="677" ht="12.95" customHeight="1"/>
    <row r="678" ht="12.95" customHeight="1"/>
    <row r="679" ht="12.95" customHeight="1"/>
    <row r="680" ht="12.95" customHeight="1"/>
    <row r="681" ht="12.95" customHeight="1"/>
    <row r="682" ht="12.95" customHeight="1"/>
    <row r="683" ht="12.95" customHeight="1"/>
    <row r="684" ht="12.95" customHeight="1"/>
    <row r="685" ht="12.95" customHeight="1"/>
    <row r="686" ht="12.95" customHeight="1"/>
    <row r="687" ht="12.95" customHeight="1"/>
    <row r="688" ht="12.95" customHeight="1"/>
    <row r="689" ht="12.95" customHeight="1"/>
    <row r="690" ht="12.95" customHeight="1"/>
    <row r="691" ht="12.95" customHeight="1"/>
    <row r="692" ht="12.95" customHeight="1"/>
    <row r="693" ht="12.95" customHeight="1"/>
    <row r="694" ht="12.95" customHeight="1"/>
    <row r="695" ht="12.95" customHeight="1"/>
    <row r="696" ht="12.95" customHeight="1"/>
    <row r="697" ht="12.95" customHeight="1"/>
    <row r="698" ht="12.95" customHeight="1"/>
    <row r="699" ht="12.95" customHeight="1"/>
    <row r="700" ht="12.95" customHeight="1"/>
    <row r="701" ht="12.95" customHeight="1"/>
    <row r="702" ht="12.95" customHeight="1"/>
    <row r="703" ht="12.95" customHeight="1"/>
    <row r="704" ht="12.95" customHeight="1"/>
    <row r="705" ht="12.95" customHeight="1"/>
    <row r="706" ht="12.95" customHeight="1"/>
    <row r="707" ht="12.95" customHeight="1"/>
    <row r="708" ht="12.95" customHeight="1"/>
    <row r="709" ht="12.95" customHeight="1"/>
    <row r="710" ht="12.95" customHeight="1"/>
    <row r="711" ht="12.95" customHeight="1"/>
    <row r="712" ht="12.95" customHeight="1"/>
    <row r="713" ht="12.95" customHeight="1"/>
    <row r="714" ht="12.95" customHeight="1"/>
    <row r="715" ht="12.95" customHeight="1"/>
    <row r="716" ht="12.95" customHeight="1"/>
    <row r="717" ht="12.95" customHeight="1"/>
    <row r="718" ht="12.95" customHeight="1"/>
    <row r="719" ht="12.95" customHeight="1"/>
    <row r="720" ht="12.95" customHeight="1"/>
    <row r="721" ht="12.95" customHeight="1"/>
    <row r="722" ht="12.95" customHeight="1"/>
    <row r="723" ht="12.95" customHeight="1"/>
    <row r="724" ht="12.95" customHeight="1"/>
    <row r="725" ht="12.95" customHeight="1"/>
    <row r="726" ht="12.95" customHeight="1"/>
    <row r="727" ht="12.95" customHeight="1"/>
    <row r="728" ht="12.95" customHeight="1"/>
    <row r="729" ht="12.95" customHeight="1"/>
    <row r="730" ht="12.95" customHeight="1"/>
    <row r="731" ht="12.95" customHeight="1"/>
    <row r="732" ht="12.95" customHeight="1"/>
    <row r="733" ht="12.95" customHeight="1"/>
    <row r="734" ht="12.95" customHeight="1"/>
    <row r="735" ht="12.95" customHeight="1"/>
    <row r="736" ht="12.95" customHeight="1"/>
    <row r="737" ht="12.95" customHeight="1"/>
    <row r="738" ht="12.95" customHeight="1"/>
    <row r="739" ht="12.95" customHeight="1"/>
    <row r="740" ht="12.95" customHeight="1"/>
    <row r="741" ht="12.95" customHeight="1"/>
    <row r="742" ht="12.95" customHeight="1"/>
    <row r="743" ht="12.95" customHeight="1"/>
    <row r="744" ht="12.95" customHeight="1"/>
    <row r="745" ht="12.95" customHeight="1"/>
    <row r="746" ht="12.95" customHeight="1"/>
    <row r="747" ht="12.95" customHeight="1"/>
    <row r="748" ht="12.95" customHeight="1"/>
    <row r="749" ht="12.95" customHeight="1"/>
    <row r="750" ht="12.95" customHeight="1"/>
    <row r="751" ht="12.95" customHeight="1"/>
    <row r="752" ht="12.95" customHeight="1"/>
    <row r="753" ht="12.95" customHeight="1"/>
    <row r="754" ht="12.95" customHeight="1"/>
    <row r="755" ht="12.95" customHeight="1"/>
    <row r="756" ht="12.95" customHeight="1"/>
    <row r="757" ht="12.95" customHeight="1"/>
    <row r="758" ht="12.95" customHeight="1"/>
    <row r="759" ht="12.95" customHeight="1"/>
    <row r="760" ht="12.95" customHeight="1"/>
    <row r="761" ht="12.95" customHeight="1"/>
    <row r="762" ht="12.95" customHeight="1"/>
    <row r="763" ht="12.95" customHeight="1"/>
    <row r="764" ht="12.95" customHeight="1"/>
    <row r="765" ht="12.95" customHeight="1"/>
    <row r="766" ht="12.95" customHeight="1"/>
    <row r="767" ht="12.95" customHeight="1"/>
    <row r="768" ht="12.95" customHeight="1"/>
    <row r="769" ht="12.95" customHeight="1"/>
    <row r="770" ht="12.95" customHeight="1"/>
    <row r="771" ht="12.95" customHeight="1"/>
    <row r="772" ht="12.95" customHeight="1"/>
    <row r="773" ht="12.95" customHeight="1"/>
    <row r="774" ht="12.95" customHeight="1"/>
    <row r="775" ht="12.95" customHeight="1"/>
    <row r="776" ht="12.95" customHeight="1"/>
    <row r="777" ht="12.95" customHeight="1"/>
    <row r="778" ht="12.95" customHeight="1"/>
    <row r="779" ht="12.95" customHeight="1"/>
    <row r="780" ht="12.95" customHeight="1"/>
    <row r="781" ht="12.95" customHeight="1"/>
    <row r="782" ht="12.95" customHeight="1"/>
    <row r="783" ht="12.95" customHeight="1"/>
    <row r="784" ht="12.95" customHeight="1"/>
    <row r="785" ht="12.95" customHeight="1"/>
    <row r="786" ht="12.95" customHeight="1"/>
    <row r="787" ht="12.95" customHeight="1"/>
    <row r="788" ht="12.95" customHeight="1"/>
    <row r="789" ht="12.95" customHeight="1"/>
    <row r="790" ht="12.95" customHeight="1"/>
    <row r="791" ht="12.95" customHeight="1"/>
    <row r="792" ht="12.95" customHeight="1"/>
    <row r="793" ht="12.95" customHeight="1"/>
    <row r="794" ht="12.95" customHeight="1"/>
    <row r="795" ht="12.95" customHeight="1"/>
    <row r="796" ht="12.95" customHeight="1"/>
    <row r="797" ht="12.95" customHeight="1"/>
    <row r="798" ht="12.95" customHeight="1"/>
    <row r="799" ht="12.95" customHeight="1"/>
    <row r="800" ht="12.95" customHeight="1"/>
    <row r="801" ht="12.95" customHeight="1"/>
    <row r="802" ht="12.95" customHeight="1"/>
    <row r="803" ht="12.95" customHeight="1"/>
    <row r="804" ht="12.95" customHeight="1"/>
    <row r="805" ht="12.95" customHeight="1"/>
    <row r="806" ht="12.95" customHeight="1"/>
    <row r="807" ht="12.95" customHeight="1"/>
    <row r="808" ht="12.95" customHeight="1"/>
    <row r="809" ht="12.95" customHeight="1"/>
    <row r="810" ht="12.95" customHeight="1"/>
    <row r="811" ht="12.95" customHeight="1"/>
    <row r="812" ht="12.95" customHeight="1"/>
    <row r="813" ht="12.95" customHeight="1"/>
    <row r="814" ht="12.95" customHeight="1"/>
    <row r="815" ht="12.95" customHeight="1"/>
    <row r="816" ht="12.95" customHeight="1"/>
    <row r="817" ht="12.95" customHeight="1"/>
    <row r="818" ht="12.95" customHeight="1"/>
    <row r="819" ht="12.95" customHeight="1"/>
    <row r="820" ht="12.95" customHeight="1"/>
    <row r="821" ht="12.95" customHeight="1"/>
    <row r="822" ht="12.95" customHeight="1"/>
    <row r="823" ht="12.95" customHeight="1"/>
    <row r="824" ht="12.95" customHeight="1"/>
    <row r="825" ht="12.95" customHeight="1"/>
    <row r="826" ht="12.95" customHeight="1"/>
    <row r="827" ht="12.95" customHeight="1"/>
    <row r="828" ht="12.95" customHeight="1"/>
    <row r="829" ht="12.95" customHeight="1"/>
    <row r="830" ht="12.95" customHeight="1"/>
    <row r="831" ht="12.95" customHeight="1"/>
    <row r="832" ht="12.95" customHeight="1"/>
    <row r="833" ht="12.95" customHeight="1"/>
    <row r="834" ht="12.95" customHeight="1"/>
    <row r="835" ht="12.95" customHeight="1"/>
    <row r="836" ht="12.95" customHeight="1"/>
    <row r="837" ht="12.95" customHeight="1"/>
    <row r="838" ht="12.95" customHeight="1"/>
    <row r="839" ht="12.95" customHeight="1"/>
    <row r="840" ht="12.95" customHeight="1"/>
    <row r="841" ht="12.95" customHeight="1"/>
    <row r="842" ht="12.95" customHeight="1"/>
    <row r="843" ht="12.95" customHeight="1"/>
    <row r="844" ht="12.95" customHeight="1"/>
    <row r="845" ht="12.95" customHeight="1"/>
    <row r="846" ht="12.95" customHeight="1"/>
    <row r="847" ht="12.95" customHeight="1"/>
    <row r="848" ht="12.95" customHeight="1"/>
    <row r="849" ht="12.95" customHeight="1"/>
    <row r="850" ht="12.95" customHeight="1"/>
    <row r="851" ht="12.95" customHeight="1"/>
    <row r="852" ht="12.95" customHeight="1"/>
    <row r="853" ht="12.95" customHeight="1"/>
    <row r="854" ht="12.95" customHeight="1"/>
    <row r="855" ht="12.95" customHeight="1"/>
    <row r="856" ht="12.95" customHeight="1"/>
    <row r="857" ht="12.95" customHeight="1"/>
    <row r="858" ht="12.95" customHeight="1"/>
    <row r="859" ht="12.95" customHeight="1"/>
    <row r="860" ht="12.95" customHeight="1"/>
    <row r="861" ht="12.95" customHeight="1"/>
    <row r="862" ht="12.95" customHeight="1"/>
    <row r="863" ht="12.95" customHeight="1"/>
    <row r="864" ht="12.95" customHeight="1"/>
    <row r="865" ht="12.95" customHeight="1"/>
    <row r="866" ht="12.95" customHeight="1"/>
    <row r="867" ht="12.95" customHeight="1"/>
    <row r="868" ht="12.95" customHeight="1"/>
    <row r="869" ht="12.95" customHeight="1"/>
    <row r="870" ht="12.95" customHeight="1"/>
    <row r="871" ht="12.95" customHeight="1"/>
    <row r="872" ht="12.95" customHeight="1"/>
    <row r="873" ht="12.95" customHeight="1"/>
    <row r="874" ht="12.95" customHeight="1"/>
    <row r="875" ht="12.95" customHeight="1"/>
    <row r="876" ht="12.95" customHeight="1"/>
    <row r="877" ht="12.95" customHeight="1"/>
    <row r="878" ht="12.95" customHeight="1"/>
    <row r="879" ht="12.95" customHeight="1"/>
    <row r="880" ht="12.95" customHeight="1"/>
    <row r="881" ht="12.95" customHeight="1"/>
    <row r="882" ht="12.95" customHeight="1"/>
    <row r="883" ht="12.95" customHeight="1"/>
    <row r="884" ht="12.95" customHeight="1"/>
    <row r="885" ht="12.95" customHeight="1"/>
    <row r="886" ht="12.95" customHeight="1"/>
    <row r="887" ht="12.95" customHeight="1"/>
    <row r="888" ht="12.95" customHeight="1"/>
    <row r="889" ht="12.95" customHeight="1"/>
    <row r="890" ht="12.95" customHeight="1"/>
    <row r="891" ht="12.95" customHeight="1"/>
    <row r="892" ht="12.95" customHeight="1"/>
    <row r="893" ht="12.95" customHeight="1"/>
    <row r="894" ht="12.95" customHeight="1"/>
    <row r="895" ht="12.95" customHeight="1"/>
    <row r="896" ht="12.95" customHeight="1"/>
    <row r="897" ht="12.95" customHeight="1"/>
    <row r="898" ht="12.95" customHeight="1"/>
    <row r="899" ht="12.95" customHeight="1"/>
    <row r="900" ht="12.95" customHeight="1"/>
    <row r="901" ht="12.95" customHeight="1"/>
    <row r="902" ht="12.95" customHeight="1"/>
    <row r="903" ht="12.95" customHeight="1"/>
    <row r="904" ht="12.95" customHeight="1"/>
    <row r="905" ht="12.95" customHeight="1"/>
    <row r="906" ht="12.95" customHeight="1"/>
    <row r="907" ht="12.95" customHeight="1"/>
    <row r="908" ht="12.95" customHeight="1"/>
    <row r="909" ht="12.95" customHeight="1"/>
    <row r="910" ht="12.95" customHeight="1"/>
    <row r="911" ht="12.95" customHeight="1"/>
    <row r="912" ht="12.95" customHeight="1"/>
    <row r="913" ht="12.95" customHeight="1"/>
    <row r="914" ht="12.95" customHeight="1"/>
    <row r="915" ht="12.95" customHeight="1"/>
    <row r="916" ht="12.95" customHeight="1"/>
    <row r="917" ht="12.95" customHeight="1"/>
    <row r="918" ht="12.95" customHeight="1"/>
    <row r="919" ht="12.95" customHeight="1"/>
    <row r="920" ht="12.95" customHeight="1"/>
    <row r="921" ht="12.95" customHeight="1"/>
    <row r="922" ht="12.95" customHeight="1"/>
    <row r="923" ht="12.95" customHeight="1"/>
    <row r="924" ht="12.95" customHeight="1"/>
    <row r="925" ht="12.95" customHeight="1"/>
    <row r="926" ht="12.95" customHeight="1"/>
    <row r="927" ht="12.95" customHeight="1"/>
    <row r="928" ht="12.95" customHeight="1"/>
    <row r="929" ht="12.95" customHeight="1"/>
    <row r="930" ht="12.95" customHeight="1"/>
    <row r="931" ht="12.95" customHeight="1"/>
    <row r="932" ht="12.95" customHeight="1"/>
    <row r="933" ht="12.95" customHeight="1"/>
    <row r="934" ht="12.95" customHeight="1"/>
    <row r="935" ht="12.95" customHeight="1"/>
    <row r="936" ht="12.95" customHeight="1"/>
    <row r="937" ht="12.95" customHeight="1"/>
    <row r="938" ht="12.95" customHeight="1"/>
    <row r="939" ht="12.95" customHeight="1"/>
    <row r="940" ht="12.95" customHeight="1"/>
    <row r="941" ht="12.95" customHeight="1"/>
    <row r="942" ht="12.95" customHeight="1"/>
    <row r="943" ht="12.95" customHeight="1"/>
    <row r="944" ht="12.95" customHeight="1"/>
    <row r="945" ht="12.95" customHeight="1"/>
    <row r="946" ht="12.95" customHeight="1"/>
    <row r="947" ht="12.95" customHeight="1"/>
    <row r="948" ht="12.95" customHeight="1"/>
    <row r="949" ht="12.95" customHeight="1"/>
    <row r="950" ht="12.95" customHeight="1"/>
    <row r="951" ht="12.95" customHeight="1"/>
    <row r="952" ht="12.95" customHeight="1"/>
    <row r="953" ht="12.95" customHeight="1"/>
    <row r="954" ht="12.95" customHeight="1"/>
    <row r="955" ht="12.95" customHeight="1"/>
    <row r="956" ht="12.95" customHeight="1"/>
    <row r="957" ht="12.95" customHeight="1"/>
    <row r="958" ht="12.95" customHeight="1"/>
    <row r="959" ht="12.95" customHeight="1"/>
    <row r="960" ht="12.95" customHeight="1"/>
    <row r="961" ht="12.95" customHeight="1"/>
    <row r="962" ht="12.95" customHeight="1"/>
    <row r="963" ht="12.95" customHeight="1"/>
    <row r="964" ht="12.95" customHeight="1"/>
    <row r="965" ht="12.95" customHeight="1"/>
    <row r="966" ht="12.95" customHeight="1"/>
    <row r="967" ht="12.95" customHeight="1"/>
    <row r="968" ht="12.95" customHeight="1"/>
    <row r="969" ht="12.95" customHeight="1"/>
    <row r="970" ht="12.95" customHeight="1"/>
    <row r="971" ht="12.95" customHeight="1"/>
    <row r="972" ht="12.95" customHeight="1"/>
    <row r="973" ht="12.95" customHeight="1"/>
    <row r="974" ht="12.95" customHeight="1"/>
    <row r="975" ht="12.95" customHeight="1"/>
    <row r="976" ht="12.95" customHeight="1"/>
    <row r="977" ht="12.95" customHeight="1"/>
    <row r="978" ht="12.95" customHeight="1"/>
    <row r="979" ht="12.95" customHeight="1"/>
    <row r="980" ht="12.95" customHeight="1"/>
    <row r="981" ht="12.95" customHeight="1"/>
    <row r="982" ht="12.95" customHeight="1"/>
    <row r="983" ht="12.95" customHeight="1"/>
    <row r="984" ht="12.95" customHeight="1"/>
    <row r="985" ht="12.95" customHeight="1"/>
    <row r="986" ht="12.95" customHeight="1"/>
    <row r="987" ht="12.95" customHeight="1"/>
    <row r="988" ht="12.95" customHeight="1"/>
    <row r="989" ht="12.95" customHeight="1"/>
    <row r="990" ht="12.95" customHeight="1"/>
    <row r="991" ht="12.95" customHeight="1"/>
    <row r="992" ht="12.95" customHeight="1"/>
    <row r="993" ht="12.95" customHeight="1"/>
    <row r="994" ht="12.95" customHeight="1"/>
  </sheetData>
  <autoFilter ref="A1:W15" xr:uid="{00000000-0009-0000-0000-00000B000000}"/>
  <dataValidations count="1">
    <dataValidation type="list" allowBlank="1" showErrorMessage="1" sqref="J1:L15 H1:H15" xr:uid="{00000000-0002-0000-0B00-000000000000}">
      <formula1>#REF!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MUNICIPIO</vt:lpstr>
      <vt:lpstr>PATRONATO</vt:lpstr>
      <vt:lpstr>PLAZA DEL MAR </vt:lpstr>
      <vt:lpstr>REGISTRO</vt:lpstr>
      <vt:lpstr>TURISMO</vt:lpstr>
      <vt:lpstr>HIGIENE</vt:lpstr>
      <vt:lpstr>GERIATRICO</vt:lpstr>
      <vt:lpstr>JUNTA CANTONAL</vt:lpstr>
      <vt:lpstr>ECU911</vt:lpstr>
      <vt:lpstr>LA FLORITA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Fabrizio</dc:creator>
  <cp:lastModifiedBy>Jeniffer Adriana Castro Tigua</cp:lastModifiedBy>
  <cp:lastPrinted>2025-02-12T15:09:49Z</cp:lastPrinted>
  <dcterms:created xsi:type="dcterms:W3CDTF">2023-11-28T22:14:00Z</dcterms:created>
  <dcterms:modified xsi:type="dcterms:W3CDTF">2025-09-29T03:49:33Z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DB8026482A2847EDBB0C65D7E666B5E3_12</vt:lpwstr>
  </property>
  <property fmtid="{D5CDD505-2E9C-101B-9397-08002B2CF9AE}" pid="3" name="KSOProductBuildVer">
    <vt:lpwstr>2058-12.2.0.19805</vt:lpwstr>
  </property>
</Properties>
</file>