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bookViews>
  <sheets>
    <sheet name="Overview" sheetId="22" r:id="rId1"/>
    <sheet name="Core Java 8" sheetId="25" r:id="rId2"/>
  </sheets>
  <calcPr calcId="144525"/>
</workbook>
</file>

<file path=xl/sharedStrings.xml><?xml version="1.0" encoding="utf-8"?>
<sst xmlns="http://schemas.openxmlformats.org/spreadsheetml/2006/main" count="509" uniqueCount="433">
  <si>
    <t>Sr. No.</t>
  </si>
  <si>
    <t>Course</t>
  </si>
  <si>
    <t>Duration (days)</t>
  </si>
  <si>
    <t>Duration (hours)</t>
  </si>
  <si>
    <t>Core Java 8</t>
  </si>
  <si>
    <t>Database &amp; PostGreSQL with DevOps (Git, Sonarqube, Gradle, Jenkin)</t>
  </si>
  <si>
    <t>Core Java Assignments</t>
  </si>
  <si>
    <t>Core Java 8 Test</t>
  </si>
  <si>
    <t>JPA with Hibernate with PostgreSQL</t>
  </si>
  <si>
    <t>JPA Assignments</t>
  </si>
  <si>
    <t>Improvement Test</t>
  </si>
  <si>
    <t>Spring 5.0 (Core, MVC, REST, Data JPA, Data REST )</t>
  </si>
  <si>
    <t>Spring Assignments</t>
  </si>
  <si>
    <t>Sprint 1 + JPA and Spring MCQ Test</t>
  </si>
  <si>
    <t>Sprint 1 Evaluation</t>
  </si>
  <si>
    <t>HTML 5, CSS 3 with bootstrap 4, JavaScript ES6</t>
  </si>
  <si>
    <t>Javascript ES 6 Assignments</t>
  </si>
  <si>
    <t>React JS (Jasmine Node as Server)</t>
  </si>
  <si>
    <t>React Assignments</t>
  </si>
  <si>
    <t>Sprint 2 + HTML 5, CSS 3 with bootstrap 4, Javascript, Typescript &amp; React MCQ</t>
  </si>
  <si>
    <t>Total Training Duration</t>
  </si>
  <si>
    <t>Notes:</t>
  </si>
  <si>
    <t>Hands On Assignments</t>
  </si>
  <si>
    <t>The Hands On Assignments are take-home.</t>
  </si>
  <si>
    <t>Assignments will be uploaded to the GIT Hub repository.</t>
  </si>
  <si>
    <t>Assignments are mandatory.</t>
  </si>
  <si>
    <t>Hands On Demos</t>
  </si>
  <si>
    <t>The Hands On Demos need to be coded manually on the participant's system.</t>
  </si>
  <si>
    <t>Demos will be uploaded to the GIT Hub repository in Word format.</t>
  </si>
  <si>
    <t>Coding all Demos is mandatory.</t>
  </si>
  <si>
    <t>Participants are encouraged to code along with the demos during the training sessions. Recordings are available for refererence to correct any errors or gaps encountered in coding.</t>
  </si>
  <si>
    <t>Topics</t>
  </si>
  <si>
    <t>Modules</t>
  </si>
  <si>
    <t>Sections</t>
  </si>
  <si>
    <t>Day 1</t>
  </si>
  <si>
    <r>
      <rPr>
        <b/>
        <sz val="14"/>
        <color rgb="FF00B0F0"/>
        <rFont val="Calibri"/>
        <charset val="134"/>
        <scheme val="minor"/>
      </rPr>
      <t xml:space="preserve">Getting Started with Programming in Java                                                                           Create an application                              </t>
    </r>
    <r>
      <rPr>
        <b/>
        <sz val="14"/>
        <rFont val="Calibri"/>
        <charset val="134"/>
        <scheme val="minor"/>
      </rPr>
      <t>Structure statements                                3 types of comments                             Packages</t>
    </r>
  </si>
  <si>
    <t>1. Course Overview</t>
  </si>
  <si>
    <t>2. Creating Your First Java App</t>
  </si>
  <si>
    <t>1. Creating Your App with Spring Tool Suite (STS)</t>
  </si>
  <si>
    <t>2. IDE, JDK and JRE</t>
  </si>
  <si>
    <t>3. Running from the Command Line</t>
  </si>
  <si>
    <t>5. Locating the Java Command</t>
  </si>
  <si>
    <t>6. Statement Structure and Whitespace</t>
  </si>
  <si>
    <t>7. Comments</t>
  </si>
  <si>
    <t>8. Using Comments in Code</t>
  </si>
  <si>
    <t>9. Introducing Packages</t>
  </si>
  <si>
    <t>10. Using Packages</t>
  </si>
  <si>
    <t>11. Summary</t>
  </si>
  <si>
    <r>
      <rPr>
        <b/>
        <sz val="14"/>
        <color rgb="FF00B0F0"/>
        <rFont val="Calibri"/>
        <charset val="134"/>
        <scheme val="minor"/>
      </rPr>
      <t xml:space="preserve">Declare variables                                                </t>
    </r>
    <r>
      <rPr>
        <b/>
        <sz val="14"/>
        <rFont val="Calibri"/>
        <charset val="134"/>
        <scheme val="minor"/>
      </rPr>
      <t>Use primitive types                                     Operators and Precedence                Assignment Operators</t>
    </r>
  </si>
  <si>
    <t>3. Variables, Data Types, and Math Operators</t>
  </si>
  <si>
    <t>1. Variables</t>
  </si>
  <si>
    <t>2. Primitive Data Types</t>
  </si>
  <si>
    <t>3. Primitive Types Are Stored by Value</t>
  </si>
  <si>
    <t>4. 
4. Arithmetic Operators</t>
  </si>
  <si>
    <t>5. Prefix, Postfix, and Compound Assignment Operators</t>
  </si>
  <si>
    <t>6. Operator Precedence</t>
  </si>
  <si>
    <t>7. Type Conversion</t>
  </si>
  <si>
    <t>8. A Closer Look at Type Conversion</t>
  </si>
  <si>
    <t>9. Summary</t>
  </si>
  <si>
    <r>
      <rPr>
        <b/>
        <sz val="14"/>
        <color rgb="FF00B0F0"/>
        <rFont val="Calibri"/>
        <charset val="134"/>
        <scheme val="minor"/>
      </rPr>
      <t xml:space="preserve">Control Statements:                                     </t>
    </r>
    <r>
      <rPr>
        <b/>
        <sz val="14"/>
        <rFont val="Calibri"/>
        <charset val="134"/>
        <scheme val="minor"/>
      </rPr>
      <t>Loops and Iterators                           Ternary constructs                              Block and Switch Statements                    Conditional Assignment</t>
    </r>
  </si>
  <si>
    <t>4. Conditional Logic and Block Statements</t>
  </si>
  <si>
    <t>1. Conditional Logic and Relational Operators</t>
  </si>
  <si>
    <t>2. If-else Statement</t>
  </si>
  <si>
    <t>3. Creating the CalcEngine Project</t>
  </si>
  <si>
    <t>4. Logical Operators</t>
  </si>
  <si>
    <t>5. Logical vs. Conditional</t>
  </si>
  <si>
    <t>6. Block Statements</t>
  </si>
  <si>
    <t>7. Using Block Statements in CalcEngine</t>
  </si>
  <si>
    <t>8. Switch Statement</t>
  </si>
  <si>
    <t>9. Using Switch Statement and Conditional Assignment</t>
  </si>
  <si>
    <t>10. Summary</t>
  </si>
  <si>
    <r>
      <rPr>
        <b/>
        <sz val="14"/>
        <color rgb="FF00B0F0"/>
        <rFont val="Calibri"/>
        <charset val="134"/>
        <scheme val="minor"/>
      </rPr>
      <t xml:space="preserve">Declaring an Array
</t>
    </r>
    <r>
      <rPr>
        <b/>
        <sz val="14"/>
        <rFont val="Calibri"/>
        <charset val="134"/>
        <scheme val="minor"/>
      </rPr>
      <t xml:space="preserve">Constructing an Array
Initializing an Array                            Flow Control    </t>
    </r>
    <r>
      <rPr>
        <b/>
        <sz val="14"/>
        <color rgb="FF00B0F0"/>
        <rFont val="Calibri"/>
        <charset val="134"/>
        <scheme val="minor"/>
      </rPr>
      <t xml:space="preserve">             </t>
    </r>
  </si>
  <si>
    <t>5. Looping and Arrays</t>
  </si>
  <si>
    <t>1. Introduction</t>
  </si>
  <si>
    <t>2. While Loops</t>
  </si>
  <si>
    <t>3. Do-while Loop</t>
  </si>
  <si>
    <t>4. For Loop</t>
  </si>
  <si>
    <t>5. Arrays</t>
  </si>
  <si>
    <t>6. CalcEngine with Parallel Arrays</t>
  </si>
  <si>
    <t>7. For-each Loop</t>
  </si>
  <si>
    <t>8. CalcEngine with For-each Loop</t>
  </si>
  <si>
    <t>Java Fundamentals</t>
  </si>
  <si>
    <t>Hands On Exercises - Java Fundamentals</t>
  </si>
  <si>
    <t>Day 2</t>
  </si>
  <si>
    <r>
      <rPr>
        <b/>
        <sz val="14"/>
        <color rgb="FF00B0F0"/>
        <rFont val="Calibri"/>
        <charset val="134"/>
        <scheme val="minor"/>
      </rPr>
      <t xml:space="preserve">Work with more sophisticated language elements such as arrays, methods, and parameters.                        </t>
    </r>
    <r>
      <rPr>
        <b/>
        <sz val="14"/>
        <rFont val="Calibri"/>
        <charset val="134"/>
        <scheme val="minor"/>
      </rPr>
      <t>Discover how to accept command-line arguments, interact with the user, and work with rich data types such as strings and dates</t>
    </r>
  </si>
  <si>
    <t>6. Understanding Methods</t>
  </si>
  <si>
    <t>2. Declaring and Calling Methods</t>
  </si>
  <si>
    <t>3. Parameters</t>
  </si>
  <si>
    <t>4. Parameter Passing Behavior</t>
  </si>
  <si>
    <t>5.Exiting a Method</t>
  </si>
  <si>
    <t>6. Returning a Value</t>
  </si>
  <si>
    <t>7. CalcEngine with Methods</t>
  </si>
  <si>
    <t>8.  Command-line Arguments</t>
  </si>
  <si>
    <t>9. CalcEngine Command-line Arguments</t>
  </si>
  <si>
    <t>9. Running CalcEngine with Command-line Arguments</t>
  </si>
  <si>
    <t>7. Working with Strings</t>
  </si>
  <si>
    <t>2. String Class</t>
  </si>
  <si>
    <t>3. String Equality</t>
  </si>
  <si>
    <t>4. String Methods and String Conversions</t>
  </si>
  <si>
    <t>5. Adding String Support to CalcEngine</t>
  </si>
  <si>
    <t>6. Making CalcEngine Interactive</t>
  </si>
  <si>
    <t>7. Running CalcEngine Interactively</t>
  </si>
  <si>
    <t>8. StringBuilder</t>
  </si>
  <si>
    <t>9. Building String Output in CalcEngine</t>
  </si>
  <si>
    <t>8. String Formatting</t>
  </si>
  <si>
    <t>2. String Concatenation vs. Formatting</t>
  </si>
  <si>
    <t>3. Parts of a Format Specifier</t>
  </si>
  <si>
    <t>4. Displaying Radix</t>
  </si>
  <si>
    <t>5. Managing Width and Padding</t>
  </si>
  <si>
    <t>6. Grouping Values</t>
  </si>
  <si>
    <t>7. Controlling Appearance of Positive and Negative Values</t>
  </si>
  <si>
    <t>8. CalcEngine with String Formatting</t>
  </si>
  <si>
    <t>9. Argument Index</t>
  </si>
  <si>
    <t xml:space="preserve">9. More About Data Types  
</t>
  </si>
  <si>
    <t>2. Understanding Time</t>
  </si>
  <si>
    <t>3. Local and Global Date/Time</t>
  </si>
  <si>
    <t>4. Adding Date Arithmetic to CalcEngine</t>
  </si>
  <si>
    <t>5. Displaying CalcEngine Date Results</t>
  </si>
  <si>
    <t>6. Formatting Dates</t>
  </si>
  <si>
    <t>7. Primitive Wrapper Classes</t>
  </si>
  <si>
    <t>8. CalcEngine with Word and Number Support</t>
  </si>
  <si>
    <t>9. Classes and Interfaces</t>
  </si>
  <si>
    <t>Java Loops</t>
  </si>
  <si>
    <t>Hands-On Exercises - Java Loops, Strings, Numbers and Dates</t>
  </si>
  <si>
    <t>Day 3</t>
  </si>
  <si>
    <r>
      <rPr>
        <b/>
        <sz val="14"/>
        <color rgb="FF00B0F0"/>
        <rFont val="Calibri"/>
        <charset val="134"/>
        <scheme val="minor"/>
      </rPr>
      <t xml:space="preserve"> Working with Classes and Interfaces in Java.                                                                   </t>
    </r>
    <r>
      <rPr>
        <b/>
        <sz val="14"/>
        <rFont val="Calibri"/>
        <charset val="134"/>
        <scheme val="minor"/>
      </rPr>
      <t>Learn to how to work effectively with the core of the Java type system: classes and interfaces.</t>
    </r>
    <r>
      <rPr>
        <b/>
        <sz val="14"/>
        <color rgb="FF00B0F0"/>
        <rFont val="Calibri"/>
        <charset val="134"/>
        <scheme val="minor"/>
      </rPr>
      <t xml:space="preserve">                                       </t>
    </r>
    <r>
      <rPr>
        <b/>
        <sz val="14"/>
        <rFont val="Calibri"/>
        <charset val="134"/>
        <scheme val="minor"/>
      </rPr>
      <t xml:space="preserve">First, you will learn how to implement a class including class constructors, fields, getters/setters, and polymorphic methods.               </t>
    </r>
    <r>
      <rPr>
        <b/>
        <sz val="14"/>
        <color rgb="FF00B0F0"/>
        <rFont val="Calibri"/>
        <charset val="134"/>
        <scheme val="minor"/>
      </rPr>
      <t xml:space="preserve">                    </t>
    </r>
  </si>
  <si>
    <t>2. Understanding Java Classes and Objects</t>
  </si>
  <si>
    <t>2. Declaring Classes</t>
  </si>
  <si>
    <t xml:space="preserve">3. Declaring the MathEquation Class </t>
  </si>
  <si>
    <t>4. Using Classes</t>
  </si>
  <si>
    <t>5. Creating an Array of Classes</t>
  </si>
  <si>
    <t>6. Using the MathEquation Class</t>
  </si>
  <si>
    <t>7. Encapsulation and Access Modifiers</t>
  </si>
  <si>
    <t>8.  Special References: this and null</t>
  </si>
  <si>
    <t>9. Field Accessors and Mutators</t>
  </si>
  <si>
    <t>3. Implementing Class Constructors and Initializers</t>
  </si>
  <si>
    <t>2. Class Initial State</t>
  </si>
  <si>
    <t>3. Field Initializers</t>
  </si>
  <si>
    <t xml:space="preserve">4. Constructors  </t>
  </si>
  <si>
    <t>5. Constructor Chaining</t>
  </si>
  <si>
    <t>6. Constructor Visibility</t>
  </si>
  <si>
    <t>7. Adding Constructors to MathEquation</t>
  </si>
  <si>
    <t>8. Initialization Blocks</t>
  </si>
  <si>
    <t xml:space="preserve">4. Using Static Members  </t>
  </si>
  <si>
    <t>2. Static Members</t>
  </si>
  <si>
    <t>3. Using Static Members</t>
  </si>
  <si>
    <t xml:space="preserve">4. Enhancing MathEquation with Static Members </t>
  </si>
  <si>
    <t xml:space="preserve">5. Static Imports </t>
  </si>
  <si>
    <t>6. Static Initializers</t>
  </si>
  <si>
    <t>7. Summary</t>
  </si>
  <si>
    <t>5. A Closer Look at Methods</t>
  </si>
  <si>
    <t>2. Passing Objects as Parameters</t>
  </si>
  <si>
    <t>3. Changes to Objects Passed as Parameters</t>
  </si>
  <si>
    <t xml:space="preserve">4. Overloading  </t>
  </si>
  <si>
    <t>5. Method Overloading Examples</t>
  </si>
  <si>
    <t>6. Matching Method Calls to Overloads</t>
  </si>
  <si>
    <t>7. Using Method Overloading in CalcEngine</t>
  </si>
  <si>
    <t xml:space="preserve">8. Variable Number of Parameters </t>
  </si>
  <si>
    <t>Java Constructors and Static Methods</t>
  </si>
  <si>
    <t>Hands On Exercises - Java Constructors and Static Methods</t>
  </si>
  <si>
    <t>Day 4</t>
  </si>
  <si>
    <r>
      <rPr>
        <b/>
        <sz val="14"/>
        <color rgb="FF00B0F0"/>
        <rFont val="Calibri"/>
        <charset val="134"/>
        <scheme val="minor"/>
      </rPr>
      <t xml:space="preserve">Next, you will explore class inheritance, method overloading, and abstract classes.                                                  </t>
    </r>
    <r>
      <rPr>
        <b/>
        <sz val="14"/>
        <rFont val="Calibri"/>
        <charset val="134"/>
        <scheme val="minor"/>
      </rPr>
      <t>Finally, you will discover how to work with Enums, interfaces, nested types, and anonymous classes.                               When you are finished with this course, you will have the foundational knowledge of working with classes and interfaces that will enable you to become a successful Java programmer.</t>
    </r>
  </si>
  <si>
    <t>6. Class Inheritance</t>
  </si>
  <si>
    <t>2. Getting Started with Inheritance</t>
  </si>
  <si>
    <t>3. References to Derived Class Instances</t>
  </si>
  <si>
    <t>4. Field Hiding</t>
  </si>
  <si>
    <t>5. Method Overriding</t>
  </si>
  <si>
    <t>6.  Improving CalcEngine with Inheritance</t>
  </si>
  <si>
    <t>7. Object Class</t>
  </si>
  <si>
    <t>8.  Object References</t>
  </si>
  <si>
    <t>9.  Equality</t>
  </si>
  <si>
    <t>10. Java Beans</t>
  </si>
  <si>
    <t>7. More About Inheritance</t>
  </si>
  <si>
    <t>2. Special Reference: super</t>
  </si>
  <si>
    <t>3. Preventing Inheritance and Method Overriding</t>
  </si>
  <si>
    <t xml:space="preserve">4. Requiring Inheritance and Method Overriding   </t>
  </si>
  <si>
    <t>5. Inheritance and Constructors</t>
  </si>
  <si>
    <t>6. Implementing Abstract Classes and Constructor Inheritance</t>
  </si>
  <si>
    <t>7. Using Constructor Inheritance in CalcEngine</t>
  </si>
  <si>
    <t>8. Working with Enums</t>
  </si>
  <si>
    <t>2. Conditional Logic</t>
  </si>
  <si>
    <t xml:space="preserve">3. Relative Comparisons and Common Methods  </t>
  </si>
  <si>
    <t>4. Representing Math Operations as Enums</t>
  </si>
  <si>
    <t xml:space="preserve">5. Processing Interactive Input in CalcEngine  </t>
  </si>
  <si>
    <t xml:space="preserve">6. Enum Types Are Classes </t>
  </si>
  <si>
    <t>9. Creating Abstract Relationships with Interfaces</t>
  </si>
  <si>
    <t>2. Understanding Interfaces</t>
  </si>
  <si>
    <t>3. The Comparable Interface</t>
  </si>
  <si>
    <t xml:space="preserve">4. Generic Interfaces   </t>
  </si>
  <si>
    <t>5. Implementing Multiple Interfaces</t>
  </si>
  <si>
    <t>6. Declaring an Interface</t>
  </si>
  <si>
    <t xml:space="preserve">7. Adding and Implementing an Interface in CalcEngine </t>
  </si>
  <si>
    <t xml:space="preserve">8. Using the Interface in CalcEngine  </t>
  </si>
  <si>
    <t>9.  A New Implementation of the Interface</t>
  </si>
  <si>
    <t xml:space="preserve">10. Adding a Default Method to an Interface </t>
  </si>
  <si>
    <t>10. Nested Types and Anonymous Classes</t>
  </si>
  <si>
    <t xml:space="preserve">2. Nesting Types for Naming Scope </t>
  </si>
  <si>
    <t>3. Accessing a Nested Type</t>
  </si>
  <si>
    <t>4. Inner Classes</t>
  </si>
  <si>
    <t xml:space="preserve">5. Anonymous Classes </t>
  </si>
  <si>
    <t xml:space="preserve">6. Using Anonymous Classes </t>
  </si>
  <si>
    <t>Java Inheritance</t>
  </si>
  <si>
    <t>Hands On Exercises - Java Inheritance</t>
  </si>
  <si>
    <t>Day 5</t>
  </si>
  <si>
    <r>
      <rPr>
        <b/>
        <sz val="14"/>
        <color rgb="FF00B0F0"/>
        <rFont val="Calibri"/>
        <charset val="134"/>
        <scheme val="minor"/>
      </rPr>
      <t xml:space="preserve">Handling Exceptions in Java                            Gain the ability to build stable and reliable Java applications.                           </t>
    </r>
    <r>
      <rPr>
        <b/>
        <sz val="14"/>
        <rFont val="Calibri"/>
        <charset val="134"/>
        <scheme val="minor"/>
      </rPr>
      <t>First, you will learn how to improve application stability using try/catch blocks.                                                         Next, you will discover the critical difference between checked and unchecked exceptions.                                 Finally, you will explore how to  create your own custom exceptions. When you are finished, you will have the skills and knowledge of Java exceptions needed to build stable and reliable Java applications.</t>
    </r>
  </si>
  <si>
    <t>2. Handling Exceptions in Java</t>
  </si>
  <si>
    <t>2. Working with try/catch</t>
  </si>
  <si>
    <t>3. Handling Cleanup</t>
  </si>
  <si>
    <t>4. Implementing try/catch/finally</t>
  </si>
  <si>
    <t>5. Automating Cleanup</t>
  </si>
  <si>
    <t>6. Transitioning from Manual to Automatic Cleanup</t>
  </si>
  <si>
    <t>3. Understanding Exception Types</t>
  </si>
  <si>
    <t>4. Exceptions Can Be Handled by Type</t>
  </si>
  <si>
    <t>5. Checked and Unchecked Exceptions</t>
  </si>
  <si>
    <t>6. Handling Multiple Exceptions</t>
  </si>
  <si>
    <t>7. Handling Unchecked Exceptions</t>
  </si>
  <si>
    <t>8. Exceptions and Methods</t>
  </si>
  <si>
    <t>9. Handling Exceptions Across Methods</t>
  </si>
  <si>
    <t>4. Creating Custom Exceptions</t>
  </si>
  <si>
    <t xml:space="preserve">2. Create and Throw an Exception </t>
  </si>
  <si>
    <t xml:space="preserve">3. Throwing an Exception  </t>
  </si>
  <si>
    <t>4. Custom Exceptions</t>
  </si>
  <si>
    <t>5. Declaring a Custom Exception</t>
  </si>
  <si>
    <t>6. Throwing a Custom Exception</t>
  </si>
  <si>
    <t>7. Chained Exceptions</t>
  </si>
  <si>
    <t>8. Chaining Exceptions Together</t>
  </si>
  <si>
    <t>9.  Accessing a Chained Exception</t>
  </si>
  <si>
    <t>Handling Exceptions in Java</t>
  </si>
  <si>
    <t>Hands On Exercises - Java Exception Handling</t>
  </si>
  <si>
    <r>
      <rPr>
        <b/>
        <sz val="14"/>
        <color rgb="FF00B0F0"/>
        <rFont val="Calibri"/>
        <charset val="134"/>
        <scheme val="minor"/>
      </rPr>
      <t xml:space="preserve">Java Fundamentals: Generics                          </t>
    </r>
    <r>
      <rPr>
        <b/>
        <sz val="14"/>
        <rFont val="Calibri"/>
        <charset val="134"/>
        <scheme val="minor"/>
      </rPr>
      <t xml:space="preserve">Shine a light on the common use cases of generics on the Collection classes.                                                    Understand Raw Types and Compatibility </t>
    </r>
  </si>
  <si>
    <t>1. The What and Why of Java Generics</t>
  </si>
  <si>
    <t>2. An Example Class: Circular Buffer</t>
  </si>
  <si>
    <t>3. Boilerplate vs. Type Safety</t>
  </si>
  <si>
    <t>4. Making Our Circular Buffer Generic</t>
  </si>
  <si>
    <t>5. Summary</t>
  </si>
  <si>
    <t>2. Java's Generic Collections</t>
  </si>
  <si>
    <t>2. The Problem with Arrays</t>
  </si>
  <si>
    <t>3. Lists</t>
  </si>
  <si>
    <t>4. Sets</t>
  </si>
  <si>
    <t>5. Maps</t>
  </si>
  <si>
    <t>6. Conclusions</t>
  </si>
  <si>
    <t xml:space="preserve">3. Raw Types and Compatibility </t>
  </si>
  <si>
    <t>1. The Compatibility Problem</t>
  </si>
  <si>
    <t>2. Rawtypes</t>
  </si>
  <si>
    <t xml:space="preserve">3. Erasure </t>
  </si>
  <si>
    <t xml:space="preserve">4. The Implications of Erasure </t>
  </si>
  <si>
    <t>5. Reified Types and Arrays</t>
  </si>
  <si>
    <t>6. Summary</t>
  </si>
  <si>
    <t>Java Generics</t>
  </si>
  <si>
    <t>Hands On Exercises - Generics</t>
  </si>
  <si>
    <t>Day 6</t>
  </si>
  <si>
    <r>
      <rPr>
        <b/>
        <sz val="14"/>
        <color rgb="FF00B0F0"/>
        <rFont val="Calibri"/>
        <charset val="134"/>
        <scheme val="minor"/>
      </rPr>
      <t>Java Collections - data structures designed to store and process data in memory.</t>
    </r>
    <r>
      <rPr>
        <b/>
        <sz val="14"/>
        <color theme="1"/>
        <rFont val="Calibri"/>
        <charset val="134"/>
        <scheme val="minor"/>
      </rPr>
      <t xml:space="preserve">                                                                First, you will discover why you would want to use collections instead of arrays.                                                                     Then, you will cover the capabilities of lists, sets, maps, queues and also the different data structure tradeoffs. Finally, you will explore important collection algorithms and how different collection implementations work.                                                                               By the end of this course, you will know how to use Java Collections to process data.                                                     </t>
    </r>
    <r>
      <rPr>
        <b/>
        <sz val="14"/>
        <color rgb="FF00B0F0"/>
        <rFont val="Calibri"/>
        <charset val="134"/>
        <scheme val="minor"/>
      </rPr>
      <t xml:space="preserve">Regular Expressions in Java   </t>
    </r>
    <r>
      <rPr>
        <b/>
        <sz val="14"/>
        <color theme="1"/>
        <rFont val="Calibri"/>
        <charset val="134"/>
        <scheme val="minor"/>
      </rPr>
      <t xml:space="preserve">                      Learn how to define a search pattern for strings  that can then be used to search for data in a text. </t>
    </r>
  </si>
  <si>
    <t>2. Working with Collections</t>
  </si>
  <si>
    <t>2. A First Look at Collections</t>
  </si>
  <si>
    <t>3. Collections and Type Safety</t>
  </si>
  <si>
    <t>4. Collection Interface</t>
  </si>
  <si>
    <t>5. Java 8 Collection Features</t>
  </si>
  <si>
    <t>6. Converting Between Collections and Arrays</t>
  </si>
  <si>
    <t>7. Collection Types</t>
  </si>
  <si>
    <t>8. Sorting</t>
  </si>
  <si>
    <t>9.Map Collections</t>
  </si>
  <si>
    <t>10. Sorted Map Collections</t>
  </si>
  <si>
    <t>3. Collections with Iteration Order: Lists</t>
  </si>
  <si>
    <t>1. Introduction to Lists</t>
  </si>
  <si>
    <t>2. Key Features</t>
  </si>
  <si>
    <t>3. Shipments Example (Live Coding)</t>
  </si>
  <si>
    <t>4. Shipments Example 2 (Live Coding)</t>
  </si>
  <si>
    <t>5.  Shipments Example 3 (Live Coding)</t>
  </si>
  <si>
    <t>6. Implementations</t>
  </si>
  <si>
    <t>7. Conclusions</t>
  </si>
  <si>
    <t>4. Collection with Uniqueness - Sets</t>
  </si>
  <si>
    <t>2. Set Features (Live Coding)</t>
  </si>
  <si>
    <t>3. Hashcode and Equals</t>
  </si>
  <si>
    <t>4. Set Implementations (Live Coding)</t>
  </si>
  <si>
    <t>7. Conclusion</t>
  </si>
  <si>
    <t>5. Collection for Insertions - Queues</t>
  </si>
  <si>
    <t>2. What Is a Queue?</t>
  </si>
  <si>
    <t>3. Queue Characteristics</t>
  </si>
  <si>
    <t>4. Demo: The Queue Class and Underlying Data Structure</t>
  </si>
  <si>
    <t>5.  Demo: The Queue Class In/Out Operations</t>
  </si>
  <si>
    <t>6. Demo: The Queue Class Contains/Access Operations</t>
  </si>
  <si>
    <t>7. Snowbird Lift Queue Test</t>
  </si>
  <si>
    <t>8. Queue Extra Credit</t>
  </si>
  <si>
    <t>9. Core Java Queues</t>
  </si>
  <si>
    <t>6. Regular Expressions</t>
  </si>
  <si>
    <t>1. String Matching with Regular Expressions</t>
  </si>
  <si>
    <t>2. String Class Support for Regular Expressions</t>
  </si>
  <si>
    <t>3. Dedicated Regular Expression Classes</t>
  </si>
  <si>
    <t>4. Summary</t>
  </si>
  <si>
    <t>Java Collections</t>
  </si>
  <si>
    <t>Hands On Exercises - Collections and Regular Expressions</t>
  </si>
  <si>
    <t>Hands On Exercises - List</t>
  </si>
  <si>
    <t>Hands On Exercises - Map</t>
  </si>
  <si>
    <t>Hands On Exercises - Set</t>
  </si>
  <si>
    <t>Day 7</t>
  </si>
  <si>
    <r>
      <rPr>
        <b/>
        <sz val="14"/>
        <color rgb="FF00B0F0"/>
        <rFont val="Calibri"/>
        <charset val="134"/>
        <scheme val="minor"/>
      </rPr>
      <t xml:space="preserve">At the core of every project, there is always extensive testing.                                          </t>
    </r>
    <r>
      <rPr>
        <b/>
        <sz val="14"/>
        <rFont val="Calibri"/>
        <charset val="134"/>
        <scheme val="minor"/>
      </rPr>
      <t>Learn the benefits of TDD (Test-driven Development) and  create TDD applications using the JUnit 5 testing framework.                                                              First, you'll learn how to develop TDD applications and how to use mock objects with JUnit 5.                                                                Next, you'll discover how to move a non-TDD application into the platform.                                                          Finally, you'll dive into how to integrate JUnit5 into your workflow.                                             By the end of this course, you'll have the know how to develop safe and flexible Java applications using TDD with JUnit 5.</t>
    </r>
  </si>
  <si>
    <t>2. Introducing TDD and JUnit5</t>
  </si>
  <si>
    <t>2. Code Coverage</t>
  </si>
  <si>
    <t>3. JUnit 5 Architecture</t>
  </si>
  <si>
    <t>4. The Flights Management Application</t>
  </si>
  <si>
    <t>3. Adding New Features to the Application Using TDD and JUnit 5</t>
  </si>
  <si>
    <t>1. Use JUnit 5 More Effectively</t>
  </si>
  <si>
    <t>2. Adding a Premium Flight</t>
  </si>
  <si>
    <t>3. Adding a Passenger Only Once</t>
  </si>
  <si>
    <t>4. Adding a Policy for Bonus Points</t>
  </si>
  <si>
    <t>4. Introduction to Mockito</t>
  </si>
  <si>
    <t>5. What Is Mocking?</t>
  </si>
  <si>
    <t>6. Why Mock?</t>
  </si>
  <si>
    <t>7. Test Doubles</t>
  </si>
  <si>
    <t>8. What Is a Unit?</t>
  </si>
  <si>
    <t>9. Mock Classes or Mock Interfaces?</t>
  </si>
  <si>
    <t>5. TDD by Integrating JUnit 5 with Mockito</t>
  </si>
  <si>
    <t>1. Introduction to Integration</t>
  </si>
  <si>
    <t>2. Implement the Air Conditioning Functionality</t>
  </si>
  <si>
    <t>3. Implement the Database Access Functionality</t>
  </si>
  <si>
    <t>4. Implement the Statistics Functionality</t>
  </si>
  <si>
    <t>Hands On Exercises - JUnit 4</t>
  </si>
  <si>
    <t>Hands On Lab 1 -  Test Cases and Test Fixtures</t>
  </si>
  <si>
    <t>Day 8</t>
  </si>
  <si>
    <r>
      <rPr>
        <b/>
        <sz val="14"/>
        <color rgb="FF00B0F0"/>
        <rFont val="Calibri"/>
        <charset val="134"/>
      </rPr>
      <t xml:space="preserve">File Navigation and I/O    </t>
    </r>
    <r>
      <rPr>
        <sz val="14"/>
        <color theme="1"/>
        <rFont val="Calibri"/>
        <charset val="134"/>
      </rPr>
      <t xml:space="preserve">                                   </t>
    </r>
    <r>
      <rPr>
        <b/>
        <sz val="14"/>
        <color theme="1"/>
        <rFont val="Calibri"/>
        <charset val="134"/>
      </rPr>
      <t>Learn about working with streams, files, and the file system.                              You'll also learn about I/O topics specific to working with files such open/closing files, detecting end-of-file, and buffering.</t>
    </r>
  </si>
  <si>
    <t>1. Input and Output with Streams and Files</t>
  </si>
  <si>
    <t>2. Streams Overview</t>
  </si>
  <si>
    <t>3. Reading and Writing with Streams</t>
  </si>
  <si>
    <t>4. Common Stream Classes</t>
  </si>
  <si>
    <t>5. Stream Errors and Cleanup</t>
  </si>
  <si>
    <t>6. Demo: Working with Try-with-resources Part 1</t>
  </si>
  <si>
    <t>7. Demo: Working with Try-with-resources Part 2</t>
  </si>
  <si>
    <t>8. Chaining Streams</t>
  </si>
  <si>
    <t>9. File and Buffered Streams</t>
  </si>
  <si>
    <t>10. Random Access File class</t>
  </si>
  <si>
    <t>11. Class Declaration</t>
  </si>
  <si>
    <t>12. RandomAccessFile Methods in Java</t>
  </si>
  <si>
    <t>13. Demo: Creating and Using a Random Access File object</t>
  </si>
  <si>
    <t>14. Java.io.Console class</t>
  </si>
  <si>
    <t>15. Java.io.Console methods</t>
  </si>
  <si>
    <t>16. Demo: ConsoleDemo.java</t>
  </si>
  <si>
    <t>17. Summary</t>
  </si>
  <si>
    <t>Java IO</t>
  </si>
  <si>
    <t>Hands On Exercises - Input and Output</t>
  </si>
  <si>
    <r>
      <rPr>
        <b/>
        <sz val="14"/>
        <color rgb="FF00B0F0"/>
        <rFont val="Calibri"/>
        <charset val="134"/>
      </rPr>
      <t xml:space="preserve">Serialization                                        </t>
    </r>
    <r>
      <rPr>
        <b/>
        <sz val="14"/>
        <rFont val="Calibri"/>
        <charset val="134"/>
      </rPr>
      <t>Learn how to serialize an object out to a serialization stream, and then restore that object information back from that serialization stream.</t>
    </r>
  </si>
  <si>
    <t>2. Persisting Objects with Serialization</t>
  </si>
  <si>
    <t>2. Java Serialization Overview</t>
  </si>
  <si>
    <t>3. Being Serializable</t>
  </si>
  <si>
    <t>4. Serializing/Deserializing an Object</t>
  </si>
  <si>
    <t>5. Transient Fields</t>
  </si>
  <si>
    <t>6. Demo: Serialize and deserialize an object</t>
  </si>
  <si>
    <t>Hands On Exercises - Serialization</t>
  </si>
  <si>
    <t>Multithreading in Java                          Java Thread Join                                                   Java Thread Sleep                                                Thread Pools                                       Concurrency Issues                                    Thread Safety and Synchronization                                       
Thread Exceptions                                 Analyze Deadlock Condition
Java Thread States                                    Prevent Thread Execution                               Set the Priority for Threads
 Using wait, notify and notifyAll</t>
  </si>
  <si>
    <t>3. Multithreading and Concurrency</t>
  </si>
  <si>
    <t>2. A Quick Look at the Basics</t>
  </si>
  <si>
    <t>3. The Move to Multithreading</t>
  </si>
  <si>
    <t>4. Java Threading Foundation</t>
  </si>
  <si>
    <t>5. Thread Pools</t>
  </si>
  <si>
    <t>6. Creating a Closer Relationship Between Thread Tasks</t>
  </si>
  <si>
    <t>7. Concurrency Issues</t>
  </si>
  <si>
    <t>8. Coordinating Method Access</t>
  </si>
  <si>
    <t>9. Manual Synchronization</t>
  </si>
  <si>
    <t>10. Manually Synchronized Code</t>
  </si>
  <si>
    <t>11. More Concurrency-related Types</t>
  </si>
  <si>
    <t>12. How to Analyze Deadlock and avoid it in Java</t>
  </si>
  <si>
    <t>13. Demo: Deadlock Example and Solution</t>
  </si>
  <si>
    <t>14.  Avoid Dead Lock condition</t>
  </si>
  <si>
    <t>15. Thread States and Transitions</t>
  </si>
  <si>
    <t>16. Runnable and Running States</t>
  </si>
  <si>
    <t>17. Relinquishing control using suspend method</t>
  </si>
  <si>
    <t>18. Methods to prevent Thread Execution</t>
  </si>
  <si>
    <t>19. Demo : Methods to prevent Thread Execution</t>
  </si>
  <si>
    <t>20. Thread Priorities</t>
  </si>
  <si>
    <t>21. Demo: Set the Priority for Threads</t>
  </si>
  <si>
    <t>22. wait notify notifyall</t>
  </si>
  <si>
    <t>23. Demo: Printing Threads in Sequence in Java</t>
  </si>
  <si>
    <t>24. Summary</t>
  </si>
  <si>
    <t>Multithreading and Concurrency</t>
  </si>
  <si>
    <t>Hands On Lab 1 - Extending Thread class</t>
  </si>
  <si>
    <t>Hands On Lab 2 - Implement Runnable interface</t>
  </si>
  <si>
    <t>Hands On Lab 3  - ThreadGroup, ThreadPriority, View all threads</t>
  </si>
  <si>
    <t>Hands On Lab 4 - Synchronization</t>
  </si>
  <si>
    <t>Hands On Lab 5 - Inter-thread communication</t>
  </si>
  <si>
    <t>Hands On Lab 6 -Timer and TimerTask</t>
  </si>
  <si>
    <t>Day 9</t>
  </si>
  <si>
    <r>
      <rPr>
        <b/>
        <sz val="14"/>
        <color rgb="FF00B0F0"/>
        <rFont val="Calibri"/>
        <charset val="134"/>
        <scheme val="minor"/>
      </rPr>
      <t xml:space="preserve">Lambda expressions and the Stream API bring new fundamental patterns to the Java platform.    </t>
    </r>
    <r>
      <rPr>
        <b/>
        <sz val="14"/>
        <color theme="1"/>
        <rFont val="Calibri"/>
        <charset val="134"/>
        <scheme val="minor"/>
      </rPr>
      <t xml:space="preserve">                                  Develop the skills to  iterate, filter and extract data from collections using Lambda Expressions.                                 Learn to solve problems much more efficiently with the patterns brought by the Stream API.</t>
    </r>
  </si>
  <si>
    <t>1. Introduction to Lambda Expressions in Java 8</t>
  </si>
  <si>
    <t>2. Module Outline</t>
  </si>
  <si>
    <t>3. The FileFilter Example</t>
  </si>
  <si>
    <t>4. A First Lambda Expression</t>
  </si>
  <si>
    <t>5. Live Coding: A First Lambda Expression</t>
  </si>
  <si>
    <t>6. Live Coding: Runnable and Comparator Examples</t>
  </si>
  <si>
    <t>7. Several Ways of Writing Lambda Expressions</t>
  </si>
  <si>
    <t>8. Three Questions About Lambda Expressions</t>
  </si>
  <si>
    <t>9. Functional Interfaces</t>
  </si>
  <si>
    <t>10. Is a Lambda Expression an Object?</t>
  </si>
  <si>
    <t>11. The Functional Interfaces Toolbox</t>
  </si>
  <si>
    <t>12. Method References</t>
  </si>
  <si>
    <t>13. Processing Collections with Lambdas</t>
  </si>
  <si>
    <t>14. Changing the Way Interfaces Work?</t>
  </si>
  <si>
    <t>15. Default and Static Methods in Java 8 Interfaces</t>
  </si>
  <si>
    <t>16. New Patterns: The Predicate Interface Example</t>
  </si>
  <si>
    <t>17. Live Coding: New Patterns Examples</t>
  </si>
  <si>
    <t>18. Module Wrap Up</t>
  </si>
  <si>
    <t>2. Java 8 Stream API and Collectors I</t>
  </si>
  <si>
    <t>1. Introduction, Module Outline</t>
  </si>
  <si>
    <t>2. The Map / Filter / Reduce Algorithm</t>
  </si>
  <si>
    <t>3. What Is a Stream?</t>
  </si>
  <si>
    <t>4. Definition of a Stream in Java 8</t>
  </si>
  <si>
    <t>5. Building and Consuming a Stream</t>
  </si>
  <si>
    <t>6. Filtering a Stream</t>
  </si>
  <si>
    <t>7. Live Coding: Consuming and Filtering a Stream</t>
  </si>
  <si>
    <t>8. Lazy Operations on a Stream</t>
  </si>
  <si>
    <t>9. Live Coding: Intermediary and Terminal Operations</t>
  </si>
  <si>
    <t>11. Wrapping up Intermediary and Terminal Operations</t>
  </si>
  <si>
    <t>12. The Map Operation</t>
  </si>
  <si>
    <t>13. The Flatmap Operation</t>
  </si>
  <si>
    <t>14. Live Coding: Map and Flatmap Examples</t>
  </si>
  <si>
    <t>15. Wrapping up Map and Filter on a Stream</t>
  </si>
  <si>
    <t>16.Reduction, Functions, and Bifunctions</t>
  </si>
  <si>
    <t>17. Reduction of the Empty Set: Identity Element</t>
  </si>
  <si>
    <t>3. Java 8 Stream API and Collectors II</t>
  </si>
  <si>
    <t>18. Optionals</t>
  </si>
  <si>
    <t>19. Pattern for the Optionals</t>
  </si>
  <si>
    <t>20. Wrapping up Reduction Operations</t>
  </si>
  <si>
    <t>21. Terminal Operations</t>
  </si>
  <si>
    <t>22. Live Coding: Reductions, Optionals</t>
  </si>
  <si>
    <t>23. Wrapping up Operations and Optionals</t>
  </si>
  <si>
    <t>24. Collectors, Collecting in a String, in a List</t>
  </si>
  <si>
    <t>25. Collecting in a Map</t>
  </si>
  <si>
    <t>26. Live Coding: Processing Streams</t>
  </si>
  <si>
    <t>27. Wrapping Module</t>
  </si>
  <si>
    <t>1.  Introduction to Lambda Expressions in Java 8</t>
  </si>
  <si>
    <t>Hands On Exercises - Lambda Expressions</t>
  </si>
  <si>
    <t>Hands On Exercises - Stream API and Collectors I</t>
  </si>
  <si>
    <t>Hands On Exercises - Stream API and Collectors II</t>
  </si>
  <si>
    <t>Total # of Days for Core Java 8</t>
  </si>
  <si>
    <t>Total # of Hours for Core Java 8</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</si>
</sst>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177" formatCode="_ * #,##0.00_ ;_ * \-#,##0.00_ ;_ * &quot;-&quot;??_ ;_ @_ "/>
    <numFmt numFmtId="42" formatCode="_(&quot;$&quot;* #,##0_);_(&quot;$&quot;* \(#,##0\);_(&quot;$&quot;* &quot;-&quot;_);_(@_)"/>
  </numFmts>
  <fonts count="39">
    <font>
      <sz val="10"/>
      <color theme="1"/>
      <name val="Verdana"/>
      <charset val="134"/>
    </font>
    <font>
      <b/>
      <sz val="12"/>
      <color theme="1"/>
      <name val="Calibri"/>
      <charset val="134"/>
      <scheme val="minor"/>
    </font>
    <font>
      <sz val="20"/>
      <color theme="1"/>
      <name val="Verdana"/>
      <charset val="134"/>
    </font>
    <font>
      <b/>
      <sz val="14"/>
      <color rgb="FF00B0F0"/>
      <name val="Calibri"/>
      <charset val="134"/>
      <scheme val="minor"/>
    </font>
    <font>
      <b/>
      <sz val="12"/>
      <color rgb="FF738F93"/>
      <name val="Arial"/>
      <charset val="134"/>
    </font>
    <font>
      <sz val="11"/>
      <color theme="1"/>
      <name val="Calibri"/>
      <charset val="134"/>
      <scheme val="minor"/>
    </font>
    <font>
      <b/>
      <sz val="11"/>
      <color theme="1"/>
      <name val="Calibri"/>
      <charset val="134"/>
      <scheme val="minor"/>
    </font>
    <font>
      <sz val="14.05"/>
      <color rgb="FFEFEFEF"/>
      <name val="Arial"/>
      <charset val="134"/>
    </font>
    <font>
      <b/>
      <sz val="14"/>
      <color rgb="FF738F93"/>
      <name val="Arial"/>
      <charset val="134"/>
    </font>
    <font>
      <b/>
      <sz val="14"/>
      <color rgb="FF00B0F0"/>
      <name val="Calibri"/>
      <charset val="134"/>
    </font>
    <font>
      <b/>
      <sz val="14"/>
      <color theme="1"/>
      <name val="Calibri"/>
      <charset val="134"/>
    </font>
    <font>
      <b/>
      <sz val="14"/>
      <color theme="1"/>
      <name val="Calibri"/>
      <charset val="134"/>
      <scheme val="minor"/>
    </font>
    <font>
      <sz val="14"/>
      <color theme="1"/>
      <name val="Verdana"/>
      <charset val="134"/>
    </font>
    <font>
      <b/>
      <sz val="10"/>
      <color rgb="FF000000"/>
      <name val="Verdana"/>
      <charset val="134"/>
    </font>
    <font>
      <sz val="11"/>
      <color rgb="FF000000"/>
      <name val="Calibri"/>
      <charset val="134"/>
    </font>
    <font>
      <b/>
      <sz val="11"/>
      <color rgb="FF000000"/>
      <name val="Calibri"/>
      <charset val="134"/>
    </font>
    <font>
      <b/>
      <sz val="10"/>
      <color theme="1"/>
      <name val="Verdana"/>
      <charset val="134"/>
    </font>
    <font>
      <sz val="11"/>
      <color rgb="FF9C0006"/>
      <name val="Calibri"/>
      <charset val="0"/>
      <scheme val="minor"/>
    </font>
    <font>
      <b/>
      <sz val="11"/>
      <color rgb="FF3F3F3F"/>
      <name val="Calibri"/>
      <charset val="0"/>
      <scheme val="minor"/>
    </font>
    <font>
      <sz val="11"/>
      <color theme="1"/>
      <name val="Calibri"/>
      <charset val="0"/>
      <scheme val="minor"/>
    </font>
    <font>
      <sz val="11"/>
      <color theme="0"/>
      <name val="Calibri"/>
      <charset val="0"/>
      <scheme val="minor"/>
    </font>
    <font>
      <u/>
      <sz val="11"/>
      <color rgb="FF0000FF"/>
      <name val="Calibri"/>
      <charset val="0"/>
      <scheme val="minor"/>
    </font>
    <font>
      <sz val="11"/>
      <color rgb="FFFA7D00"/>
      <name val="Calibri"/>
      <charset val="0"/>
      <scheme val="minor"/>
    </font>
    <font>
      <sz val="11"/>
      <color rgb="FF006100"/>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b/>
      <sz val="11"/>
      <color rgb="FFFA7D00"/>
      <name val="Calibri"/>
      <charset val="0"/>
      <scheme val="minor"/>
    </font>
    <font>
      <b/>
      <sz val="11"/>
      <color theme="1"/>
      <name val="Calibri"/>
      <charset val="0"/>
      <scheme val="minor"/>
    </font>
    <font>
      <sz val="11"/>
      <color rgb="FF9C6500"/>
      <name val="Calibri"/>
      <charset val="0"/>
      <scheme val="minor"/>
    </font>
    <font>
      <b/>
      <sz val="14"/>
      <name val="Calibri"/>
      <charset val="134"/>
      <scheme val="minor"/>
    </font>
    <font>
      <sz val="14"/>
      <color theme="1"/>
      <name val="Calibri"/>
      <charset val="134"/>
    </font>
    <font>
      <b/>
      <sz val="14"/>
      <name val="Calibri"/>
      <charset val="134"/>
    </font>
  </fonts>
  <fills count="3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FFC7CE"/>
        <bgColor indexed="64"/>
      </patternFill>
    </fill>
    <fill>
      <patternFill patternType="solid">
        <fgColor rgb="FFF2F2F2"/>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C6EFCE"/>
        <bgColor indexed="64"/>
      </patternFill>
    </fill>
    <fill>
      <patternFill patternType="solid">
        <fgColor rgb="FFA5A5A5"/>
        <bgColor indexed="64"/>
      </patternFill>
    </fill>
    <fill>
      <patternFill patternType="solid">
        <fgColor rgb="FFFFFFCC"/>
        <bgColor indexed="64"/>
      </patternFill>
    </fill>
    <fill>
      <patternFill patternType="solid">
        <fgColor theme="8"/>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rgb="FFFFEB9C"/>
        <bgColor indexed="64"/>
      </patternFill>
    </fill>
    <fill>
      <patternFill patternType="solid">
        <fgColor theme="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theme="9" tint="0.399975585192419"/>
        <bgColor indexed="64"/>
      </patternFill>
    </fill>
    <fill>
      <patternFill patternType="solid">
        <fgColor theme="6"/>
        <bgColor indexed="64"/>
      </patternFill>
    </fill>
  </fills>
  <borders count="15">
    <border>
      <left/>
      <right/>
      <top/>
      <bottom/>
      <diagonal/>
    </border>
    <border>
      <left style="thin">
        <color auto="1"/>
      </left>
      <right style="thin">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xf numFmtId="0" fontId="19" fillId="11" borderId="0" applyNumberFormat="0" applyBorder="0" applyAlignment="0" applyProtection="0">
      <alignment vertical="center"/>
    </xf>
    <xf numFmtId="177" fontId="5" fillId="0" borderId="0" applyFont="0" applyFill="0" applyBorder="0" applyAlignment="0" applyProtection="0">
      <alignment vertical="center"/>
    </xf>
    <xf numFmtId="176" fontId="5" fillId="0" borderId="0" applyFont="0" applyFill="0" applyBorder="0" applyAlignment="0" applyProtection="0">
      <alignment vertical="center"/>
    </xf>
    <xf numFmtId="42"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0" fontId="21" fillId="0" borderId="0" applyNumberFormat="0" applyFill="0" applyBorder="0" applyAlignment="0" applyProtection="0">
      <alignment vertical="center"/>
    </xf>
    <xf numFmtId="0" fontId="20" fillId="14" borderId="0" applyNumberFormat="0" applyBorder="0" applyAlignment="0" applyProtection="0">
      <alignment vertical="center"/>
    </xf>
    <xf numFmtId="0" fontId="24" fillId="0" borderId="0" applyNumberFormat="0" applyFill="0" applyBorder="0" applyAlignment="0" applyProtection="0">
      <alignment vertical="center"/>
    </xf>
    <xf numFmtId="0" fontId="25" fillId="16" borderId="9" applyNumberFormat="0" applyAlignment="0" applyProtection="0">
      <alignment vertical="center"/>
    </xf>
    <xf numFmtId="0" fontId="26" fillId="0" borderId="10" applyNumberFormat="0" applyFill="0" applyAlignment="0" applyProtection="0">
      <alignment vertical="center"/>
    </xf>
    <xf numFmtId="0" fontId="5" fillId="17" borderId="11" applyNumberFormat="0" applyFont="0" applyAlignment="0" applyProtection="0">
      <alignment vertical="center"/>
    </xf>
    <xf numFmtId="0" fontId="19" fillId="10" borderId="0" applyNumberFormat="0" applyBorder="0" applyAlignment="0" applyProtection="0">
      <alignment vertical="center"/>
    </xf>
    <xf numFmtId="0" fontId="27" fillId="0" borderId="0" applyNumberFormat="0" applyFill="0" applyBorder="0" applyAlignment="0" applyProtection="0">
      <alignment vertical="center"/>
    </xf>
    <xf numFmtId="0" fontId="19" fillId="9" borderId="0" applyNumberFormat="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10" applyNumberFormat="0" applyFill="0" applyAlignment="0" applyProtection="0">
      <alignment vertical="center"/>
    </xf>
    <xf numFmtId="0" fontId="31" fillId="0" borderId="12" applyNumberFormat="0" applyFill="0" applyAlignment="0" applyProtection="0">
      <alignment vertical="center"/>
    </xf>
    <xf numFmtId="0" fontId="31" fillId="0" borderId="0" applyNumberFormat="0" applyFill="0" applyBorder="0" applyAlignment="0" applyProtection="0">
      <alignment vertical="center"/>
    </xf>
    <xf numFmtId="0" fontId="32" fillId="27" borderId="13" applyNumberFormat="0" applyAlignment="0" applyProtection="0">
      <alignment vertical="center"/>
    </xf>
    <xf numFmtId="0" fontId="20" fillId="26" borderId="0" applyNumberFormat="0" applyBorder="0" applyAlignment="0" applyProtection="0">
      <alignment vertical="center"/>
    </xf>
    <xf numFmtId="0" fontId="23" fillId="15" borderId="0" applyNumberFormat="0" applyBorder="0" applyAlignment="0" applyProtection="0">
      <alignment vertical="center"/>
    </xf>
    <xf numFmtId="0" fontId="18" fillId="7" borderId="7" applyNumberFormat="0" applyAlignment="0" applyProtection="0">
      <alignment vertical="center"/>
    </xf>
    <xf numFmtId="0" fontId="19" fillId="24" borderId="0" applyNumberFormat="0" applyBorder="0" applyAlignment="0" applyProtection="0">
      <alignment vertical="center"/>
    </xf>
    <xf numFmtId="0" fontId="33" fillId="7" borderId="13" applyNumberFormat="0" applyAlignment="0" applyProtection="0">
      <alignment vertical="center"/>
    </xf>
    <xf numFmtId="0" fontId="22" fillId="0" borderId="8" applyNumberFormat="0" applyFill="0" applyAlignment="0" applyProtection="0">
      <alignment vertical="center"/>
    </xf>
    <xf numFmtId="0" fontId="34" fillId="0" borderId="14" applyNumberFormat="0" applyFill="0" applyAlignment="0" applyProtection="0">
      <alignment vertical="center"/>
    </xf>
    <xf numFmtId="0" fontId="17" fillId="6" borderId="0" applyNumberFormat="0" applyBorder="0" applyAlignment="0" applyProtection="0">
      <alignment vertical="center"/>
    </xf>
    <xf numFmtId="0" fontId="35" fillId="28" borderId="0" applyNumberFormat="0" applyBorder="0" applyAlignment="0" applyProtection="0">
      <alignment vertical="center"/>
    </xf>
    <xf numFmtId="0" fontId="20" fillId="29" borderId="0" applyNumberFormat="0" applyBorder="0" applyAlignment="0" applyProtection="0">
      <alignment vertical="center"/>
    </xf>
    <xf numFmtId="0" fontId="19" fillId="25" borderId="0" applyNumberFormat="0" applyBorder="0" applyAlignment="0" applyProtection="0">
      <alignment vertical="center"/>
    </xf>
    <xf numFmtId="0" fontId="20" fillId="30" borderId="0" applyNumberFormat="0" applyBorder="0" applyAlignment="0" applyProtection="0">
      <alignment vertical="center"/>
    </xf>
    <xf numFmtId="0" fontId="20" fillId="34" borderId="0" applyNumberFormat="0" applyBorder="0" applyAlignment="0" applyProtection="0">
      <alignment vertical="center"/>
    </xf>
    <xf numFmtId="0" fontId="19" fillId="13" borderId="0" applyNumberFormat="0" applyBorder="0" applyAlignment="0" applyProtection="0">
      <alignment vertical="center"/>
    </xf>
    <xf numFmtId="0" fontId="19" fillId="33" borderId="0" applyNumberFormat="0" applyBorder="0" applyAlignment="0" applyProtection="0">
      <alignment vertical="center"/>
    </xf>
    <xf numFmtId="0" fontId="20" fillId="23" borderId="0" applyNumberFormat="0" applyBorder="0" applyAlignment="0" applyProtection="0">
      <alignment vertical="center"/>
    </xf>
    <xf numFmtId="0" fontId="20" fillId="36" borderId="0" applyNumberFormat="0" applyBorder="0" applyAlignment="0" applyProtection="0">
      <alignment vertical="center"/>
    </xf>
    <xf numFmtId="0" fontId="19" fillId="19" borderId="0" applyNumberFormat="0" applyBorder="0" applyAlignment="0" applyProtection="0">
      <alignment vertical="center"/>
    </xf>
    <xf numFmtId="0" fontId="20" fillId="21" borderId="0" applyNumberFormat="0" applyBorder="0" applyAlignment="0" applyProtection="0">
      <alignment vertical="center"/>
    </xf>
    <xf numFmtId="0" fontId="19" fillId="22" borderId="0" applyNumberFormat="0" applyBorder="0" applyAlignment="0" applyProtection="0">
      <alignment vertical="center"/>
    </xf>
    <xf numFmtId="0" fontId="19" fillId="32" borderId="0" applyNumberFormat="0" applyBorder="0" applyAlignment="0" applyProtection="0">
      <alignment vertical="center"/>
    </xf>
    <xf numFmtId="0" fontId="20" fillId="18" borderId="0" applyNumberFormat="0" applyBorder="0" applyAlignment="0" applyProtection="0">
      <alignment vertical="center"/>
    </xf>
    <xf numFmtId="0" fontId="19" fillId="20" borderId="0" applyNumberFormat="0" applyBorder="0" applyAlignment="0" applyProtection="0">
      <alignment vertical="center"/>
    </xf>
    <xf numFmtId="0" fontId="20" fillId="31" borderId="0" applyNumberFormat="0" applyBorder="0" applyAlignment="0" applyProtection="0">
      <alignment vertical="center"/>
    </xf>
    <xf numFmtId="0" fontId="20" fillId="12" borderId="0" applyNumberFormat="0" applyBorder="0" applyAlignment="0" applyProtection="0">
      <alignment vertical="center"/>
    </xf>
    <xf numFmtId="0" fontId="19" fillId="8" borderId="0" applyNumberFormat="0" applyBorder="0" applyAlignment="0" applyProtection="0">
      <alignment vertical="center"/>
    </xf>
    <xf numFmtId="0" fontId="20" fillId="35" borderId="0" applyNumberFormat="0" applyBorder="0" applyAlignment="0" applyProtection="0">
      <alignment vertical="center"/>
    </xf>
  </cellStyleXfs>
  <cellXfs count="50">
    <xf numFmtId="0" fontId="0" fillId="0" borderId="0" xfId="0"/>
    <xf numFmtId="0" fontId="1" fillId="2" borderId="1" xfId="0" applyFont="1" applyFill="1" applyBorder="1" applyAlignment="1">
      <alignment horizontal="center" vertical="center" wrapText="1"/>
    </xf>
    <xf numFmtId="0" fontId="2" fillId="0" borderId="0" xfId="0" applyFont="1" applyAlignment="1">
      <alignment horizontal="center"/>
    </xf>
    <xf numFmtId="0" fontId="3" fillId="0" borderId="0" xfId="0" applyFont="1" applyFill="1" applyAlignment="1">
      <alignment horizontal="center" vertical="center" wrapText="1"/>
    </xf>
    <xf numFmtId="0" fontId="4" fillId="0" borderId="0" xfId="0" applyFont="1" applyFill="1" applyAlignment="1">
      <alignment vertical="center" wrapText="1"/>
    </xf>
    <xf numFmtId="0" fontId="5" fillId="0" borderId="0" xfId="0" applyFont="1" applyFill="1" applyAlignment="1">
      <alignment vertical="center"/>
    </xf>
    <xf numFmtId="0" fontId="2" fillId="0" borderId="0" xfId="0" applyFont="1" applyFill="1" applyAlignment="1">
      <alignment horizontal="center"/>
    </xf>
    <xf numFmtId="0" fontId="4" fillId="0" borderId="0" xfId="0" applyFont="1" applyFill="1" applyAlignment="1">
      <alignment horizontal="left" vertical="center" wrapText="1"/>
    </xf>
    <xf numFmtId="0" fontId="0" fillId="0" borderId="0" xfId="0" applyFill="1"/>
    <xf numFmtId="0" fontId="5" fillId="0" borderId="0" xfId="0" applyFont="1" applyFill="1" applyAlignment="1">
      <alignment horizontal="left" vertical="center"/>
    </xf>
    <xf numFmtId="0" fontId="5" fillId="0" borderId="0" xfId="0" applyFont="1" applyFill="1" applyAlignment="1"/>
    <xf numFmtId="0" fontId="5" fillId="0" borderId="0" xfId="0" applyFont="1" applyFill="1" applyAlignment="1">
      <alignment wrapText="1"/>
    </xf>
    <xf numFmtId="0" fontId="3" fillId="0" borderId="0" xfId="0" applyFont="1" applyFill="1" applyAlignment="1">
      <alignment vertical="center" wrapText="1"/>
    </xf>
    <xf numFmtId="0" fontId="5" fillId="0" borderId="0" xfId="0" applyFont="1"/>
    <xf numFmtId="0" fontId="4" fillId="0" borderId="0" xfId="0" applyFont="1" applyFill="1" applyAlignment="1">
      <alignment horizontal="center" vertical="center" wrapText="1"/>
    </xf>
    <xf numFmtId="0" fontId="6" fillId="0" borderId="0" xfId="0" applyFont="1" applyFill="1" applyAlignment="1"/>
    <xf numFmtId="0" fontId="4" fillId="2" borderId="0" xfId="0" applyFont="1" applyFill="1" applyAlignment="1">
      <alignment horizontal="left" vertical="center" wrapText="1"/>
    </xf>
    <xf numFmtId="0" fontId="0" fillId="0" borderId="0" xfId="0" applyAlignment="1">
      <alignment wrapText="1"/>
    </xf>
    <xf numFmtId="0" fontId="7" fillId="2" borderId="0" xfId="0" applyFont="1" applyFill="1" applyAlignment="1">
      <alignment wrapText="1"/>
    </xf>
    <xf numFmtId="0" fontId="4" fillId="0" borderId="0" xfId="0" applyFont="1" applyAlignment="1">
      <alignment horizontal="left" vertical="center" wrapText="1"/>
    </xf>
    <xf numFmtId="0" fontId="8" fillId="0" borderId="0" xfId="0" applyFont="1" applyFill="1" applyAlignment="1">
      <alignment horizontal="left"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8" fillId="0" borderId="0" xfId="0" applyFont="1" applyAlignment="1">
      <alignment horizontal="left" vertical="center" wrapText="1"/>
    </xf>
    <xf numFmtId="0" fontId="10" fillId="0" borderId="0" xfId="0" applyFont="1" applyAlignment="1">
      <alignment horizontal="center" vertical="center"/>
    </xf>
    <xf numFmtId="0" fontId="5" fillId="0" borderId="0" xfId="0" applyFont="1" applyAlignment="1">
      <alignment vertical="center"/>
    </xf>
    <xf numFmtId="0" fontId="3" fillId="0" borderId="0" xfId="0" applyFont="1" applyAlignment="1">
      <alignment horizontal="center" vertical="center" wrapText="1"/>
    </xf>
    <xf numFmtId="0" fontId="8" fillId="0" borderId="0" xfId="0" applyFont="1" applyAlignment="1">
      <alignment horizontal="center" vertical="center" wrapText="1"/>
    </xf>
    <xf numFmtId="0" fontId="0" fillId="2" borderId="0" xfId="0" applyFill="1"/>
    <xf numFmtId="0" fontId="11" fillId="3" borderId="2" xfId="0" applyFont="1" applyFill="1" applyBorder="1" applyAlignment="1">
      <alignment horizontal="center" vertical="center"/>
    </xf>
    <xf numFmtId="0" fontId="12" fillId="0" borderId="0" xfId="0" applyFont="1" applyAlignment="1">
      <alignment horizontal="center"/>
    </xf>
    <xf numFmtId="0" fontId="13" fillId="4" borderId="3" xfId="0" applyFont="1" applyFill="1" applyBorder="1" applyAlignment="1">
      <alignment horizontal="center"/>
    </xf>
    <xf numFmtId="0" fontId="13" fillId="4" borderId="4" xfId="0" applyFont="1" applyFill="1" applyBorder="1" applyAlignment="1">
      <alignment horizontal="center"/>
    </xf>
    <xf numFmtId="0" fontId="14" fillId="0" borderId="5" xfId="0" applyFont="1" applyBorder="1" applyAlignment="1">
      <alignment horizontal="center"/>
    </xf>
    <xf numFmtId="0" fontId="14" fillId="5" borderId="6" xfId="0" applyFont="1" applyFill="1" applyBorder="1" applyAlignment="1">
      <alignment horizontal="left" wrapText="1"/>
    </xf>
    <xf numFmtId="0" fontId="14" fillId="5" borderId="6" xfId="0" applyFont="1" applyFill="1" applyBorder="1" applyAlignment="1">
      <alignment horizontal="center" vertical="center" wrapText="1"/>
    </xf>
    <xf numFmtId="0" fontId="14" fillId="0" borderId="5" xfId="0" applyFont="1" applyBorder="1" applyAlignment="1">
      <alignment horizontal="center" wrapText="1"/>
    </xf>
    <xf numFmtId="0" fontId="15" fillId="5" borderId="6" xfId="0" applyFont="1" applyFill="1" applyBorder="1" applyAlignment="1">
      <alignment horizontal="left" wrapText="1"/>
    </xf>
    <xf numFmtId="0" fontId="14" fillId="5" borderId="6" xfId="0" applyFont="1" applyFill="1" applyBorder="1" applyAlignment="1">
      <alignment horizontal="left" vertical="center" wrapText="1"/>
    </xf>
    <xf numFmtId="0" fontId="14" fillId="0" borderId="5" xfId="0" applyFont="1" applyBorder="1" applyAlignment="1">
      <alignment horizontal="left"/>
    </xf>
    <xf numFmtId="0" fontId="14" fillId="0" borderId="6" xfId="0" applyFont="1" applyBorder="1" applyAlignment="1">
      <alignment horizontal="left" wrapText="1"/>
    </xf>
    <xf numFmtId="0" fontId="14" fillId="0" borderId="6" xfId="0" applyFont="1" applyBorder="1" applyAlignment="1">
      <alignment horizontal="center" vertical="center"/>
    </xf>
    <xf numFmtId="0" fontId="16" fillId="0" borderId="0" xfId="0" applyFont="1"/>
    <xf numFmtId="0" fontId="16" fillId="0" borderId="0" xfId="0" applyFont="1" applyAlignment="1">
      <alignment horizontal="center"/>
    </xf>
    <xf numFmtId="0" fontId="0" fillId="0" borderId="0" xfId="0" applyAlignment="1">
      <alignment horizontal="center"/>
    </xf>
    <xf numFmtId="0" fontId="0" fillId="0" borderId="0" xfId="0" applyAlignment="1"/>
    <xf numFmtId="0" fontId="0" fillId="0" borderId="0" xfId="0" applyAlignment="1">
      <alignment horizontal="left"/>
    </xf>
    <xf numFmtId="0" fontId="0" fillId="0" borderId="0" xfId="0" applyAlignment="1">
      <alignment horizontal="left" wrapText="1"/>
    </xf>
    <xf numFmtId="0" fontId="0" fillId="0" borderId="0" xfId="0" applyAlignment="1">
      <alignment horizontal="center" vertical="center"/>
    </xf>
    <xf numFmtId="0" fontId="14" fillId="0" borderId="6" xfId="0" applyNumberFormat="1" applyFont="1" applyBorder="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https://app.pluralsight.com/course-player?clipId=a96b73da-889d-4070-bfc9-4199b88e4290" TargetMode="External"/><Relationship Id="rId1" Type="http://schemas.openxmlformats.org/officeDocument/2006/relationships/hyperlink" Target="https://app.pluralsight.com/course-player?clipId=2c1d629e-f04b-4a57-9d9e-356523f59f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I40"/>
  <sheetViews>
    <sheetView tabSelected="1" topLeftCell="A26" workbookViewId="0">
      <selection activeCell="B37" sqref="B37:F40"/>
    </sheetView>
  </sheetViews>
  <sheetFormatPr defaultColWidth="9" defaultRowHeight="12.75"/>
  <cols>
    <col min="6" max="6" width="17.875" customWidth="1"/>
    <col min="7" max="7" width="39.625" customWidth="1"/>
    <col min="8" max="8" width="15.75" customWidth="1"/>
    <col min="9" max="9" width="20.5" customWidth="1"/>
  </cols>
  <sheetData>
    <row r="7" ht="13.5"/>
    <row r="8" ht="13.5" spans="6:9">
      <c r="F8" s="31" t="s">
        <v>0</v>
      </c>
      <c r="G8" s="32" t="s">
        <v>1</v>
      </c>
      <c r="H8" s="32" t="s">
        <v>2</v>
      </c>
      <c r="I8" s="32" t="s">
        <v>3</v>
      </c>
    </row>
    <row r="9" ht="15.75" spans="6:9">
      <c r="F9" s="33">
        <v>1</v>
      </c>
      <c r="G9" s="34" t="s">
        <v>4</v>
      </c>
      <c r="H9" s="35">
        <v>10.5</v>
      </c>
      <c r="I9" s="35">
        <v>84</v>
      </c>
    </row>
    <row r="10" ht="30.75" spans="6:9">
      <c r="F10" s="36">
        <v>2</v>
      </c>
      <c r="G10" s="34" t="s">
        <v>5</v>
      </c>
      <c r="H10" s="35">
        <v>2</v>
      </c>
      <c r="I10" s="35">
        <v>16</v>
      </c>
    </row>
    <row r="11" ht="15.75" spans="6:9">
      <c r="F11" s="36">
        <v>3</v>
      </c>
      <c r="G11" s="34" t="s">
        <v>6</v>
      </c>
      <c r="H11" s="35">
        <v>4</v>
      </c>
      <c r="I11" s="35">
        <v>32</v>
      </c>
    </row>
    <row r="12" ht="15.75" spans="6:9">
      <c r="F12" s="36">
        <v>4</v>
      </c>
      <c r="G12" s="37" t="s">
        <v>7</v>
      </c>
      <c r="H12" s="35">
        <v>0.5</v>
      </c>
      <c r="I12" s="35">
        <v>4</v>
      </c>
    </row>
    <row r="13" ht="15.75" spans="6:9">
      <c r="F13" s="36">
        <v>5</v>
      </c>
      <c r="G13" s="34" t="s">
        <v>8</v>
      </c>
      <c r="H13" s="35">
        <v>2</v>
      </c>
      <c r="I13" s="35">
        <v>16</v>
      </c>
    </row>
    <row r="14" ht="15.75" spans="6:9">
      <c r="F14" s="36">
        <v>6</v>
      </c>
      <c r="G14" s="34" t="s">
        <v>9</v>
      </c>
      <c r="H14" s="35">
        <v>2</v>
      </c>
      <c r="I14" s="35">
        <v>16</v>
      </c>
    </row>
    <row r="15" ht="15.75" spans="6:9">
      <c r="F15" s="36">
        <v>7</v>
      </c>
      <c r="G15" s="37" t="s">
        <v>10</v>
      </c>
      <c r="H15" s="35">
        <v>1</v>
      </c>
      <c r="I15" s="35">
        <v>8</v>
      </c>
    </row>
    <row r="16" ht="15.75" spans="6:9">
      <c r="F16" s="36">
        <v>8</v>
      </c>
      <c r="G16" s="38" t="s">
        <v>11</v>
      </c>
      <c r="H16" s="35">
        <v>6</v>
      </c>
      <c r="I16" s="35">
        <v>40</v>
      </c>
    </row>
    <row r="17" ht="14" customHeight="1" spans="6:9">
      <c r="F17" s="36">
        <v>9</v>
      </c>
      <c r="G17" s="38" t="s">
        <v>12</v>
      </c>
      <c r="H17" s="35">
        <v>3</v>
      </c>
      <c r="I17" s="35">
        <v>24</v>
      </c>
    </row>
    <row r="18" ht="14" customHeight="1" spans="6:9">
      <c r="F18" s="36">
        <v>10</v>
      </c>
      <c r="G18" s="37" t="s">
        <v>13</v>
      </c>
      <c r="H18" s="35">
        <v>5</v>
      </c>
      <c r="I18" s="35">
        <v>40</v>
      </c>
    </row>
    <row r="19" ht="15.75" spans="6:9">
      <c r="F19" s="36">
        <v>11</v>
      </c>
      <c r="G19" s="37" t="s">
        <v>14</v>
      </c>
      <c r="H19" s="35">
        <v>1</v>
      </c>
      <c r="I19" s="35">
        <v>8</v>
      </c>
    </row>
    <row r="20" ht="15.75" spans="6:9">
      <c r="F20" s="36">
        <v>12</v>
      </c>
      <c r="G20" s="34" t="s">
        <v>15</v>
      </c>
      <c r="H20" s="35">
        <v>4</v>
      </c>
      <c r="I20" s="35">
        <v>32</v>
      </c>
    </row>
    <row r="21" ht="15.75" spans="6:9">
      <c r="F21" s="36">
        <v>13</v>
      </c>
      <c r="G21" s="34" t="s">
        <v>16</v>
      </c>
      <c r="H21" s="35">
        <v>1</v>
      </c>
      <c r="I21" s="35">
        <v>16</v>
      </c>
    </row>
    <row r="22" ht="15.75" spans="6:9">
      <c r="F22" s="36">
        <v>14</v>
      </c>
      <c r="G22" s="34" t="s">
        <v>17</v>
      </c>
      <c r="H22" s="35">
        <v>6</v>
      </c>
      <c r="I22" s="35">
        <v>48</v>
      </c>
    </row>
    <row r="23" ht="15.75" spans="6:9">
      <c r="F23" s="36">
        <v>15</v>
      </c>
      <c r="G23" s="38" t="s">
        <v>18</v>
      </c>
      <c r="H23" s="35">
        <v>2</v>
      </c>
      <c r="I23" s="35">
        <v>16</v>
      </c>
    </row>
    <row r="24" ht="30.75" spans="6:9">
      <c r="F24" s="36">
        <v>16</v>
      </c>
      <c r="G24" s="38" t="s">
        <v>19</v>
      </c>
      <c r="H24" s="35">
        <v>4</v>
      </c>
      <c r="I24" s="35">
        <v>32</v>
      </c>
    </row>
    <row r="25" ht="15.75" spans="6:9">
      <c r="F25" s="39"/>
      <c r="G25" s="40" t="s">
        <v>20</v>
      </c>
      <c r="H25" s="41">
        <f>SUM(H9:H24)</f>
        <v>54</v>
      </c>
      <c r="I25" s="49">
        <f>SUM(I9:I24)</f>
        <v>432</v>
      </c>
    </row>
    <row r="30" spans="1:1">
      <c r="A30" s="42" t="s">
        <v>21</v>
      </c>
    </row>
    <row r="31" spans="1:4">
      <c r="A31" s="42"/>
      <c r="B31" s="43" t="s">
        <v>22</v>
      </c>
      <c r="C31" s="44"/>
      <c r="D31" s="44"/>
    </row>
    <row r="32" spans="1:6">
      <c r="A32" s="44">
        <v>1</v>
      </c>
      <c r="B32" s="45" t="s">
        <v>23</v>
      </c>
      <c r="C32" s="45"/>
      <c r="D32" s="45"/>
      <c r="E32" s="45"/>
      <c r="F32" s="45"/>
    </row>
    <row r="33" spans="1:6">
      <c r="A33" s="44">
        <v>2</v>
      </c>
      <c r="B33" s="46" t="s">
        <v>24</v>
      </c>
      <c r="C33" s="46"/>
      <c r="D33" s="46"/>
      <c r="E33" s="46"/>
      <c r="F33" s="46"/>
    </row>
    <row r="34" ht="15" customHeight="1" spans="1:6">
      <c r="A34" s="44">
        <v>3</v>
      </c>
      <c r="B34" s="47" t="s">
        <v>25</v>
      </c>
      <c r="C34" s="47"/>
      <c r="D34" s="47"/>
      <c r="E34" s="47"/>
      <c r="F34" s="47"/>
    </row>
    <row r="36" customFormat="1" spans="1:4">
      <c r="A36" s="42"/>
      <c r="B36" s="43" t="s">
        <v>26</v>
      </c>
      <c r="C36" s="44"/>
      <c r="D36" s="44"/>
    </row>
    <row r="37" customFormat="1" ht="30" customHeight="1" spans="1:6">
      <c r="A37" s="44">
        <v>1</v>
      </c>
      <c r="B37" s="17" t="s">
        <v>27</v>
      </c>
      <c r="C37" s="17"/>
      <c r="D37" s="17"/>
      <c r="E37" s="17"/>
      <c r="F37" s="17"/>
    </row>
    <row r="38" customFormat="1" ht="29" customHeight="1" spans="1:6">
      <c r="A38" s="48">
        <v>2</v>
      </c>
      <c r="B38" s="47" t="s">
        <v>28</v>
      </c>
      <c r="C38" s="47"/>
      <c r="D38" s="47"/>
      <c r="E38" s="47"/>
      <c r="F38" s="47"/>
    </row>
    <row r="39" customFormat="1" ht="15" customHeight="1" spans="1:6">
      <c r="A39" s="48">
        <v>3</v>
      </c>
      <c r="B39" s="47" t="s">
        <v>29</v>
      </c>
      <c r="C39" s="47"/>
      <c r="D39" s="47"/>
      <c r="E39" s="47"/>
      <c r="F39" s="47"/>
    </row>
    <row r="40" ht="54" customHeight="1" spans="1:6">
      <c r="A40" s="48">
        <v>4</v>
      </c>
      <c r="B40" s="47" t="s">
        <v>30</v>
      </c>
      <c r="C40" s="47"/>
      <c r="D40" s="47"/>
      <c r="E40" s="47"/>
      <c r="F40" s="47"/>
    </row>
  </sheetData>
  <mergeCells count="9">
    <mergeCell ref="B31:D31"/>
    <mergeCell ref="B32:F32"/>
    <mergeCell ref="B33:F33"/>
    <mergeCell ref="B34:F34"/>
    <mergeCell ref="B36:D36"/>
    <mergeCell ref="B37:F37"/>
    <mergeCell ref="B38:F38"/>
    <mergeCell ref="B39:F39"/>
    <mergeCell ref="B40:F40"/>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72"/>
  <sheetViews>
    <sheetView workbookViewId="0">
      <pane ySplit="1" topLeftCell="A393" activePane="bottomLeft" state="frozen"/>
      <selection/>
      <selection pane="bottomLeft" activeCell="F309" sqref="F309"/>
    </sheetView>
  </sheetViews>
  <sheetFormatPr defaultColWidth="9" defaultRowHeight="12.75" outlineLevelCol="2"/>
  <cols>
    <col min="1" max="1" width="38.625" customWidth="1"/>
    <col min="2" max="2" width="35.125" customWidth="1"/>
    <col min="3" max="3" width="55.125" customWidth="1"/>
  </cols>
  <sheetData>
    <row r="1" ht="16.5" spans="1:3">
      <c r="A1" s="1" t="s">
        <v>31</v>
      </c>
      <c r="B1" s="1" t="s">
        <v>32</v>
      </c>
      <c r="C1" s="1" t="s">
        <v>33</v>
      </c>
    </row>
    <row r="2" ht="24.75" spans="1:3">
      <c r="A2" s="2" t="s">
        <v>34</v>
      </c>
      <c r="B2" s="2"/>
      <c r="C2" s="2"/>
    </row>
    <row r="3" ht="15.75" spans="1:3">
      <c r="A3" s="3" t="s">
        <v>35</v>
      </c>
      <c r="B3" s="4" t="s">
        <v>36</v>
      </c>
      <c r="C3" s="5" t="s">
        <v>36</v>
      </c>
    </row>
    <row r="4" ht="10" customHeight="1" spans="1:3">
      <c r="A4" s="3"/>
      <c r="B4" s="6"/>
      <c r="C4" s="6"/>
    </row>
    <row r="5" ht="19" customHeight="1" spans="1:3">
      <c r="A5" s="3"/>
      <c r="B5" s="7" t="s">
        <v>37</v>
      </c>
      <c r="C5" s="5" t="s">
        <v>38</v>
      </c>
    </row>
    <row r="6" spans="1:3">
      <c r="A6" s="3"/>
      <c r="B6" s="7"/>
      <c r="C6" s="8" t="s">
        <v>39</v>
      </c>
    </row>
    <row r="7" ht="18" customHeight="1" spans="1:3">
      <c r="A7" s="3"/>
      <c r="B7" s="7"/>
      <c r="C7" s="9" t="s">
        <v>40</v>
      </c>
    </row>
    <row r="8" ht="12" customHeight="1" spans="1:3">
      <c r="A8" s="3"/>
      <c r="B8" s="7"/>
      <c r="C8" s="9" t="s">
        <v>41</v>
      </c>
    </row>
    <row r="9" ht="15" spans="1:3">
      <c r="A9" s="3"/>
      <c r="B9" s="7"/>
      <c r="C9" s="9" t="s">
        <v>42</v>
      </c>
    </row>
    <row r="10" ht="15" spans="1:3">
      <c r="A10" s="3"/>
      <c r="B10" s="7"/>
      <c r="C10" s="10" t="s">
        <v>43</v>
      </c>
    </row>
    <row r="11" ht="15" spans="1:3">
      <c r="A11" s="3"/>
      <c r="B11" s="7"/>
      <c r="C11" s="11" t="s">
        <v>44</v>
      </c>
    </row>
    <row r="12" ht="15" spans="1:3">
      <c r="A12" s="3"/>
      <c r="B12" s="7"/>
      <c r="C12" s="10" t="s">
        <v>45</v>
      </c>
    </row>
    <row r="13" ht="15" spans="1:3">
      <c r="A13" s="3"/>
      <c r="B13" s="7"/>
      <c r="C13" s="10" t="s">
        <v>46</v>
      </c>
    </row>
    <row r="14" ht="15" spans="1:3">
      <c r="A14" s="3"/>
      <c r="B14" s="7"/>
      <c r="C14" s="10" t="s">
        <v>47</v>
      </c>
    </row>
    <row r="15" ht="14" customHeight="1" spans="1:3">
      <c r="A15" s="12"/>
      <c r="B15" s="4"/>
      <c r="C15" s="10"/>
    </row>
    <row r="16" ht="21" customHeight="1" spans="1:3">
      <c r="A16" s="3" t="s">
        <v>48</v>
      </c>
      <c r="B16" s="7" t="s">
        <v>49</v>
      </c>
      <c r="C16" s="9" t="s">
        <v>50</v>
      </c>
    </row>
    <row r="17" ht="12" customHeight="1" spans="1:3">
      <c r="A17" s="3"/>
      <c r="B17" s="7"/>
      <c r="C17" s="10" t="s">
        <v>51</v>
      </c>
    </row>
    <row r="18" ht="15" customHeight="1" spans="1:3">
      <c r="A18" s="3"/>
      <c r="B18" s="7"/>
      <c r="C18" s="10" t="s">
        <v>52</v>
      </c>
    </row>
    <row r="19" ht="18" customHeight="1" spans="1:3">
      <c r="A19" s="3"/>
      <c r="B19" s="7"/>
      <c r="C19" s="11" t="s">
        <v>53</v>
      </c>
    </row>
    <row r="20" ht="15" spans="1:3">
      <c r="A20" s="3"/>
      <c r="B20" s="7"/>
      <c r="C20" s="11" t="s">
        <v>54</v>
      </c>
    </row>
    <row r="21" ht="15" spans="1:3">
      <c r="A21" s="3"/>
      <c r="B21" s="7"/>
      <c r="C21" s="11" t="s">
        <v>55</v>
      </c>
    </row>
    <row r="22" ht="14" customHeight="1" spans="1:3">
      <c r="A22" s="3"/>
      <c r="B22" s="7"/>
      <c r="C22" s="9" t="s">
        <v>56</v>
      </c>
    </row>
    <row r="23" ht="18" customHeight="1" spans="1:3">
      <c r="A23" s="3"/>
      <c r="B23" s="7"/>
      <c r="C23" s="10" t="s">
        <v>57</v>
      </c>
    </row>
    <row r="24" ht="15" spans="1:3">
      <c r="A24" s="3"/>
      <c r="B24" s="7"/>
      <c r="C24" s="10" t="s">
        <v>58</v>
      </c>
    </row>
    <row r="25" ht="18.75" spans="1:3">
      <c r="A25" s="3"/>
      <c r="B25" s="7"/>
      <c r="C25" s="10"/>
    </row>
    <row r="26" ht="15" spans="1:3">
      <c r="A26" s="3" t="s">
        <v>59</v>
      </c>
      <c r="B26" s="7" t="s">
        <v>60</v>
      </c>
      <c r="C26" s="13" t="s">
        <v>61</v>
      </c>
    </row>
    <row r="27" ht="15" spans="1:3">
      <c r="A27" s="3"/>
      <c r="B27" s="7"/>
      <c r="C27" s="13" t="s">
        <v>62</v>
      </c>
    </row>
    <row r="28" ht="15" spans="1:3">
      <c r="A28" s="3"/>
      <c r="B28" s="7"/>
      <c r="C28" s="13" t="s">
        <v>63</v>
      </c>
    </row>
    <row r="29" ht="15" spans="1:3">
      <c r="A29" s="3"/>
      <c r="B29" s="7"/>
      <c r="C29" s="13" t="s">
        <v>64</v>
      </c>
    </row>
    <row r="30" ht="15" spans="1:3">
      <c r="A30" s="3"/>
      <c r="B30" s="7"/>
      <c r="C30" s="13" t="s">
        <v>65</v>
      </c>
    </row>
    <row r="31" ht="15" spans="1:3">
      <c r="A31" s="3"/>
      <c r="B31" s="7"/>
      <c r="C31" s="13" t="s">
        <v>66</v>
      </c>
    </row>
    <row r="32" ht="15" spans="1:3">
      <c r="A32" s="3"/>
      <c r="B32" s="7"/>
      <c r="C32" s="13" t="s">
        <v>67</v>
      </c>
    </row>
    <row r="33" ht="15" spans="1:3">
      <c r="A33" s="3"/>
      <c r="B33" s="7"/>
      <c r="C33" s="13" t="s">
        <v>68</v>
      </c>
    </row>
    <row r="34" ht="15" spans="1:3">
      <c r="A34" s="3"/>
      <c r="B34" s="7"/>
      <c r="C34" s="13" t="s">
        <v>69</v>
      </c>
    </row>
    <row r="35" ht="15" spans="1:3">
      <c r="A35" s="3"/>
      <c r="B35" s="7"/>
      <c r="C35" s="13" t="s">
        <v>70</v>
      </c>
    </row>
    <row r="36" ht="18.75" spans="1:3">
      <c r="A36" s="3"/>
      <c r="B36" s="7"/>
      <c r="C36" s="13"/>
    </row>
    <row r="37" ht="15" spans="1:3">
      <c r="A37" s="3" t="s">
        <v>71</v>
      </c>
      <c r="B37" s="7" t="s">
        <v>72</v>
      </c>
      <c r="C37" s="13" t="s">
        <v>73</v>
      </c>
    </row>
    <row r="38" ht="15" spans="1:3">
      <c r="A38" s="3"/>
      <c r="B38" s="7"/>
      <c r="C38" s="13" t="s">
        <v>74</v>
      </c>
    </row>
    <row r="39" ht="15" spans="1:3">
      <c r="A39" s="3"/>
      <c r="B39" s="7"/>
      <c r="C39" s="13" t="s">
        <v>75</v>
      </c>
    </row>
    <row r="40" ht="15" spans="1:3">
      <c r="A40" s="3"/>
      <c r="B40" s="7"/>
      <c r="C40" s="13" t="s">
        <v>76</v>
      </c>
    </row>
    <row r="41" ht="15" spans="1:3">
      <c r="A41" s="3"/>
      <c r="B41" s="7"/>
      <c r="C41" s="13" t="s">
        <v>77</v>
      </c>
    </row>
    <row r="42" ht="15" spans="1:3">
      <c r="A42" s="3"/>
      <c r="B42" s="7"/>
      <c r="C42" s="13" t="s">
        <v>78</v>
      </c>
    </row>
    <row r="43" ht="15" spans="1:3">
      <c r="A43" s="3"/>
      <c r="B43" s="7"/>
      <c r="C43" s="13" t="s">
        <v>79</v>
      </c>
    </row>
    <row r="44" ht="15" spans="1:3">
      <c r="A44" s="3"/>
      <c r="B44" s="7"/>
      <c r="C44" s="13" t="s">
        <v>80</v>
      </c>
    </row>
    <row r="45" ht="15" spans="1:3">
      <c r="A45" s="3"/>
      <c r="B45" s="7"/>
      <c r="C45" s="13" t="s">
        <v>69</v>
      </c>
    </row>
    <row r="46" ht="15" spans="1:3">
      <c r="A46" s="3"/>
      <c r="B46" s="7"/>
      <c r="C46" s="13" t="s">
        <v>70</v>
      </c>
    </row>
    <row r="47" ht="12" customHeight="1" spans="1:3">
      <c r="A47" s="12"/>
      <c r="B47" s="7"/>
      <c r="C47" s="13"/>
    </row>
    <row r="48" ht="15" spans="1:3">
      <c r="A48" s="3"/>
      <c r="B48" s="14" t="s">
        <v>22</v>
      </c>
      <c r="C48" s="15" t="s">
        <v>81</v>
      </c>
    </row>
    <row r="49" ht="15" spans="1:3">
      <c r="A49" s="3"/>
      <c r="B49" s="14"/>
      <c r="C49" s="10" t="s">
        <v>82</v>
      </c>
    </row>
    <row r="50" ht="9" customHeight="1" spans="1:3">
      <c r="A50" s="16"/>
      <c r="B50" s="16"/>
      <c r="C50" s="16"/>
    </row>
    <row r="51" ht="24.75" spans="1:3">
      <c r="A51" s="2" t="s">
        <v>83</v>
      </c>
      <c r="B51" s="2"/>
      <c r="C51" s="2"/>
    </row>
    <row r="52" ht="16" customHeight="1" spans="1:3">
      <c r="A52" s="3" t="s">
        <v>84</v>
      </c>
      <c r="B52" s="7" t="s">
        <v>85</v>
      </c>
      <c r="C52" s="13" t="s">
        <v>73</v>
      </c>
    </row>
    <row r="53" ht="20" customHeight="1" spans="1:3">
      <c r="A53" s="3"/>
      <c r="B53" s="7"/>
      <c r="C53" s="10" t="s">
        <v>86</v>
      </c>
    </row>
    <row r="54" ht="15" spans="1:3">
      <c r="A54" s="3"/>
      <c r="B54" s="7"/>
      <c r="C54" s="10" t="s">
        <v>87</v>
      </c>
    </row>
    <row r="55" ht="21" customHeight="1" spans="1:3">
      <c r="A55" s="3"/>
      <c r="B55" s="7"/>
      <c r="C55" s="9" t="s">
        <v>88</v>
      </c>
    </row>
    <row r="56" ht="15" customHeight="1" spans="1:3">
      <c r="A56" s="3"/>
      <c r="B56" s="7"/>
      <c r="C56" s="8" t="s">
        <v>89</v>
      </c>
    </row>
    <row r="57" ht="15" spans="1:3">
      <c r="A57" s="3"/>
      <c r="B57" s="7"/>
      <c r="C57" s="9" t="s">
        <v>90</v>
      </c>
    </row>
    <row r="58" ht="17" customHeight="1" spans="1:3">
      <c r="A58" s="3"/>
      <c r="B58" s="7"/>
      <c r="C58" s="10" t="s">
        <v>91</v>
      </c>
    </row>
    <row r="59" ht="13" customHeight="1" spans="1:3">
      <c r="A59" s="3"/>
      <c r="B59" s="7"/>
      <c r="C59" s="10" t="s">
        <v>92</v>
      </c>
    </row>
    <row r="60" ht="13" customHeight="1" spans="1:3">
      <c r="A60" s="3"/>
      <c r="B60" s="7"/>
      <c r="C60" s="10" t="s">
        <v>93</v>
      </c>
    </row>
    <row r="61" ht="21" customHeight="1" spans="1:3">
      <c r="A61" s="3"/>
      <c r="B61" s="7"/>
      <c r="C61" s="9" t="s">
        <v>94</v>
      </c>
    </row>
    <row r="62" ht="15" spans="1:3">
      <c r="A62" s="3"/>
      <c r="B62" s="7"/>
      <c r="C62" s="13" t="s">
        <v>70</v>
      </c>
    </row>
    <row r="63" ht="15.75" spans="1:3">
      <c r="A63" s="3"/>
      <c r="B63" s="7"/>
      <c r="C63" s="17"/>
    </row>
    <row r="64" ht="15" spans="1:3">
      <c r="A64" s="3"/>
      <c r="B64" s="7" t="s">
        <v>95</v>
      </c>
      <c r="C64" s="13" t="s">
        <v>73</v>
      </c>
    </row>
    <row r="65" spans="1:3">
      <c r="A65" s="3"/>
      <c r="B65" s="7"/>
      <c r="C65" t="s">
        <v>96</v>
      </c>
    </row>
    <row r="66" spans="1:3">
      <c r="A66" s="3"/>
      <c r="B66" s="7"/>
      <c r="C66" t="s">
        <v>97</v>
      </c>
    </row>
    <row r="67" spans="1:3">
      <c r="A67" s="3"/>
      <c r="B67" s="7"/>
      <c r="C67" t="s">
        <v>98</v>
      </c>
    </row>
    <row r="68" spans="1:3">
      <c r="A68" s="3"/>
      <c r="B68" s="7"/>
      <c r="C68" t="s">
        <v>99</v>
      </c>
    </row>
    <row r="69" spans="1:3">
      <c r="A69" s="3"/>
      <c r="B69" s="7"/>
      <c r="C69" t="s">
        <v>100</v>
      </c>
    </row>
    <row r="70" spans="1:3">
      <c r="A70" s="3"/>
      <c r="B70" s="7"/>
      <c r="C70" t="s">
        <v>101</v>
      </c>
    </row>
    <row r="71" spans="1:3">
      <c r="A71" s="3"/>
      <c r="B71" s="7"/>
      <c r="C71" s="17" t="s">
        <v>102</v>
      </c>
    </row>
    <row r="72" spans="1:3">
      <c r="A72" s="3"/>
      <c r="B72" s="7"/>
      <c r="C72" s="17" t="s">
        <v>103</v>
      </c>
    </row>
    <row r="73" ht="15" spans="1:3">
      <c r="A73" s="3"/>
      <c r="B73" s="7"/>
      <c r="C73" s="13" t="s">
        <v>70</v>
      </c>
    </row>
    <row r="74" spans="1:1">
      <c r="A74" s="3"/>
    </row>
    <row r="75" ht="18" customHeight="1" spans="1:3">
      <c r="A75" s="3"/>
      <c r="B75" s="7" t="s">
        <v>104</v>
      </c>
      <c r="C75" s="13" t="s">
        <v>73</v>
      </c>
    </row>
    <row r="76" ht="18" customHeight="1" spans="1:3">
      <c r="A76" s="3"/>
      <c r="B76" s="7"/>
      <c r="C76" t="s">
        <v>105</v>
      </c>
    </row>
    <row r="77" ht="18" customHeight="1" spans="1:3">
      <c r="A77" s="3"/>
      <c r="B77" s="7"/>
      <c r="C77" t="s">
        <v>106</v>
      </c>
    </row>
    <row r="78" ht="16" customHeight="1" spans="1:3">
      <c r="A78" s="3"/>
      <c r="B78" s="7"/>
      <c r="C78" s="17" t="s">
        <v>107</v>
      </c>
    </row>
    <row r="79" ht="16" customHeight="1" spans="1:3">
      <c r="A79" s="3"/>
      <c r="B79" s="7"/>
      <c r="C79" s="17" t="s">
        <v>108</v>
      </c>
    </row>
    <row r="80" ht="16" customHeight="1" spans="1:3">
      <c r="A80" s="3"/>
      <c r="B80" s="7"/>
      <c r="C80" t="s">
        <v>109</v>
      </c>
    </row>
    <row r="81" ht="16" customHeight="1" spans="1:3">
      <c r="A81" s="3"/>
      <c r="B81" s="7"/>
      <c r="C81" t="s">
        <v>110</v>
      </c>
    </row>
    <row r="82" ht="16" customHeight="1" spans="1:3">
      <c r="A82" s="3"/>
      <c r="B82" s="7"/>
      <c r="C82" s="17" t="s">
        <v>111</v>
      </c>
    </row>
    <row r="83" ht="16" customHeight="1" spans="1:3">
      <c r="A83" s="3"/>
      <c r="B83" s="7"/>
      <c r="C83" s="17" t="s">
        <v>112</v>
      </c>
    </row>
    <row r="84" ht="16" customHeight="1" spans="1:3">
      <c r="A84" s="3"/>
      <c r="B84" s="7"/>
      <c r="C84" s="13" t="s">
        <v>70</v>
      </c>
    </row>
    <row r="85" ht="16" customHeight="1" spans="1:3">
      <c r="A85" s="3"/>
      <c r="B85" s="7"/>
      <c r="C85" s="13"/>
    </row>
    <row r="86" ht="16" customHeight="1" spans="1:3">
      <c r="A86" s="3"/>
      <c r="B86" s="7" t="s">
        <v>113</v>
      </c>
      <c r="C86" s="13" t="s">
        <v>73</v>
      </c>
    </row>
    <row r="87" ht="16" customHeight="1" spans="1:3">
      <c r="A87" s="3"/>
      <c r="B87" s="7"/>
      <c r="C87" t="s">
        <v>114</v>
      </c>
    </row>
    <row r="88" ht="16" customHeight="1" spans="1:3">
      <c r="A88" s="3"/>
      <c r="B88" s="7"/>
      <c r="C88" t="s">
        <v>115</v>
      </c>
    </row>
    <row r="89" ht="16" customHeight="1" spans="1:3">
      <c r="A89" s="3"/>
      <c r="B89" s="7"/>
      <c r="C89" s="17" t="s">
        <v>116</v>
      </c>
    </row>
    <row r="90" ht="16" customHeight="1" spans="1:3">
      <c r="A90" s="3"/>
      <c r="B90" s="7"/>
      <c r="C90" s="17" t="s">
        <v>117</v>
      </c>
    </row>
    <row r="91" ht="16" customHeight="1" spans="1:3">
      <c r="A91" s="3"/>
      <c r="B91" s="7"/>
      <c r="C91" t="s">
        <v>118</v>
      </c>
    </row>
    <row r="92" ht="16" customHeight="1" spans="1:3">
      <c r="A92" s="3"/>
      <c r="B92" s="7"/>
      <c r="C92" s="17" t="s">
        <v>119</v>
      </c>
    </row>
    <row r="93" ht="16" customHeight="1" spans="1:3">
      <c r="A93" s="3"/>
      <c r="B93" s="7"/>
      <c r="C93" s="17" t="s">
        <v>120</v>
      </c>
    </row>
    <row r="94" ht="16" customHeight="1" spans="1:3">
      <c r="A94" s="3"/>
      <c r="B94" s="7"/>
      <c r="C94" s="17" t="s">
        <v>121</v>
      </c>
    </row>
    <row r="95" ht="15" spans="1:3">
      <c r="A95" s="3"/>
      <c r="B95" s="7"/>
      <c r="C95" s="13" t="s">
        <v>70</v>
      </c>
    </row>
    <row r="96" ht="15.75" spans="1:2">
      <c r="A96" s="3"/>
      <c r="B96" s="7"/>
    </row>
    <row r="97" ht="15" spans="1:3">
      <c r="A97" s="3"/>
      <c r="B97" s="14" t="s">
        <v>22</v>
      </c>
      <c r="C97" s="15" t="s">
        <v>122</v>
      </c>
    </row>
    <row r="98" ht="15" spans="1:3">
      <c r="A98" s="3"/>
      <c r="B98" s="14"/>
      <c r="C98" s="10" t="s">
        <v>123</v>
      </c>
    </row>
    <row r="99" ht="9" customHeight="1" spans="1:3">
      <c r="A99" s="18"/>
      <c r="B99" s="16"/>
      <c r="C99" s="16"/>
    </row>
    <row r="100" ht="24.75" spans="1:3">
      <c r="A100" s="2" t="s">
        <v>124</v>
      </c>
      <c r="B100" s="2"/>
      <c r="C100" s="2"/>
    </row>
    <row r="101" ht="15.75" spans="1:3">
      <c r="A101" s="3" t="s">
        <v>125</v>
      </c>
      <c r="B101" s="4" t="s">
        <v>36</v>
      </c>
      <c r="C101" s="5" t="s">
        <v>36</v>
      </c>
    </row>
    <row r="102" ht="12" customHeight="1" spans="1:3">
      <c r="A102" s="3"/>
      <c r="B102" s="4"/>
      <c r="C102" s="5"/>
    </row>
    <row r="103" ht="16" customHeight="1" spans="1:3">
      <c r="A103" s="3"/>
      <c r="B103" s="7" t="s">
        <v>126</v>
      </c>
      <c r="C103" s="13" t="s">
        <v>73</v>
      </c>
    </row>
    <row r="104" ht="20" customHeight="1" spans="1:3">
      <c r="A104" s="3"/>
      <c r="B104" s="7"/>
      <c r="C104" s="10" t="s">
        <v>127</v>
      </c>
    </row>
    <row r="105" ht="15" spans="1:3">
      <c r="A105" s="3"/>
      <c r="B105" s="7"/>
      <c r="C105" s="10" t="s">
        <v>128</v>
      </c>
    </row>
    <row r="106" ht="21" customHeight="1" spans="1:3">
      <c r="A106" s="3"/>
      <c r="B106" s="7"/>
      <c r="C106" s="9" t="s">
        <v>129</v>
      </c>
    </row>
    <row r="107" ht="15" customHeight="1" spans="1:3">
      <c r="A107" s="3"/>
      <c r="B107" s="7"/>
      <c r="C107" s="8" t="s">
        <v>130</v>
      </c>
    </row>
    <row r="108" ht="15" spans="1:3">
      <c r="A108" s="3"/>
      <c r="B108" s="7"/>
      <c r="C108" s="9" t="s">
        <v>131</v>
      </c>
    </row>
    <row r="109" ht="17" customHeight="1" spans="1:3">
      <c r="A109" s="3"/>
      <c r="B109" s="7"/>
      <c r="C109" s="10" t="s">
        <v>132</v>
      </c>
    </row>
    <row r="110" ht="13" customHeight="1" spans="1:3">
      <c r="A110" s="3"/>
      <c r="B110" s="7"/>
      <c r="C110" s="10" t="s">
        <v>133</v>
      </c>
    </row>
    <row r="111" ht="13" customHeight="1" spans="1:3">
      <c r="A111" s="3"/>
      <c r="B111" s="7"/>
      <c r="C111" s="10" t="s">
        <v>134</v>
      </c>
    </row>
    <row r="112" ht="15" spans="1:3">
      <c r="A112" s="3"/>
      <c r="B112" s="7"/>
      <c r="C112" s="13" t="s">
        <v>70</v>
      </c>
    </row>
    <row r="113" ht="15.75" spans="1:3">
      <c r="A113" s="3"/>
      <c r="B113" s="7"/>
      <c r="C113" s="17"/>
    </row>
    <row r="114" ht="15" spans="1:3">
      <c r="A114" s="3"/>
      <c r="B114" s="7" t="s">
        <v>135</v>
      </c>
      <c r="C114" s="13" t="s">
        <v>73</v>
      </c>
    </row>
    <row r="115" spans="1:3">
      <c r="A115" s="3"/>
      <c r="B115" s="7"/>
      <c r="C115" t="s">
        <v>136</v>
      </c>
    </row>
    <row r="116" spans="1:3">
      <c r="A116" s="3"/>
      <c r="B116" s="7"/>
      <c r="C116" t="s">
        <v>137</v>
      </c>
    </row>
    <row r="117" spans="1:3">
      <c r="A117" s="3"/>
      <c r="B117" s="7"/>
      <c r="C117" t="s">
        <v>138</v>
      </c>
    </row>
    <row r="118" spans="1:3">
      <c r="A118" s="3"/>
      <c r="B118" s="7"/>
      <c r="C118" t="s">
        <v>139</v>
      </c>
    </row>
    <row r="119" spans="1:3">
      <c r="A119" s="3"/>
      <c r="B119" s="7"/>
      <c r="C119" t="s">
        <v>140</v>
      </c>
    </row>
    <row r="120" spans="1:3">
      <c r="A120" s="3"/>
      <c r="B120" s="7"/>
      <c r="C120" t="s">
        <v>141</v>
      </c>
    </row>
    <row r="121" spans="1:3">
      <c r="A121" s="3"/>
      <c r="B121" s="7"/>
      <c r="C121" s="17" t="s">
        <v>142</v>
      </c>
    </row>
    <row r="122" spans="1:3">
      <c r="A122" s="3"/>
      <c r="B122" s="7"/>
      <c r="C122" s="17" t="s">
        <v>58</v>
      </c>
    </row>
    <row r="123" customFormat="1" spans="1:1">
      <c r="A123" s="3"/>
    </row>
    <row r="124" ht="18" customHeight="1" spans="1:3">
      <c r="A124" s="3"/>
      <c r="B124" s="7" t="s">
        <v>143</v>
      </c>
      <c r="C124" s="13" t="s">
        <v>73</v>
      </c>
    </row>
    <row r="125" ht="18" customHeight="1" spans="1:3">
      <c r="A125" s="3"/>
      <c r="B125" s="7"/>
      <c r="C125" t="s">
        <v>144</v>
      </c>
    </row>
    <row r="126" ht="18" customHeight="1" spans="1:3">
      <c r="A126" s="3"/>
      <c r="B126" s="7"/>
      <c r="C126" t="s">
        <v>145</v>
      </c>
    </row>
    <row r="127" ht="16" customHeight="1" spans="1:3">
      <c r="A127" s="3"/>
      <c r="B127" s="7"/>
      <c r="C127" s="17" t="s">
        <v>146</v>
      </c>
    </row>
    <row r="128" ht="16" customHeight="1" spans="1:3">
      <c r="A128" s="3"/>
      <c r="B128" s="7"/>
      <c r="C128" s="17" t="s">
        <v>147</v>
      </c>
    </row>
    <row r="129" ht="16" customHeight="1" spans="1:3">
      <c r="A129" s="3"/>
      <c r="B129" s="7"/>
      <c r="C129" t="s">
        <v>148</v>
      </c>
    </row>
    <row r="130" ht="16" customHeight="1" spans="1:3">
      <c r="A130" s="3"/>
      <c r="B130" s="7"/>
      <c r="C130" s="13" t="s">
        <v>149</v>
      </c>
    </row>
    <row r="131" ht="16" customHeight="1" spans="1:3">
      <c r="A131" s="3"/>
      <c r="B131" s="7"/>
      <c r="C131" s="13"/>
    </row>
    <row r="132" ht="16" customHeight="1" spans="1:3">
      <c r="A132" s="3"/>
      <c r="B132" s="7" t="s">
        <v>150</v>
      </c>
      <c r="C132" s="13" t="s">
        <v>73</v>
      </c>
    </row>
    <row r="133" ht="16" customHeight="1" spans="1:3">
      <c r="A133" s="3"/>
      <c r="B133" s="7"/>
      <c r="C133" t="s">
        <v>151</v>
      </c>
    </row>
    <row r="134" ht="16" customHeight="1" spans="1:3">
      <c r="A134" s="3"/>
      <c r="B134" s="7"/>
      <c r="C134" t="s">
        <v>152</v>
      </c>
    </row>
    <row r="135" ht="16" customHeight="1" spans="1:3">
      <c r="A135" s="3"/>
      <c r="B135" s="7"/>
      <c r="C135" s="17" t="s">
        <v>153</v>
      </c>
    </row>
    <row r="136" ht="16" customHeight="1" spans="1:3">
      <c r="A136" s="3"/>
      <c r="B136" s="7"/>
      <c r="C136" s="17" t="s">
        <v>154</v>
      </c>
    </row>
    <row r="137" ht="16" customHeight="1" spans="1:3">
      <c r="A137" s="3"/>
      <c r="B137" s="7"/>
      <c r="C137" t="s">
        <v>155</v>
      </c>
    </row>
    <row r="138" ht="16" customHeight="1" spans="1:3">
      <c r="A138" s="3"/>
      <c r="B138" s="7"/>
      <c r="C138" s="17" t="s">
        <v>156</v>
      </c>
    </row>
    <row r="139" ht="16" customHeight="1" spans="1:3">
      <c r="A139" s="3"/>
      <c r="B139" s="7"/>
      <c r="C139" s="17" t="s">
        <v>157</v>
      </c>
    </row>
    <row r="140" ht="15" spans="1:3">
      <c r="A140" s="3"/>
      <c r="B140" s="7"/>
      <c r="C140" s="13" t="s">
        <v>58</v>
      </c>
    </row>
    <row r="141" customFormat="1" ht="15.75" spans="1:2">
      <c r="A141" s="3"/>
      <c r="B141" s="7"/>
    </row>
    <row r="142" ht="15" spans="1:3">
      <c r="A142" s="3"/>
      <c r="B142" s="14" t="s">
        <v>22</v>
      </c>
      <c r="C142" s="15" t="s">
        <v>158</v>
      </c>
    </row>
    <row r="143" ht="15" spans="1:3">
      <c r="A143" s="3"/>
      <c r="B143" s="14"/>
      <c r="C143" s="10" t="s">
        <v>159</v>
      </c>
    </row>
    <row r="144" ht="9" customHeight="1" spans="1:3">
      <c r="A144" s="18"/>
      <c r="B144" s="16"/>
      <c r="C144" s="16"/>
    </row>
    <row r="145" ht="24.75" spans="1:3">
      <c r="A145" s="2" t="s">
        <v>160</v>
      </c>
      <c r="B145" s="2"/>
      <c r="C145" s="2"/>
    </row>
    <row r="146" ht="16" customHeight="1" spans="1:3">
      <c r="A146" s="3" t="s">
        <v>161</v>
      </c>
      <c r="B146" s="7" t="s">
        <v>162</v>
      </c>
      <c r="C146" s="13" t="s">
        <v>73</v>
      </c>
    </row>
    <row r="147" ht="20" customHeight="1" spans="1:3">
      <c r="A147" s="3"/>
      <c r="B147" s="7"/>
      <c r="C147" s="10" t="s">
        <v>163</v>
      </c>
    </row>
    <row r="148" ht="15" spans="1:3">
      <c r="A148" s="3"/>
      <c r="B148" s="7"/>
      <c r="C148" s="10" t="s">
        <v>164</v>
      </c>
    </row>
    <row r="149" ht="21" customHeight="1" spans="1:3">
      <c r="A149" s="3"/>
      <c r="B149" s="7"/>
      <c r="C149" s="9" t="s">
        <v>165</v>
      </c>
    </row>
    <row r="150" ht="15" customHeight="1" spans="1:3">
      <c r="A150" s="3"/>
      <c r="B150" s="7"/>
      <c r="C150" s="8" t="s">
        <v>166</v>
      </c>
    </row>
    <row r="151" ht="15" spans="1:3">
      <c r="A151" s="3"/>
      <c r="B151" s="7"/>
      <c r="C151" s="9" t="s">
        <v>167</v>
      </c>
    </row>
    <row r="152" ht="17" customHeight="1" spans="1:3">
      <c r="A152" s="3"/>
      <c r="B152" s="7"/>
      <c r="C152" s="10" t="s">
        <v>168</v>
      </c>
    </row>
    <row r="153" ht="13" customHeight="1" spans="1:3">
      <c r="A153" s="3"/>
      <c r="B153" s="7"/>
      <c r="C153" s="10" t="s">
        <v>169</v>
      </c>
    </row>
    <row r="154" ht="13" customHeight="1" spans="1:3">
      <c r="A154" s="3"/>
      <c r="B154" s="7"/>
      <c r="C154" s="10" t="s">
        <v>170</v>
      </c>
    </row>
    <row r="155" ht="15" spans="1:3">
      <c r="A155" s="3"/>
      <c r="B155" s="7"/>
      <c r="C155" s="13" t="s">
        <v>171</v>
      </c>
    </row>
    <row r="156" ht="15" spans="1:3">
      <c r="A156" s="3"/>
      <c r="B156" s="7"/>
      <c r="C156" s="13" t="s">
        <v>47</v>
      </c>
    </row>
    <row r="157" ht="15.75" spans="1:3">
      <c r="A157" s="3"/>
      <c r="B157" s="7"/>
      <c r="C157" s="17"/>
    </row>
    <row r="158" ht="15" spans="1:3">
      <c r="A158" s="3"/>
      <c r="B158" s="7" t="s">
        <v>172</v>
      </c>
      <c r="C158" s="13" t="s">
        <v>73</v>
      </c>
    </row>
    <row r="159" spans="1:3">
      <c r="A159" s="3"/>
      <c r="B159" s="7"/>
      <c r="C159" t="s">
        <v>173</v>
      </c>
    </row>
    <row r="160" spans="1:3">
      <c r="A160" s="3"/>
      <c r="B160" s="7"/>
      <c r="C160" t="s">
        <v>174</v>
      </c>
    </row>
    <row r="161" spans="1:3">
      <c r="A161" s="3"/>
      <c r="B161" s="7"/>
      <c r="C161" t="s">
        <v>175</v>
      </c>
    </row>
    <row r="162" spans="1:3">
      <c r="A162" s="3"/>
      <c r="B162" s="7"/>
      <c r="C162" t="s">
        <v>176</v>
      </c>
    </row>
    <row r="163" spans="1:3">
      <c r="A163" s="3"/>
      <c r="B163" s="7"/>
      <c r="C163" t="s">
        <v>177</v>
      </c>
    </row>
    <row r="164" spans="1:3">
      <c r="A164" s="3"/>
      <c r="B164" s="7"/>
      <c r="C164" t="s">
        <v>178</v>
      </c>
    </row>
    <row r="165" spans="1:3">
      <c r="A165" s="3"/>
      <c r="B165" s="7"/>
      <c r="C165" s="17" t="s">
        <v>58</v>
      </c>
    </row>
    <row r="166" customFormat="1" spans="1:1">
      <c r="A166" s="3"/>
    </row>
    <row r="167" ht="18" customHeight="1" spans="1:3">
      <c r="A167" s="3"/>
      <c r="B167" s="7" t="s">
        <v>179</v>
      </c>
      <c r="C167" s="13" t="s">
        <v>73</v>
      </c>
    </row>
    <row r="168" ht="18" customHeight="1" spans="1:3">
      <c r="A168" s="3"/>
      <c r="B168" s="7"/>
      <c r="C168" t="s">
        <v>180</v>
      </c>
    </row>
    <row r="169" ht="18" customHeight="1" spans="1:3">
      <c r="A169" s="3"/>
      <c r="B169" s="7"/>
      <c r="C169" t="s">
        <v>181</v>
      </c>
    </row>
    <row r="170" ht="16" customHeight="1" spans="1:3">
      <c r="A170" s="3"/>
      <c r="B170" s="7"/>
      <c r="C170" s="17" t="s">
        <v>182</v>
      </c>
    </row>
    <row r="171" ht="16" customHeight="1" spans="1:3">
      <c r="A171" s="3"/>
      <c r="B171" s="7"/>
      <c r="C171" s="17" t="s">
        <v>183</v>
      </c>
    </row>
    <row r="172" ht="16" customHeight="1" spans="1:3">
      <c r="A172" s="3"/>
      <c r="B172" s="7"/>
      <c r="C172" t="s">
        <v>184</v>
      </c>
    </row>
    <row r="173" ht="16" customHeight="1" spans="1:3">
      <c r="A173" s="3"/>
      <c r="B173" s="7"/>
      <c r="C173" s="13" t="s">
        <v>149</v>
      </c>
    </row>
    <row r="174" ht="16" customHeight="1" spans="1:3">
      <c r="A174" s="3"/>
      <c r="B174" s="7"/>
      <c r="C174" s="13"/>
    </row>
    <row r="175" ht="16" customHeight="1" spans="1:3">
      <c r="A175" s="3"/>
      <c r="B175" s="7" t="s">
        <v>185</v>
      </c>
      <c r="C175" s="13" t="s">
        <v>73</v>
      </c>
    </row>
    <row r="176" ht="16" customHeight="1" spans="1:3">
      <c r="A176" s="3"/>
      <c r="B176" s="7"/>
      <c r="C176" t="s">
        <v>186</v>
      </c>
    </row>
    <row r="177" ht="16" customHeight="1" spans="1:3">
      <c r="A177" s="3"/>
      <c r="B177" s="7"/>
      <c r="C177" t="s">
        <v>187</v>
      </c>
    </row>
    <row r="178" ht="16" customHeight="1" spans="1:3">
      <c r="A178" s="3"/>
      <c r="B178" s="7"/>
      <c r="C178" s="17" t="s">
        <v>188</v>
      </c>
    </row>
    <row r="179" ht="16" customHeight="1" spans="1:3">
      <c r="A179" s="3"/>
      <c r="B179" s="7"/>
      <c r="C179" s="17" t="s">
        <v>189</v>
      </c>
    </row>
    <row r="180" ht="16" customHeight="1" spans="1:3">
      <c r="A180" s="3"/>
      <c r="B180" s="7"/>
      <c r="C180" t="s">
        <v>190</v>
      </c>
    </row>
    <row r="181" ht="16" customHeight="1" spans="1:3">
      <c r="A181" s="3"/>
      <c r="B181" s="7"/>
      <c r="C181" s="17" t="s">
        <v>191</v>
      </c>
    </row>
    <row r="182" ht="16" customHeight="1" spans="1:3">
      <c r="A182" s="3"/>
      <c r="B182" s="7"/>
      <c r="C182" s="17" t="s">
        <v>192</v>
      </c>
    </row>
    <row r="183" ht="15" spans="1:3">
      <c r="A183" s="3"/>
      <c r="B183" s="7"/>
      <c r="C183" s="13" t="s">
        <v>193</v>
      </c>
    </row>
    <row r="184" customFormat="1" ht="15" spans="1:3">
      <c r="A184" s="3"/>
      <c r="B184" s="7"/>
      <c r="C184" s="13" t="s">
        <v>194</v>
      </c>
    </row>
    <row r="185" customFormat="1" ht="15" spans="1:3">
      <c r="A185" s="3"/>
      <c r="B185" s="7"/>
      <c r="C185" s="13" t="s">
        <v>47</v>
      </c>
    </row>
    <row r="186" customFormat="1" ht="15.75" spans="1:3">
      <c r="A186" s="3"/>
      <c r="B186" s="7"/>
      <c r="C186" s="13"/>
    </row>
    <row r="187" customFormat="1" ht="15" spans="1:3">
      <c r="A187" s="3"/>
      <c r="B187" s="7" t="s">
        <v>195</v>
      </c>
      <c r="C187" s="13" t="s">
        <v>73</v>
      </c>
    </row>
    <row r="188" customFormat="1" spans="1:3">
      <c r="A188" s="3"/>
      <c r="B188" s="7"/>
      <c r="C188" t="s">
        <v>196</v>
      </c>
    </row>
    <row r="189" customFormat="1" spans="1:3">
      <c r="A189" s="3"/>
      <c r="B189" s="7"/>
      <c r="C189" t="s">
        <v>197</v>
      </c>
    </row>
    <row r="190" customFormat="1" spans="1:3">
      <c r="A190" s="3"/>
      <c r="B190" s="7"/>
      <c r="C190" s="17" t="s">
        <v>198</v>
      </c>
    </row>
    <row r="191" customFormat="1" spans="1:3">
      <c r="A191" s="3"/>
      <c r="B191" s="7"/>
      <c r="C191" s="17" t="s">
        <v>199</v>
      </c>
    </row>
    <row r="192" customFormat="1" spans="1:3">
      <c r="A192" s="3"/>
      <c r="B192" s="7"/>
      <c r="C192" t="s">
        <v>200</v>
      </c>
    </row>
    <row r="193" customFormat="1" ht="15" spans="1:3">
      <c r="A193" s="3"/>
      <c r="B193" s="7"/>
      <c r="C193" s="13" t="s">
        <v>149</v>
      </c>
    </row>
    <row r="194" customFormat="1" ht="15.75" spans="1:3">
      <c r="A194" s="3"/>
      <c r="B194" s="7"/>
      <c r="C194" s="13"/>
    </row>
    <row r="195" ht="15" spans="1:3">
      <c r="A195" s="3"/>
      <c r="B195" s="14" t="s">
        <v>22</v>
      </c>
      <c r="C195" s="15" t="s">
        <v>201</v>
      </c>
    </row>
    <row r="196" ht="15" spans="1:3">
      <c r="A196" s="3"/>
      <c r="B196" s="14"/>
      <c r="C196" s="10" t="s">
        <v>202</v>
      </c>
    </row>
    <row r="197" ht="9" customHeight="1" spans="1:3">
      <c r="A197" s="18"/>
      <c r="B197" s="16"/>
      <c r="C197" s="16"/>
    </row>
    <row r="198" ht="24.75" spans="1:3">
      <c r="A198" s="2" t="s">
        <v>203</v>
      </c>
      <c r="B198" s="2"/>
      <c r="C198" s="2"/>
    </row>
    <row r="199" ht="15.75" spans="1:3">
      <c r="A199" s="3" t="s">
        <v>204</v>
      </c>
      <c r="B199" s="4" t="s">
        <v>36</v>
      </c>
      <c r="C199" s="5" t="s">
        <v>36</v>
      </c>
    </row>
    <row r="200" ht="15.75" spans="1:3">
      <c r="A200" s="3"/>
      <c r="B200" s="4"/>
      <c r="C200" s="5"/>
    </row>
    <row r="201" ht="16" customHeight="1" spans="1:3">
      <c r="A201" s="3"/>
      <c r="B201" s="7" t="s">
        <v>205</v>
      </c>
      <c r="C201" s="13" t="s">
        <v>73</v>
      </c>
    </row>
    <row r="202" ht="20" customHeight="1" spans="1:3">
      <c r="A202" s="3"/>
      <c r="B202" s="7"/>
      <c r="C202" s="13" t="s">
        <v>206</v>
      </c>
    </row>
    <row r="203" ht="15" spans="1:3">
      <c r="A203" s="3"/>
      <c r="B203" s="7"/>
      <c r="C203" s="13" t="s">
        <v>207</v>
      </c>
    </row>
    <row r="204" ht="21" customHeight="1" spans="1:3">
      <c r="A204" s="3"/>
      <c r="B204" s="7"/>
      <c r="C204" s="13" t="s">
        <v>208</v>
      </c>
    </row>
    <row r="205" ht="15" customHeight="1" spans="1:3">
      <c r="A205" s="3"/>
      <c r="B205" s="7"/>
      <c r="C205" s="13" t="s">
        <v>209</v>
      </c>
    </row>
    <row r="206" ht="15" spans="1:3">
      <c r="A206" s="3"/>
      <c r="B206" s="7"/>
      <c r="C206" s="13" t="s">
        <v>210</v>
      </c>
    </row>
    <row r="207" ht="17" customHeight="1" spans="1:3">
      <c r="A207" s="3"/>
      <c r="B207" s="7"/>
      <c r="C207" s="13" t="s">
        <v>149</v>
      </c>
    </row>
    <row r="208" ht="15.75" spans="1:3">
      <c r="A208" s="3"/>
      <c r="B208" s="7"/>
      <c r="C208" s="17"/>
    </row>
    <row r="209" ht="15" spans="1:3">
      <c r="A209" s="3"/>
      <c r="B209" s="19" t="s">
        <v>211</v>
      </c>
      <c r="C209" s="13" t="s">
        <v>73</v>
      </c>
    </row>
    <row r="210" ht="15" spans="1:3">
      <c r="A210" s="3"/>
      <c r="B210" s="19"/>
      <c r="C210" s="13" t="s">
        <v>212</v>
      </c>
    </row>
    <row r="211" ht="15" spans="1:3">
      <c r="A211" s="3"/>
      <c r="B211" s="19"/>
      <c r="C211" s="13" t="s">
        <v>213</v>
      </c>
    </row>
    <row r="212" ht="15" spans="1:3">
      <c r="A212" s="3"/>
      <c r="B212" s="19"/>
      <c r="C212" s="13" t="s">
        <v>214</v>
      </c>
    </row>
    <row r="213" ht="15" spans="1:3">
      <c r="A213" s="3"/>
      <c r="B213" s="19"/>
      <c r="C213" s="13" t="s">
        <v>215</v>
      </c>
    </row>
    <row r="214" ht="15" spans="1:3">
      <c r="A214" s="3"/>
      <c r="B214" s="19"/>
      <c r="C214" s="13" t="s">
        <v>216</v>
      </c>
    </row>
    <row r="215" ht="15" spans="1:3">
      <c r="A215" s="3"/>
      <c r="B215" s="19"/>
      <c r="C215" s="13" t="s">
        <v>217</v>
      </c>
    </row>
    <row r="216" ht="15" spans="1:3">
      <c r="A216" s="3"/>
      <c r="B216" s="19"/>
      <c r="C216" s="13" t="s">
        <v>70</v>
      </c>
    </row>
    <row r="217" customFormat="1" spans="1:1">
      <c r="A217" s="3"/>
    </row>
    <row r="218" ht="18" customHeight="1" spans="1:3">
      <c r="A218" s="3"/>
      <c r="B218" s="7" t="s">
        <v>218</v>
      </c>
      <c r="C218" s="13" t="s">
        <v>73</v>
      </c>
    </row>
    <row r="219" ht="18" customHeight="1" spans="1:3">
      <c r="A219" s="3"/>
      <c r="B219" s="7"/>
      <c r="C219" t="s">
        <v>219</v>
      </c>
    </row>
    <row r="220" ht="18" customHeight="1" spans="1:3">
      <c r="A220" s="3"/>
      <c r="B220" s="7"/>
      <c r="C220" t="s">
        <v>220</v>
      </c>
    </row>
    <row r="221" ht="16" customHeight="1" spans="1:3">
      <c r="A221" s="3"/>
      <c r="B221" s="7"/>
      <c r="C221" s="17" t="s">
        <v>221</v>
      </c>
    </row>
    <row r="222" ht="16" customHeight="1" spans="1:3">
      <c r="A222" s="3"/>
      <c r="B222" s="7"/>
      <c r="C222" s="17" t="s">
        <v>222</v>
      </c>
    </row>
    <row r="223" ht="16" customHeight="1" spans="1:3">
      <c r="A223" s="3"/>
      <c r="B223" s="7"/>
      <c r="C223" t="s">
        <v>223</v>
      </c>
    </row>
    <row r="224" ht="16" customHeight="1" spans="1:3">
      <c r="A224" s="3"/>
      <c r="B224" s="7"/>
      <c r="C224" s="13" t="s">
        <v>224</v>
      </c>
    </row>
    <row r="225" ht="16" customHeight="1" spans="1:3">
      <c r="A225" s="3"/>
      <c r="B225" s="7"/>
      <c r="C225" s="17" t="s">
        <v>225</v>
      </c>
    </row>
    <row r="226" ht="16" customHeight="1" spans="1:3">
      <c r="A226" s="3"/>
      <c r="B226" s="7"/>
      <c r="C226" s="13" t="s">
        <v>226</v>
      </c>
    </row>
    <row r="227" ht="16" customHeight="1" spans="1:3">
      <c r="A227" s="3"/>
      <c r="B227" s="7"/>
      <c r="C227" s="13" t="s">
        <v>70</v>
      </c>
    </row>
    <row r="228" customFormat="1" ht="15.75" spans="1:3">
      <c r="A228" s="3"/>
      <c r="B228" s="7"/>
      <c r="C228" s="13"/>
    </row>
    <row r="229" ht="15" spans="1:3">
      <c r="A229" s="3"/>
      <c r="B229" s="14" t="s">
        <v>22</v>
      </c>
      <c r="C229" s="15" t="s">
        <v>227</v>
      </c>
    </row>
    <row r="230" ht="15" spans="1:3">
      <c r="A230" s="3"/>
      <c r="B230" s="14"/>
      <c r="C230" s="10" t="s">
        <v>228</v>
      </c>
    </row>
    <row r="231" ht="18.75" spans="1:3">
      <c r="A231" s="3"/>
      <c r="B231" s="14"/>
      <c r="C231" s="10"/>
    </row>
    <row r="232" ht="14" customHeight="1" spans="1:3">
      <c r="A232" s="3" t="s">
        <v>229</v>
      </c>
      <c r="B232" s="7" t="s">
        <v>230</v>
      </c>
      <c r="C232" s="10" t="s">
        <v>73</v>
      </c>
    </row>
    <row r="233" ht="18" customHeight="1" spans="1:3">
      <c r="A233" s="3"/>
      <c r="B233" s="7"/>
      <c r="C233" s="10" t="s">
        <v>231</v>
      </c>
    </row>
    <row r="234" ht="19" customHeight="1" spans="1:3">
      <c r="A234" s="3"/>
      <c r="B234" s="7"/>
      <c r="C234" s="10" t="s">
        <v>232</v>
      </c>
    </row>
    <row r="235" ht="15" customHeight="1" spans="1:3">
      <c r="A235" s="3"/>
      <c r="B235" s="7"/>
      <c r="C235" s="10" t="s">
        <v>233</v>
      </c>
    </row>
    <row r="236" ht="17" customHeight="1" spans="1:3">
      <c r="A236" s="3"/>
      <c r="B236" s="7"/>
      <c r="C236" s="10" t="s">
        <v>234</v>
      </c>
    </row>
    <row r="237" ht="9" customHeight="1" spans="1:3">
      <c r="A237" s="3"/>
      <c r="B237" s="20"/>
      <c r="C237" s="13"/>
    </row>
    <row r="238" ht="21" customHeight="1" spans="1:3">
      <c r="A238" s="3"/>
      <c r="B238" s="7" t="s">
        <v>235</v>
      </c>
      <c r="C238" s="13" t="s">
        <v>73</v>
      </c>
    </row>
    <row r="239" ht="13" customHeight="1" spans="1:3">
      <c r="A239" s="3"/>
      <c r="B239" s="7"/>
      <c r="C239" s="13" t="s">
        <v>236</v>
      </c>
    </row>
    <row r="240" ht="17" customHeight="1" spans="1:3">
      <c r="A240" s="3"/>
      <c r="B240" s="7"/>
      <c r="C240" s="13" t="s">
        <v>237</v>
      </c>
    </row>
    <row r="241" ht="15" spans="1:3">
      <c r="A241" s="3"/>
      <c r="B241" s="7"/>
      <c r="C241" s="13" t="s">
        <v>238</v>
      </c>
    </row>
    <row r="242" ht="15" spans="1:3">
      <c r="A242" s="3"/>
      <c r="B242" s="7"/>
      <c r="C242" s="13" t="s">
        <v>239</v>
      </c>
    </row>
    <row r="243" ht="15" spans="1:3">
      <c r="A243" s="3"/>
      <c r="B243" s="7"/>
      <c r="C243" s="13" t="s">
        <v>240</v>
      </c>
    </row>
    <row r="244" spans="1:1">
      <c r="A244" s="3"/>
    </row>
    <row r="245" ht="15" spans="1:3">
      <c r="A245" s="3"/>
      <c r="B245" s="7" t="s">
        <v>241</v>
      </c>
      <c r="C245" s="13" t="s">
        <v>242</v>
      </c>
    </row>
    <row r="246" ht="15" spans="1:3">
      <c r="A246" s="3"/>
      <c r="B246" s="7"/>
      <c r="C246" s="13" t="s">
        <v>243</v>
      </c>
    </row>
    <row r="247" ht="15" spans="1:3">
      <c r="A247" s="3"/>
      <c r="B247" s="7"/>
      <c r="C247" s="13" t="s">
        <v>244</v>
      </c>
    </row>
    <row r="248" ht="15" spans="1:3">
      <c r="A248" s="3"/>
      <c r="B248" s="7"/>
      <c r="C248" s="13" t="s">
        <v>245</v>
      </c>
    </row>
    <row r="249" ht="15" spans="1:3">
      <c r="A249" s="3"/>
      <c r="B249" s="7"/>
      <c r="C249" s="13" t="s">
        <v>246</v>
      </c>
    </row>
    <row r="250" ht="15" spans="1:3">
      <c r="A250" s="3"/>
      <c r="B250" s="7"/>
      <c r="C250" s="13" t="s">
        <v>247</v>
      </c>
    </row>
    <row r="251" ht="15.75" spans="1:3">
      <c r="A251" s="3"/>
      <c r="B251" s="7"/>
      <c r="C251" s="13"/>
    </row>
    <row r="252" ht="15" spans="1:3">
      <c r="A252" s="3"/>
      <c r="B252" s="14" t="s">
        <v>22</v>
      </c>
      <c r="C252" s="15" t="s">
        <v>248</v>
      </c>
    </row>
    <row r="253" ht="15" spans="1:3">
      <c r="A253" s="3"/>
      <c r="B253" s="14"/>
      <c r="C253" s="10" t="s">
        <v>249</v>
      </c>
    </row>
    <row r="254" ht="10" customHeight="1" spans="1:3">
      <c r="A254" s="18"/>
      <c r="B254" s="16"/>
      <c r="C254" s="16"/>
    </row>
    <row r="255" ht="24.75" spans="1:3">
      <c r="A255" s="2" t="s">
        <v>250</v>
      </c>
      <c r="B255" s="2"/>
      <c r="C255" s="2"/>
    </row>
    <row r="256" ht="15.75" spans="1:3">
      <c r="A256" s="3" t="s">
        <v>251</v>
      </c>
      <c r="B256" s="4" t="s">
        <v>36</v>
      </c>
      <c r="C256" s="5" t="s">
        <v>36</v>
      </c>
    </row>
    <row r="257" ht="15" spans="1:3">
      <c r="A257" s="3"/>
      <c r="B257" s="7" t="s">
        <v>252</v>
      </c>
      <c r="C257" s="10" t="s">
        <v>73</v>
      </c>
    </row>
    <row r="258" ht="15" spans="1:3">
      <c r="A258" s="3"/>
      <c r="B258" s="7"/>
      <c r="C258" s="10" t="s">
        <v>253</v>
      </c>
    </row>
    <row r="259" ht="15" spans="1:3">
      <c r="A259" s="3"/>
      <c r="B259" s="7"/>
      <c r="C259" s="10" t="s">
        <v>254</v>
      </c>
    </row>
    <row r="260" ht="15" spans="1:3">
      <c r="A260" s="3"/>
      <c r="B260" s="7"/>
      <c r="C260" s="10" t="s">
        <v>255</v>
      </c>
    </row>
    <row r="261" ht="15" spans="1:3">
      <c r="A261" s="3"/>
      <c r="B261" s="7"/>
      <c r="C261" s="10" t="s">
        <v>256</v>
      </c>
    </row>
    <row r="262" ht="15" spans="1:3">
      <c r="A262" s="3"/>
      <c r="B262" s="7"/>
      <c r="C262" s="10" t="s">
        <v>257</v>
      </c>
    </row>
    <row r="263" ht="15" spans="1:3">
      <c r="A263" s="3"/>
      <c r="B263" s="7"/>
      <c r="C263" s="10" t="s">
        <v>258</v>
      </c>
    </row>
    <row r="264" ht="20" customHeight="1" spans="1:3">
      <c r="A264" s="3"/>
      <c r="B264" s="7"/>
      <c r="C264" s="10" t="s">
        <v>259</v>
      </c>
    </row>
    <row r="265" ht="21" customHeight="1" spans="1:3">
      <c r="A265" s="3"/>
      <c r="B265" s="7"/>
      <c r="C265" s="10" t="s">
        <v>260</v>
      </c>
    </row>
    <row r="266" ht="18" customHeight="1" spans="1:3">
      <c r="A266" s="3"/>
      <c r="B266" s="7"/>
      <c r="C266" s="10" t="s">
        <v>261</v>
      </c>
    </row>
    <row r="267" ht="15" customHeight="1" spans="1:3">
      <c r="A267" s="3"/>
      <c r="B267" s="7"/>
      <c r="C267" s="10" t="s">
        <v>47</v>
      </c>
    </row>
    <row r="268" spans="1:1">
      <c r="A268" s="3"/>
    </row>
    <row r="269" ht="15" spans="1:3">
      <c r="A269" s="3"/>
      <c r="B269" s="7" t="s">
        <v>262</v>
      </c>
      <c r="C269" s="10" t="s">
        <v>263</v>
      </c>
    </row>
    <row r="270" ht="15" spans="1:3">
      <c r="A270" s="3"/>
      <c r="B270" s="7"/>
      <c r="C270" s="10" t="s">
        <v>264</v>
      </c>
    </row>
    <row r="271" ht="15" spans="1:3">
      <c r="A271" s="3"/>
      <c r="B271" s="7"/>
      <c r="C271" s="10" t="s">
        <v>265</v>
      </c>
    </row>
    <row r="272" ht="15" spans="1:3">
      <c r="A272" s="3"/>
      <c r="B272" s="7"/>
      <c r="C272" s="10" t="s">
        <v>266</v>
      </c>
    </row>
    <row r="273" ht="15" spans="1:3">
      <c r="A273" s="3"/>
      <c r="B273" s="7"/>
      <c r="C273" s="10" t="s">
        <v>267</v>
      </c>
    </row>
    <row r="274" ht="15" spans="1:3">
      <c r="A274" s="3"/>
      <c r="B274" s="7"/>
      <c r="C274" s="10" t="s">
        <v>268</v>
      </c>
    </row>
    <row r="275" ht="15" spans="1:3">
      <c r="A275" s="3"/>
      <c r="B275" s="7"/>
      <c r="C275" s="10" t="s">
        <v>269</v>
      </c>
    </row>
    <row r="276" spans="1:1">
      <c r="A276" s="3"/>
    </row>
    <row r="277" ht="15" spans="1:3">
      <c r="A277" s="3"/>
      <c r="B277" s="7" t="s">
        <v>270</v>
      </c>
      <c r="C277" s="10" t="s">
        <v>73</v>
      </c>
    </row>
    <row r="278" ht="15" spans="1:3">
      <c r="A278" s="3"/>
      <c r="B278" s="7"/>
      <c r="C278" s="10" t="s">
        <v>271</v>
      </c>
    </row>
    <row r="279" ht="15" spans="1:3">
      <c r="A279" s="3"/>
      <c r="B279" s="7"/>
      <c r="C279" s="10" t="s">
        <v>272</v>
      </c>
    </row>
    <row r="280" ht="15" spans="1:3">
      <c r="A280" s="3"/>
      <c r="B280" s="7"/>
      <c r="C280" s="10" t="s">
        <v>273</v>
      </c>
    </row>
    <row r="281" ht="15" spans="1:3">
      <c r="A281" s="3"/>
      <c r="B281" s="7"/>
      <c r="C281" s="10" t="s">
        <v>267</v>
      </c>
    </row>
    <row r="282" ht="15" spans="1:3">
      <c r="A282" s="3"/>
      <c r="B282" s="7"/>
      <c r="C282" s="10" t="s">
        <v>268</v>
      </c>
    </row>
    <row r="283" ht="15" spans="1:3">
      <c r="A283" s="3"/>
      <c r="B283" s="7"/>
      <c r="C283" s="10" t="s">
        <v>274</v>
      </c>
    </row>
    <row r="284" spans="1:1">
      <c r="A284" s="3"/>
    </row>
    <row r="285" ht="15" spans="1:3">
      <c r="A285" s="3"/>
      <c r="B285" s="7" t="s">
        <v>275</v>
      </c>
      <c r="C285" s="10" t="s">
        <v>73</v>
      </c>
    </row>
    <row r="286" ht="15" spans="1:3">
      <c r="A286" s="3"/>
      <c r="B286" s="7"/>
      <c r="C286" s="10" t="s">
        <v>276</v>
      </c>
    </row>
    <row r="287" ht="15" spans="1:3">
      <c r="A287" s="3"/>
      <c r="B287" s="7"/>
      <c r="C287" s="10" t="s">
        <v>277</v>
      </c>
    </row>
    <row r="288" ht="15" spans="1:3">
      <c r="A288" s="3"/>
      <c r="B288" s="7"/>
      <c r="C288" s="10" t="s">
        <v>278</v>
      </c>
    </row>
    <row r="289" ht="15" spans="1:3">
      <c r="A289" s="3"/>
      <c r="B289" s="7"/>
      <c r="C289" s="10" t="s">
        <v>279</v>
      </c>
    </row>
    <row r="290" ht="15" spans="1:3">
      <c r="A290" s="3"/>
      <c r="B290" s="7"/>
      <c r="C290" s="10" t="s">
        <v>280</v>
      </c>
    </row>
    <row r="291" ht="15" spans="1:3">
      <c r="A291" s="3"/>
      <c r="B291" s="7"/>
      <c r="C291" s="10" t="s">
        <v>281</v>
      </c>
    </row>
    <row r="292" ht="15" spans="1:3">
      <c r="A292" s="3"/>
      <c r="B292" s="7"/>
      <c r="C292" s="10" t="s">
        <v>282</v>
      </c>
    </row>
    <row r="293" ht="15" spans="1:3">
      <c r="A293" s="3"/>
      <c r="B293" s="7"/>
      <c r="C293" s="10" t="s">
        <v>283</v>
      </c>
    </row>
    <row r="294" ht="15" spans="1:3">
      <c r="A294" s="3"/>
      <c r="B294" s="7"/>
      <c r="C294" s="10" t="s">
        <v>70</v>
      </c>
    </row>
    <row r="295" spans="1:1">
      <c r="A295" s="3"/>
    </row>
    <row r="296" ht="15" spans="1:3">
      <c r="A296" s="3"/>
      <c r="B296" s="7" t="s">
        <v>284</v>
      </c>
      <c r="C296" s="10" t="s">
        <v>285</v>
      </c>
    </row>
    <row r="297" ht="15" spans="1:3">
      <c r="A297" s="3"/>
      <c r="B297" s="7"/>
      <c r="C297" s="10" t="s">
        <v>286</v>
      </c>
    </row>
    <row r="298" ht="15" spans="1:3">
      <c r="A298" s="3"/>
      <c r="B298" s="7"/>
      <c r="C298" s="10" t="s">
        <v>287</v>
      </c>
    </row>
    <row r="299" ht="15" spans="1:3">
      <c r="A299" s="3"/>
      <c r="B299" s="7"/>
      <c r="C299" s="10" t="s">
        <v>288</v>
      </c>
    </row>
    <row r="300" spans="1:1">
      <c r="A300" s="3"/>
    </row>
    <row r="301" ht="15" spans="1:3">
      <c r="A301" s="3"/>
      <c r="B301" s="14" t="s">
        <v>22</v>
      </c>
      <c r="C301" s="15" t="s">
        <v>289</v>
      </c>
    </row>
    <row r="302" spans="1:3">
      <c r="A302" s="3"/>
      <c r="B302" s="14"/>
      <c r="C302" t="s">
        <v>290</v>
      </c>
    </row>
    <row r="303" ht="15" customHeight="1" spans="1:3">
      <c r="A303" s="3"/>
      <c r="B303" s="14"/>
      <c r="C303" s="10" t="s">
        <v>291</v>
      </c>
    </row>
    <row r="304" ht="12" customHeight="1" spans="1:3">
      <c r="A304" s="3"/>
      <c r="B304" s="14"/>
      <c r="C304" s="10" t="s">
        <v>292</v>
      </c>
    </row>
    <row r="305" ht="15" customHeight="1" spans="1:3">
      <c r="A305" s="3"/>
      <c r="B305" s="14"/>
      <c r="C305" s="10" t="s">
        <v>293</v>
      </c>
    </row>
    <row r="306" ht="9" customHeight="1" spans="1:3">
      <c r="A306" s="18"/>
      <c r="B306" s="16"/>
      <c r="C306" s="16"/>
    </row>
    <row r="307" ht="24.75" spans="1:3">
      <c r="A307" s="2" t="s">
        <v>294</v>
      </c>
      <c r="B307" s="2"/>
      <c r="C307" s="2"/>
    </row>
    <row r="308" ht="15.75" spans="1:3">
      <c r="A308" s="3" t="s">
        <v>295</v>
      </c>
      <c r="B308" s="4" t="s">
        <v>36</v>
      </c>
      <c r="C308" s="5" t="s">
        <v>36</v>
      </c>
    </row>
    <row r="309" ht="15.75" spans="1:3">
      <c r="A309" s="3"/>
      <c r="B309" s="4"/>
      <c r="C309" s="5"/>
    </row>
    <row r="310" ht="15" spans="1:3">
      <c r="A310" s="3"/>
      <c r="B310" s="7" t="s">
        <v>296</v>
      </c>
      <c r="C310" s="10" t="s">
        <v>73</v>
      </c>
    </row>
    <row r="311" ht="15" spans="1:3">
      <c r="A311" s="3"/>
      <c r="B311" s="7"/>
      <c r="C311" s="10" t="s">
        <v>297</v>
      </c>
    </row>
    <row r="312" ht="15" spans="1:3">
      <c r="A312" s="3"/>
      <c r="B312" s="7"/>
      <c r="C312" s="10" t="s">
        <v>298</v>
      </c>
    </row>
    <row r="313" ht="15" spans="1:3">
      <c r="A313" s="3"/>
      <c r="B313" s="7"/>
      <c r="C313" s="10" t="s">
        <v>299</v>
      </c>
    </row>
    <row r="314" customFormat="1" spans="1:1">
      <c r="A314" s="3"/>
    </row>
    <row r="315" ht="15" spans="1:3">
      <c r="A315" s="3"/>
      <c r="B315" s="7" t="s">
        <v>300</v>
      </c>
      <c r="C315" s="10" t="s">
        <v>301</v>
      </c>
    </row>
    <row r="316" ht="15" spans="1:3">
      <c r="A316" s="3"/>
      <c r="B316" s="7"/>
      <c r="C316" s="10" t="s">
        <v>302</v>
      </c>
    </row>
    <row r="317" ht="15" spans="1:3">
      <c r="A317" s="3"/>
      <c r="B317" s="7"/>
      <c r="C317" s="10" t="s">
        <v>303</v>
      </c>
    </row>
    <row r="318" ht="15" spans="1:3">
      <c r="A318" s="3"/>
      <c r="B318" s="7"/>
      <c r="C318" s="10" t="s">
        <v>304</v>
      </c>
    </row>
    <row r="319" customFormat="1" ht="15.75" spans="1:3">
      <c r="A319" s="3"/>
      <c r="B319" s="7"/>
      <c r="C319" s="10"/>
    </row>
    <row r="320" customFormat="1" ht="15" spans="1:3">
      <c r="A320" s="3"/>
      <c r="B320" s="7" t="s">
        <v>305</v>
      </c>
      <c r="C320" s="11" t="s">
        <v>73</v>
      </c>
    </row>
    <row r="321" customFormat="1" ht="15" spans="1:3">
      <c r="A321" s="3"/>
      <c r="B321" s="7"/>
      <c r="C321" s="11" t="s">
        <v>306</v>
      </c>
    </row>
    <row r="322" customFormat="1" ht="15" spans="1:3">
      <c r="A322" s="3"/>
      <c r="B322" s="7"/>
      <c r="C322" s="11" t="s">
        <v>307</v>
      </c>
    </row>
    <row r="323" customFormat="1" ht="15" spans="1:3">
      <c r="A323" s="3"/>
      <c r="B323" s="7"/>
      <c r="C323" s="11" t="s">
        <v>308</v>
      </c>
    </row>
    <row r="324" customFormat="1" ht="15" spans="1:3">
      <c r="A324" s="3"/>
      <c r="B324" s="7"/>
      <c r="C324" s="11" t="s">
        <v>309</v>
      </c>
    </row>
    <row r="325" customFormat="1" ht="15" spans="1:3">
      <c r="A325" s="3"/>
      <c r="B325" s="7"/>
      <c r="C325" s="11" t="s">
        <v>310</v>
      </c>
    </row>
    <row r="326" customFormat="1" ht="15" spans="1:3">
      <c r="A326" s="3"/>
      <c r="B326" s="7"/>
      <c r="C326" s="11" t="s">
        <v>70</v>
      </c>
    </row>
    <row r="327" customFormat="1" spans="1:1">
      <c r="A327" s="3"/>
    </row>
    <row r="328" ht="15" spans="1:3">
      <c r="A328" s="3"/>
      <c r="B328" s="7" t="s">
        <v>311</v>
      </c>
      <c r="C328" s="10" t="s">
        <v>312</v>
      </c>
    </row>
    <row r="329" ht="15" spans="1:3">
      <c r="A329" s="3"/>
      <c r="B329" s="7"/>
      <c r="C329" s="10" t="s">
        <v>313</v>
      </c>
    </row>
    <row r="330" ht="15" spans="1:3">
      <c r="A330" s="3"/>
      <c r="B330" s="7"/>
      <c r="C330" s="10" t="s">
        <v>314</v>
      </c>
    </row>
    <row r="331" ht="15" spans="1:3">
      <c r="A331" s="3"/>
      <c r="B331" s="7"/>
      <c r="C331" s="10" t="s">
        <v>315</v>
      </c>
    </row>
    <row r="332" customFormat="1" spans="1:1">
      <c r="A332" s="3"/>
    </row>
    <row r="333" ht="15" spans="1:3">
      <c r="A333" s="3"/>
      <c r="B333" s="14" t="s">
        <v>22</v>
      </c>
      <c r="C333" s="15" t="s">
        <v>289</v>
      </c>
    </row>
    <row r="334" spans="1:3">
      <c r="A334" s="3"/>
      <c r="B334" s="14"/>
      <c r="C334" t="s">
        <v>316</v>
      </c>
    </row>
    <row r="335" spans="1:3">
      <c r="A335" s="3"/>
      <c r="B335" s="14"/>
      <c r="C335" t="s">
        <v>317</v>
      </c>
    </row>
    <row r="336" ht="9" customHeight="1" spans="1:3">
      <c r="A336" s="18"/>
      <c r="B336" s="16"/>
      <c r="C336" s="16"/>
    </row>
    <row r="337" ht="24.75" spans="1:3">
      <c r="A337" s="2" t="s">
        <v>318</v>
      </c>
      <c r="B337" s="2"/>
      <c r="C337" s="2"/>
    </row>
    <row r="338" ht="15" spans="1:3">
      <c r="A338" s="21" t="s">
        <v>319</v>
      </c>
      <c r="B338" s="19" t="s">
        <v>320</v>
      </c>
      <c r="C338" s="13" t="s">
        <v>73</v>
      </c>
    </row>
    <row r="339" spans="1:3">
      <c r="A339" s="21"/>
      <c r="B339" s="19"/>
      <c r="C339" t="s">
        <v>321</v>
      </c>
    </row>
    <row r="340" ht="15" spans="1:3">
      <c r="A340" s="21"/>
      <c r="B340" s="19"/>
      <c r="C340" s="13" t="s">
        <v>322</v>
      </c>
    </row>
    <row r="341" ht="15" spans="1:3">
      <c r="A341" s="21"/>
      <c r="B341" s="19"/>
      <c r="C341" s="13" t="s">
        <v>323</v>
      </c>
    </row>
    <row r="342" ht="15" spans="1:3">
      <c r="A342" s="21"/>
      <c r="B342" s="19"/>
      <c r="C342" s="13" t="s">
        <v>324</v>
      </c>
    </row>
    <row r="343" ht="15" spans="1:3">
      <c r="A343" s="21"/>
      <c r="B343" s="19"/>
      <c r="C343" s="13" t="s">
        <v>325</v>
      </c>
    </row>
    <row r="344" ht="15" spans="1:3">
      <c r="A344" s="21"/>
      <c r="B344" s="19"/>
      <c r="C344" s="13" t="s">
        <v>326</v>
      </c>
    </row>
    <row r="345" ht="15" spans="1:3">
      <c r="A345" s="21"/>
      <c r="B345" s="19"/>
      <c r="C345" s="13" t="s">
        <v>327</v>
      </c>
    </row>
    <row r="346" ht="15" spans="1:3">
      <c r="A346" s="21"/>
      <c r="B346" s="19"/>
      <c r="C346" s="13" t="s">
        <v>328</v>
      </c>
    </row>
    <row r="347" ht="15" spans="1:3">
      <c r="A347" s="21"/>
      <c r="B347" s="19"/>
      <c r="C347" s="13" t="s">
        <v>329</v>
      </c>
    </row>
    <row r="348" ht="15" spans="1:3">
      <c r="A348" s="21"/>
      <c r="B348" s="19"/>
      <c r="C348" s="13" t="s">
        <v>330</v>
      </c>
    </row>
    <row r="349" ht="15" spans="1:3">
      <c r="A349" s="21"/>
      <c r="B349" s="19"/>
      <c r="C349" s="13" t="s">
        <v>331</v>
      </c>
    </row>
    <row r="350" ht="15" spans="1:3">
      <c r="A350" s="21"/>
      <c r="B350" s="19"/>
      <c r="C350" s="13" t="s">
        <v>332</v>
      </c>
    </row>
    <row r="351" ht="15" spans="1:3">
      <c r="A351" s="21"/>
      <c r="B351" s="19"/>
      <c r="C351" s="13" t="s">
        <v>333</v>
      </c>
    </row>
    <row r="352" spans="1:3">
      <c r="A352" s="21"/>
      <c r="B352" s="19"/>
      <c r="C352" t="s">
        <v>334</v>
      </c>
    </row>
    <row r="353" spans="1:3">
      <c r="A353" s="21"/>
      <c r="B353" s="19"/>
      <c r="C353" t="s">
        <v>335</v>
      </c>
    </row>
    <row r="354" spans="1:3">
      <c r="A354" s="21"/>
      <c r="B354" s="19"/>
      <c r="C354" t="s">
        <v>336</v>
      </c>
    </row>
    <row r="355" customFormat="1" ht="15.75" spans="1:2">
      <c r="A355" s="21"/>
      <c r="B355" s="19"/>
    </row>
    <row r="356" ht="15" spans="1:3">
      <c r="A356" s="21"/>
      <c r="B356" s="14" t="s">
        <v>22</v>
      </c>
      <c r="C356" s="15" t="s">
        <v>337</v>
      </c>
    </row>
    <row r="357" spans="1:3">
      <c r="A357" s="21"/>
      <c r="B357" s="14"/>
      <c r="C357" t="s">
        <v>338</v>
      </c>
    </row>
    <row r="359" ht="15" spans="1:3">
      <c r="A359" s="21" t="s">
        <v>339</v>
      </c>
      <c r="B359" s="19" t="s">
        <v>340</v>
      </c>
      <c r="C359" s="13" t="s">
        <v>73</v>
      </c>
    </row>
    <row r="360" spans="1:3">
      <c r="A360" s="21"/>
      <c r="B360" s="19"/>
      <c r="C360" t="s">
        <v>341</v>
      </c>
    </row>
    <row r="361" ht="15" spans="1:3">
      <c r="A361" s="21"/>
      <c r="B361" s="19"/>
      <c r="C361" s="13" t="s">
        <v>342</v>
      </c>
    </row>
    <row r="362" ht="15" spans="1:3">
      <c r="A362" s="21"/>
      <c r="B362" s="19"/>
      <c r="C362" s="13" t="s">
        <v>343</v>
      </c>
    </row>
    <row r="363" ht="15" spans="1:3">
      <c r="A363" s="21"/>
      <c r="B363" s="19"/>
      <c r="C363" s="13" t="s">
        <v>344</v>
      </c>
    </row>
    <row r="364" ht="15" spans="1:3">
      <c r="A364" s="21"/>
      <c r="B364" s="19"/>
      <c r="C364" s="13" t="s">
        <v>345</v>
      </c>
    </row>
    <row r="365" spans="1:3">
      <c r="A365" s="21"/>
      <c r="B365" s="19"/>
      <c r="C365" t="s">
        <v>149</v>
      </c>
    </row>
    <row r="366" customFormat="1" ht="15.75" spans="1:2">
      <c r="A366" s="21"/>
      <c r="B366" s="19"/>
    </row>
    <row r="367" ht="15" spans="1:3">
      <c r="A367" s="21"/>
      <c r="B367" s="14" t="s">
        <v>22</v>
      </c>
      <c r="C367" s="15" t="s">
        <v>337</v>
      </c>
    </row>
    <row r="368" spans="1:3">
      <c r="A368" s="21"/>
      <c r="B368" s="14"/>
      <c r="C368" t="s">
        <v>346</v>
      </c>
    </row>
    <row r="370" ht="15" spans="1:3">
      <c r="A370" s="22" t="s">
        <v>347</v>
      </c>
      <c r="B370" s="23" t="s">
        <v>348</v>
      </c>
      <c r="C370" s="13" t="s">
        <v>73</v>
      </c>
    </row>
    <row r="371" ht="15" spans="1:3">
      <c r="A371" s="24"/>
      <c r="B371" s="23"/>
      <c r="C371" s="13" t="s">
        <v>349</v>
      </c>
    </row>
    <row r="372" ht="15" spans="1:3">
      <c r="A372" s="24"/>
      <c r="B372" s="23"/>
      <c r="C372" s="13" t="s">
        <v>350</v>
      </c>
    </row>
    <row r="373" ht="15" spans="1:3">
      <c r="A373" s="24"/>
      <c r="B373" s="23"/>
      <c r="C373" s="13" t="s">
        <v>351</v>
      </c>
    </row>
    <row r="374" ht="15" spans="1:3">
      <c r="A374" s="24"/>
      <c r="B374" s="23"/>
      <c r="C374" s="13" t="s">
        <v>352</v>
      </c>
    </row>
    <row r="375" ht="15" spans="1:3">
      <c r="A375" s="24"/>
      <c r="B375" s="23"/>
      <c r="C375" s="25" t="s">
        <v>353</v>
      </c>
    </row>
    <row r="376" ht="15" spans="1:3">
      <c r="A376" s="24"/>
      <c r="B376" s="23"/>
      <c r="C376" s="13" t="s">
        <v>354</v>
      </c>
    </row>
    <row r="377" ht="15" spans="1:3">
      <c r="A377" s="24"/>
      <c r="B377" s="23"/>
      <c r="C377" s="25" t="s">
        <v>355</v>
      </c>
    </row>
    <row r="378" ht="15" spans="1:3">
      <c r="A378" s="24"/>
      <c r="B378" s="23"/>
      <c r="C378" s="13" t="s">
        <v>356</v>
      </c>
    </row>
    <row r="379" ht="15" spans="1:3">
      <c r="A379" s="24"/>
      <c r="B379" s="23"/>
      <c r="C379" s="25" t="s">
        <v>357</v>
      </c>
    </row>
    <row r="380" ht="15" spans="1:3">
      <c r="A380" s="24"/>
      <c r="B380" s="23"/>
      <c r="C380" s="13" t="s">
        <v>358</v>
      </c>
    </row>
    <row r="381" ht="15" spans="1:3">
      <c r="A381" s="24"/>
      <c r="B381" s="23"/>
      <c r="C381" s="25" t="s">
        <v>359</v>
      </c>
    </row>
    <row r="382" ht="15" spans="1:3">
      <c r="A382" s="24"/>
      <c r="B382" s="23"/>
      <c r="C382" s="13" t="s">
        <v>360</v>
      </c>
    </row>
    <row r="383" ht="15" spans="1:3">
      <c r="A383" s="24"/>
      <c r="B383" s="23"/>
      <c r="C383" s="13" t="s">
        <v>361</v>
      </c>
    </row>
    <row r="384" ht="15" spans="1:3">
      <c r="A384" s="24"/>
      <c r="B384" s="23"/>
      <c r="C384" s="13" t="s">
        <v>362</v>
      </c>
    </row>
    <row r="385" ht="15" spans="1:3">
      <c r="A385" s="24"/>
      <c r="B385" s="23"/>
      <c r="C385" s="13" t="s">
        <v>363</v>
      </c>
    </row>
    <row r="386" ht="15" spans="1:3">
      <c r="A386" s="24"/>
      <c r="B386" s="23"/>
      <c r="C386" s="13" t="s">
        <v>364</v>
      </c>
    </row>
    <row r="387" ht="15" spans="1:3">
      <c r="A387" s="24"/>
      <c r="B387" s="23"/>
      <c r="C387" s="13" t="s">
        <v>365</v>
      </c>
    </row>
    <row r="388" ht="15" spans="1:3">
      <c r="A388" s="24"/>
      <c r="B388" s="23"/>
      <c r="C388" s="13" t="s">
        <v>366</v>
      </c>
    </row>
    <row r="389" ht="15" spans="1:3">
      <c r="A389" s="24"/>
      <c r="B389" s="23"/>
      <c r="C389" s="13" t="s">
        <v>367</v>
      </c>
    </row>
    <row r="390" spans="1:3">
      <c r="A390" s="24"/>
      <c r="B390" s="23"/>
      <c r="C390" t="s">
        <v>368</v>
      </c>
    </row>
    <row r="391" spans="1:3">
      <c r="A391" s="24"/>
      <c r="B391" s="23"/>
      <c r="C391" t="s">
        <v>369</v>
      </c>
    </row>
    <row r="392" spans="1:3">
      <c r="A392" s="24"/>
      <c r="B392" s="23"/>
      <c r="C392" t="s">
        <v>370</v>
      </c>
    </row>
    <row r="393" spans="1:3">
      <c r="A393" s="24"/>
      <c r="B393" s="23"/>
      <c r="C393" t="s">
        <v>371</v>
      </c>
    </row>
    <row r="394" customFormat="1" spans="1:1">
      <c r="A394" s="24"/>
    </row>
    <row r="395" ht="15" spans="1:3">
      <c r="A395" s="24"/>
      <c r="B395" s="14" t="s">
        <v>22</v>
      </c>
      <c r="C395" s="15" t="s">
        <v>372</v>
      </c>
    </row>
    <row r="396" ht="15" spans="1:3">
      <c r="A396" s="24"/>
      <c r="B396" s="14"/>
      <c r="C396" s="10" t="s">
        <v>373</v>
      </c>
    </row>
    <row r="397" ht="15" spans="1:3">
      <c r="A397" s="24"/>
      <c r="B397" s="14"/>
      <c r="C397" s="10" t="s">
        <v>374</v>
      </c>
    </row>
    <row r="398" ht="15" spans="1:3">
      <c r="A398" s="24"/>
      <c r="B398" s="14"/>
      <c r="C398" s="10" t="s">
        <v>375</v>
      </c>
    </row>
    <row r="399" ht="15" spans="1:3">
      <c r="A399" s="24"/>
      <c r="B399" s="14"/>
      <c r="C399" s="10" t="s">
        <v>376</v>
      </c>
    </row>
    <row r="400" ht="15" spans="1:3">
      <c r="A400" s="24"/>
      <c r="B400" s="14"/>
      <c r="C400" s="10" t="s">
        <v>377</v>
      </c>
    </row>
    <row r="401" ht="15" spans="1:3">
      <c r="A401" s="24"/>
      <c r="B401" s="14"/>
      <c r="C401" s="10" t="s">
        <v>378</v>
      </c>
    </row>
    <row r="402" ht="9" customHeight="1" spans="1:3">
      <c r="A402" s="18"/>
      <c r="B402" s="16"/>
      <c r="C402" s="16"/>
    </row>
    <row r="403" ht="24.75" spans="1:3">
      <c r="A403" s="2" t="s">
        <v>379</v>
      </c>
      <c r="B403" s="2"/>
      <c r="C403" s="2"/>
    </row>
    <row r="404" ht="15" spans="1:3">
      <c r="A404" s="26" t="s">
        <v>380</v>
      </c>
      <c r="B404" s="23" t="s">
        <v>381</v>
      </c>
      <c r="C404" s="13" t="s">
        <v>73</v>
      </c>
    </row>
    <row r="405" ht="15" spans="1:3">
      <c r="A405" s="26"/>
      <c r="B405" s="23"/>
      <c r="C405" s="13" t="s">
        <v>382</v>
      </c>
    </row>
    <row r="406" ht="15" spans="1:3">
      <c r="A406" s="26"/>
      <c r="B406" s="23"/>
      <c r="C406" s="13" t="s">
        <v>383</v>
      </c>
    </row>
    <row r="407" ht="15" spans="1:3">
      <c r="A407" s="26"/>
      <c r="B407" s="23"/>
      <c r="C407" s="13" t="s">
        <v>384</v>
      </c>
    </row>
    <row r="408" ht="15" spans="1:3">
      <c r="A408" s="26"/>
      <c r="B408" s="23"/>
      <c r="C408" s="13" t="s">
        <v>385</v>
      </c>
    </row>
    <row r="409" ht="15" spans="1:3">
      <c r="A409" s="26"/>
      <c r="B409" s="23"/>
      <c r="C409" s="13" t="s">
        <v>386</v>
      </c>
    </row>
    <row r="410" ht="15" spans="1:3">
      <c r="A410" s="26"/>
      <c r="B410" s="23"/>
      <c r="C410" s="13" t="s">
        <v>387</v>
      </c>
    </row>
    <row r="411" ht="15" spans="1:3">
      <c r="A411" s="26"/>
      <c r="B411" s="23"/>
      <c r="C411" s="13" t="s">
        <v>388</v>
      </c>
    </row>
    <row r="412" ht="15" spans="1:3">
      <c r="A412" s="26"/>
      <c r="B412" s="23"/>
      <c r="C412" s="13" t="s">
        <v>389</v>
      </c>
    </row>
    <row r="413" ht="15" spans="1:3">
      <c r="A413" s="26"/>
      <c r="B413" s="23"/>
      <c r="C413" s="13" t="s">
        <v>390</v>
      </c>
    </row>
    <row r="414" ht="15" spans="1:3">
      <c r="A414" s="26"/>
      <c r="B414" s="23"/>
      <c r="C414" s="13" t="s">
        <v>391</v>
      </c>
    </row>
    <row r="415" ht="15" spans="1:3">
      <c r="A415" s="26"/>
      <c r="B415" s="23"/>
      <c r="C415" s="13" t="s">
        <v>392</v>
      </c>
    </row>
    <row r="416" ht="15" spans="1:3">
      <c r="A416" s="26"/>
      <c r="B416" s="23"/>
      <c r="C416" s="13" t="s">
        <v>393</v>
      </c>
    </row>
    <row r="417" ht="15" spans="1:3">
      <c r="A417" s="26"/>
      <c r="B417" s="23"/>
      <c r="C417" s="13" t="s">
        <v>394</v>
      </c>
    </row>
    <row r="418" ht="15" spans="1:3">
      <c r="A418" s="26"/>
      <c r="B418" s="23"/>
      <c r="C418" s="13" t="s">
        <v>395</v>
      </c>
    </row>
    <row r="419" ht="15" spans="1:3">
      <c r="A419" s="26"/>
      <c r="B419" s="23"/>
      <c r="C419" s="13" t="s">
        <v>396</v>
      </c>
    </row>
    <row r="420" ht="15" spans="1:3">
      <c r="A420" s="26"/>
      <c r="B420" s="23"/>
      <c r="C420" s="13" t="s">
        <v>397</v>
      </c>
    </row>
    <row r="421" ht="15" spans="1:3">
      <c r="A421" s="26"/>
      <c r="B421" s="23"/>
      <c r="C421" s="13" t="s">
        <v>398</v>
      </c>
    </row>
    <row r="422" ht="18" spans="1:3">
      <c r="A422" s="26"/>
      <c r="B422" s="23"/>
      <c r="C422" s="13"/>
    </row>
    <row r="423" ht="15" spans="1:3">
      <c r="A423" s="26"/>
      <c r="B423" s="23" t="s">
        <v>399</v>
      </c>
      <c r="C423" s="13" t="s">
        <v>400</v>
      </c>
    </row>
    <row r="424" ht="15" spans="1:3">
      <c r="A424" s="26"/>
      <c r="B424" s="23"/>
      <c r="C424" s="13" t="s">
        <v>401</v>
      </c>
    </row>
    <row r="425" ht="15" spans="1:3">
      <c r="A425" s="26"/>
      <c r="B425" s="23"/>
      <c r="C425" s="13" t="s">
        <v>402</v>
      </c>
    </row>
    <row r="426" ht="15" spans="1:3">
      <c r="A426" s="26"/>
      <c r="B426" s="23"/>
      <c r="C426" s="13" t="s">
        <v>403</v>
      </c>
    </row>
    <row r="427" ht="15" spans="1:3">
      <c r="A427" s="26"/>
      <c r="B427" s="23"/>
      <c r="C427" s="13" t="s">
        <v>404</v>
      </c>
    </row>
    <row r="428" ht="15" spans="1:3">
      <c r="A428" s="26"/>
      <c r="B428" s="23"/>
      <c r="C428" s="13" t="s">
        <v>405</v>
      </c>
    </row>
    <row r="429" ht="15" spans="1:3">
      <c r="A429" s="26"/>
      <c r="B429" s="23"/>
      <c r="C429" s="13" t="s">
        <v>406</v>
      </c>
    </row>
    <row r="430" ht="15" spans="1:3">
      <c r="A430" s="26"/>
      <c r="B430" s="23"/>
      <c r="C430" s="13" t="s">
        <v>407</v>
      </c>
    </row>
    <row r="431" ht="15" spans="1:3">
      <c r="A431" s="26"/>
      <c r="B431" s="23"/>
      <c r="C431" s="13" t="s">
        <v>408</v>
      </c>
    </row>
    <row r="432" ht="15" spans="1:3">
      <c r="A432" s="26"/>
      <c r="B432" s="23"/>
      <c r="C432" s="13" t="s">
        <v>390</v>
      </c>
    </row>
    <row r="433" ht="15" spans="1:3">
      <c r="A433" s="26"/>
      <c r="B433" s="23"/>
      <c r="C433" s="13" t="s">
        <v>409</v>
      </c>
    </row>
    <row r="434" ht="15" spans="1:3">
      <c r="A434" s="26"/>
      <c r="B434" s="23"/>
      <c r="C434" s="13" t="s">
        <v>410</v>
      </c>
    </row>
    <row r="435" ht="15" spans="1:3">
      <c r="A435" s="26"/>
      <c r="B435" s="23"/>
      <c r="C435" s="13" t="s">
        <v>411</v>
      </c>
    </row>
    <row r="436" ht="15" spans="1:3">
      <c r="A436" s="26"/>
      <c r="B436" s="23"/>
      <c r="C436" s="13" t="s">
        <v>412</v>
      </c>
    </row>
    <row r="437" ht="15" spans="1:3">
      <c r="A437" s="26"/>
      <c r="B437" s="23"/>
      <c r="C437" s="13" t="s">
        <v>413</v>
      </c>
    </row>
    <row r="438" ht="15" spans="1:3">
      <c r="A438" s="26"/>
      <c r="B438" s="23"/>
      <c r="C438" s="13" t="s">
        <v>414</v>
      </c>
    </row>
    <row r="439" ht="15" spans="1:3">
      <c r="A439" s="26"/>
      <c r="B439" s="23"/>
      <c r="C439" s="13" t="s">
        <v>415</v>
      </c>
    </row>
    <row r="440" ht="18" spans="1:3">
      <c r="A440" s="26"/>
      <c r="B440" s="23"/>
      <c r="C440" s="13"/>
    </row>
    <row r="441" ht="15" spans="1:3">
      <c r="A441" s="26"/>
      <c r="B441" s="23" t="s">
        <v>416</v>
      </c>
      <c r="C441" s="13" t="s">
        <v>417</v>
      </c>
    </row>
    <row r="442" ht="15" spans="1:3">
      <c r="A442" s="26"/>
      <c r="B442" s="23"/>
      <c r="C442" s="13" t="s">
        <v>418</v>
      </c>
    </row>
    <row r="443" ht="15" spans="1:3">
      <c r="A443" s="26"/>
      <c r="B443" s="23"/>
      <c r="C443" s="13" t="s">
        <v>419</v>
      </c>
    </row>
    <row r="444" ht="15" spans="1:3">
      <c r="A444" s="26"/>
      <c r="B444" s="23"/>
      <c r="C444" s="13" t="s">
        <v>420</v>
      </c>
    </row>
    <row r="445" ht="15" spans="1:3">
      <c r="A445" s="26"/>
      <c r="B445" s="23"/>
      <c r="C445" s="13" t="s">
        <v>421</v>
      </c>
    </row>
    <row r="446" ht="15" spans="1:3">
      <c r="A446" s="26"/>
      <c r="B446" s="23"/>
      <c r="C446" s="13" t="s">
        <v>422</v>
      </c>
    </row>
    <row r="447" ht="15" spans="1:3">
      <c r="A447" s="26"/>
      <c r="B447" s="23"/>
      <c r="C447" s="13" t="s">
        <v>423</v>
      </c>
    </row>
    <row r="448" ht="15" spans="1:3">
      <c r="A448" s="26"/>
      <c r="B448" s="23"/>
      <c r="C448" s="13" t="s">
        <v>424</v>
      </c>
    </row>
    <row r="449" ht="15" spans="1:3">
      <c r="A449" s="26"/>
      <c r="B449" s="23"/>
      <c r="C449" s="13" t="s">
        <v>425</v>
      </c>
    </row>
    <row r="450" ht="15" spans="1:3">
      <c r="A450" s="26"/>
      <c r="B450" s="23"/>
      <c r="C450" s="13" t="s">
        <v>426</v>
      </c>
    </row>
    <row r="451" ht="18" spans="1:3">
      <c r="A451" s="26"/>
      <c r="B451" s="27"/>
      <c r="C451" s="13"/>
    </row>
    <row r="452" ht="15" spans="1:3">
      <c r="A452" s="26"/>
      <c r="B452" s="14" t="s">
        <v>22</v>
      </c>
      <c r="C452" s="15" t="s">
        <v>427</v>
      </c>
    </row>
    <row r="453" ht="15" spans="1:3">
      <c r="A453" s="26"/>
      <c r="B453" s="14"/>
      <c r="C453" s="10" t="s">
        <v>428</v>
      </c>
    </row>
    <row r="454" ht="15" spans="1:3">
      <c r="A454" s="26"/>
      <c r="B454" s="14"/>
      <c r="C454" s="15" t="s">
        <v>399</v>
      </c>
    </row>
    <row r="455" ht="15" spans="1:3">
      <c r="A455" s="26"/>
      <c r="B455" s="14"/>
      <c r="C455" s="10" t="s">
        <v>429</v>
      </c>
    </row>
    <row r="456" ht="15" spans="1:3">
      <c r="A456" s="26"/>
      <c r="B456" s="14"/>
      <c r="C456" s="15" t="s">
        <v>416</v>
      </c>
    </row>
    <row r="457" ht="15" spans="1:3">
      <c r="A457" s="26"/>
      <c r="B457" s="14"/>
      <c r="C457" s="10" t="s">
        <v>430</v>
      </c>
    </row>
    <row r="458" spans="1:3">
      <c r="A458" s="28"/>
      <c r="B458" s="28"/>
      <c r="C458" s="28"/>
    </row>
    <row r="571" ht="18.75" spans="1:2">
      <c r="A571" s="29" t="s">
        <v>431</v>
      </c>
      <c r="B571" s="30">
        <v>10.5</v>
      </c>
    </row>
    <row r="572" ht="18.75" spans="1:2">
      <c r="A572" s="29" t="s">
        <v>432</v>
      </c>
      <c r="B572" s="30">
        <v>84</v>
      </c>
    </row>
  </sheetData>
  <mergeCells count="75">
    <mergeCell ref="A2:C2"/>
    <mergeCell ref="A51:C51"/>
    <mergeCell ref="A100:C100"/>
    <mergeCell ref="A145:C145"/>
    <mergeCell ref="A198:C198"/>
    <mergeCell ref="A255:C255"/>
    <mergeCell ref="A307:C307"/>
    <mergeCell ref="A337:C337"/>
    <mergeCell ref="A403:C403"/>
    <mergeCell ref="A3:A14"/>
    <mergeCell ref="A16:A24"/>
    <mergeCell ref="A26:A35"/>
    <mergeCell ref="A37:A46"/>
    <mergeCell ref="A48:A49"/>
    <mergeCell ref="A52:A98"/>
    <mergeCell ref="A101:A143"/>
    <mergeCell ref="A146:A196"/>
    <mergeCell ref="A199:A230"/>
    <mergeCell ref="A232:A253"/>
    <mergeCell ref="A256:A305"/>
    <mergeCell ref="A308:A335"/>
    <mergeCell ref="A338:A357"/>
    <mergeCell ref="A359:A368"/>
    <mergeCell ref="A370:A401"/>
    <mergeCell ref="A404:A457"/>
    <mergeCell ref="B5:B14"/>
    <mergeCell ref="B16:B24"/>
    <mergeCell ref="B26:B35"/>
    <mergeCell ref="B37:B46"/>
    <mergeCell ref="B48:B49"/>
    <mergeCell ref="B52:B62"/>
    <mergeCell ref="B64:B73"/>
    <mergeCell ref="B75:B84"/>
    <mergeCell ref="B86:B95"/>
    <mergeCell ref="B97:B98"/>
    <mergeCell ref="B103:B112"/>
    <mergeCell ref="B114:B122"/>
    <mergeCell ref="B124:B130"/>
    <mergeCell ref="B132:B140"/>
    <mergeCell ref="B142:B143"/>
    <mergeCell ref="B146:B156"/>
    <mergeCell ref="B158:B165"/>
    <mergeCell ref="B167:B173"/>
    <mergeCell ref="B175:B185"/>
    <mergeCell ref="B187:B193"/>
    <mergeCell ref="B195:B196"/>
    <mergeCell ref="B201:B207"/>
    <mergeCell ref="B209:B216"/>
    <mergeCell ref="B218:B227"/>
    <mergeCell ref="B229:B230"/>
    <mergeCell ref="B232:B236"/>
    <mergeCell ref="B238:B243"/>
    <mergeCell ref="B245:B250"/>
    <mergeCell ref="B252:B253"/>
    <mergeCell ref="B257:B267"/>
    <mergeCell ref="B269:B275"/>
    <mergeCell ref="B277:B283"/>
    <mergeCell ref="B285:B294"/>
    <mergeCell ref="B296:B299"/>
    <mergeCell ref="B301:B305"/>
    <mergeCell ref="B310:B313"/>
    <mergeCell ref="B315:B318"/>
    <mergeCell ref="B320:B326"/>
    <mergeCell ref="B328:B331"/>
    <mergeCell ref="B333:B335"/>
    <mergeCell ref="B338:B354"/>
    <mergeCell ref="B356:B357"/>
    <mergeCell ref="B359:B365"/>
    <mergeCell ref="B367:B368"/>
    <mergeCell ref="B370:B393"/>
    <mergeCell ref="B395:B401"/>
    <mergeCell ref="B404:B421"/>
    <mergeCell ref="B423:B439"/>
    <mergeCell ref="B441:B450"/>
    <mergeCell ref="B452:B457"/>
  </mergeCells>
  <hyperlinks>
    <hyperlink ref="C405" r:id="rId1" display="2. Module Outline"/>
    <hyperlink ref="C419" r:id="rId2" display="16. New Patterns: The Predicate Interface Example"/>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Overview</vt:lpstr>
      <vt:lpstr>Core Java 8</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Chitre, Manasi</dc:creator>
  <cp:lastModifiedBy>steve</cp:lastModifiedBy>
  <dcterms:created xsi:type="dcterms:W3CDTF">2019-11-19T12:25:00Z</dcterms:created>
  <dcterms:modified xsi:type="dcterms:W3CDTF">2022-03-22T02:49:34Z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1033-11.2.0.11029</vt:lpwstr>
  </property>
  <property fmtid="{D5CDD505-2E9C-101B-9397-08002B2CF9AE}" pid="3" name="ICV">
    <vt:lpwstr>7ED583E00F5742BCBA94D5FAAC9ACDB4</vt:lpwstr>
  </property>
</Properties>
</file>