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15" firstSheet="14" activeTab="19"/>
  </bookViews>
  <sheets>
    <sheet name="Overview" sheetId="22" r:id="rId1"/>
    <sheet name="Core Java 8" sheetId="25" r:id="rId2"/>
    <sheet name="Database Using PostgreSQL" sheetId="26" r:id="rId3"/>
    <sheet name="DevOps and CI CD concepts" sheetId="27" r:id="rId4"/>
    <sheet name="JPA with Hibernate" sheetId="28" r:id="rId5"/>
    <sheet name="Spring Core" sheetId="34" r:id="rId6"/>
    <sheet name="Spring MVC" sheetId="30" r:id="rId7"/>
    <sheet name="Spring REST" sheetId="31" r:id="rId8"/>
    <sheet name="Spring  Data JPA" sheetId="32" r:id="rId9"/>
    <sheet name="Spring Data REST" sheetId="33" r:id="rId10"/>
    <sheet name="Jenkins" sheetId="36" r:id="rId11"/>
    <sheet name="API Development" sheetId="37" r:id="rId12"/>
    <sheet name="HTML 5" sheetId="38" r:id="rId13"/>
    <sheet name="CSS3" sheetId="39" r:id="rId14"/>
    <sheet name="Sprint 1" sheetId="35" r:id="rId15"/>
    <sheet name="Bootstrap" sheetId="40" r:id="rId16"/>
    <sheet name="JavaScript (ES6)" sheetId="41" r:id="rId17"/>
    <sheet name="TypeScript" sheetId="42" r:id="rId18"/>
    <sheet name="Node.js" sheetId="43" r:id="rId19"/>
    <sheet name="React Introduction" sheetId="44" r:id="rId20"/>
  </sheets>
  <calcPr calcId="144525"/>
</workbook>
</file>

<file path=xl/sharedStrings.xml><?xml version="1.0" encoding="utf-8"?>
<sst xmlns="http://schemas.openxmlformats.org/spreadsheetml/2006/main" count="1813" uniqueCount="1490">
  <si>
    <t>Sr. No.</t>
  </si>
  <si>
    <t>Course</t>
  </si>
  <si>
    <t>Duration (days)</t>
  </si>
  <si>
    <t>Duration (hours)</t>
  </si>
  <si>
    <t>Core Java 8</t>
  </si>
  <si>
    <t>Database &amp; PostGreSQL with DevOps (Git, Sonarqube, Gradle, Jenkin)</t>
  </si>
  <si>
    <t>Core Java Assignments</t>
  </si>
  <si>
    <t>Core Java 8 Test</t>
  </si>
  <si>
    <t>JPA with Hibernate with PostgreSQL</t>
  </si>
  <si>
    <t>JPA Assignments</t>
  </si>
  <si>
    <t>Improvement Test</t>
  </si>
  <si>
    <t>Spring 5.0 (Core, MVC, REST, Data JPA, Data REST )</t>
  </si>
  <si>
    <t>Spring Assignments</t>
  </si>
  <si>
    <t>Sprint 1 + JPA and Spring MCQ Test</t>
  </si>
  <si>
    <t>Sprint 1 Evaluation</t>
  </si>
  <si>
    <t>HTML 5, CSS 3 with bootstrap 4, JavaScript ES6</t>
  </si>
  <si>
    <t>Javascript ES 6 Assignments</t>
  </si>
  <si>
    <t>React JS (Jasmine Node as Server)</t>
  </si>
  <si>
    <t>React Assignments</t>
  </si>
  <si>
    <t>Sprint 2 + HTML 5, CSS 3 with bootstrap 4, Javascript, Typescript &amp; React MCQ</t>
  </si>
  <si>
    <t>Total Training Duration</t>
  </si>
  <si>
    <t>Notes:</t>
  </si>
  <si>
    <t>Hands On Assignments</t>
  </si>
  <si>
    <t>The Hands On Assignments are take-home.</t>
  </si>
  <si>
    <t>Assignments will be uploaded to the GIT Hub repository.</t>
  </si>
  <si>
    <t>Assignments are mandatory.</t>
  </si>
  <si>
    <t>Hands On Demos</t>
  </si>
  <si>
    <t>The Hands On Demos need to be coded manually on the participant's system.</t>
  </si>
  <si>
    <t>Demos will be uploaded to the GIT Hub repository in Word format.</t>
  </si>
  <si>
    <t>Coding all Demos is mandatory.</t>
  </si>
  <si>
    <t>Participants are encouraged to code along with the demos during the training sessions. Recordings are available for refererence to correct any errors or gaps encountered in coding.</t>
  </si>
  <si>
    <t>Topics</t>
  </si>
  <si>
    <t>Modules</t>
  </si>
  <si>
    <t>Sections</t>
  </si>
  <si>
    <t>Day 1</t>
  </si>
  <si>
    <r>
      <rPr>
        <b/>
        <sz val="14"/>
        <color rgb="FF00B0F0"/>
        <rFont val="Calibri"/>
        <charset val="134"/>
        <scheme val="minor"/>
      </rPr>
      <t xml:space="preserve">Getting Started with Programming in Java                                                                           Create an application                              </t>
    </r>
    <r>
      <rPr>
        <b/>
        <sz val="14"/>
        <rFont val="Calibri"/>
        <charset val="134"/>
        <scheme val="minor"/>
      </rPr>
      <t>Structure statements                                3 types of comments                             Packages</t>
    </r>
  </si>
  <si>
    <t>1. Course Overview</t>
  </si>
  <si>
    <t>2. Creating Your First Java App</t>
  </si>
  <si>
    <t>1. Creating Your App with Spring Tool Suite (STS)</t>
  </si>
  <si>
    <t>2. IDE, JDK and JRE</t>
  </si>
  <si>
    <t>3. Running from the Command Line</t>
  </si>
  <si>
    <t>5. Locating the Java Command</t>
  </si>
  <si>
    <t>6. Statement Structure and Whitespace</t>
  </si>
  <si>
    <t>7. Comments</t>
  </si>
  <si>
    <t>8. Using Comments in Code</t>
  </si>
  <si>
    <t>9. Introducing Packages</t>
  </si>
  <si>
    <t>10. Using Packages</t>
  </si>
  <si>
    <t>11. Summary</t>
  </si>
  <si>
    <r>
      <rPr>
        <b/>
        <sz val="14"/>
        <color rgb="FF00B0F0"/>
        <rFont val="Calibri"/>
        <charset val="134"/>
        <scheme val="minor"/>
      </rPr>
      <t xml:space="preserve">Declare variables                                                </t>
    </r>
    <r>
      <rPr>
        <b/>
        <sz val="14"/>
        <rFont val="Calibri"/>
        <charset val="134"/>
        <scheme val="minor"/>
      </rPr>
      <t>Use primitive types                                     Operators and Precedence                Assignment Operators</t>
    </r>
  </si>
  <si>
    <t>3. Variables, Data Types, and Math Operators</t>
  </si>
  <si>
    <t>1. Variables</t>
  </si>
  <si>
    <t>2. Primitive Data Types</t>
  </si>
  <si>
    <t>3. Primitive Types Are Stored by Value</t>
  </si>
  <si>
    <t>4. 
4. Arithmetic Operators</t>
  </si>
  <si>
    <t>5. Prefix, Postfix, and Compound Assignment Operators</t>
  </si>
  <si>
    <t>6. Operator Precedence</t>
  </si>
  <si>
    <t>7. Type Conversion</t>
  </si>
  <si>
    <t>8. A Closer Look at Type Conversion</t>
  </si>
  <si>
    <t>9. Summary</t>
  </si>
  <si>
    <r>
      <rPr>
        <b/>
        <sz val="14"/>
        <color rgb="FF00B0F0"/>
        <rFont val="Calibri"/>
        <charset val="134"/>
        <scheme val="minor"/>
      </rPr>
      <t xml:space="preserve">Control Statements:                                     </t>
    </r>
    <r>
      <rPr>
        <b/>
        <sz val="14"/>
        <rFont val="Calibri"/>
        <charset val="134"/>
        <scheme val="minor"/>
      </rPr>
      <t>Loops and Iterators                           Ternary constructs                              Block and Switch Statements                    Conditional Assignment</t>
    </r>
  </si>
  <si>
    <t>4. Conditional Logic and Block Statements</t>
  </si>
  <si>
    <t>1. Conditional Logic and Relational Operators</t>
  </si>
  <si>
    <t>2. If-else Statement</t>
  </si>
  <si>
    <t>3. Creating the CalcEngine Project</t>
  </si>
  <si>
    <t>4. Logical Operators</t>
  </si>
  <si>
    <t>5. Logical vs. Conditional</t>
  </si>
  <si>
    <t>6. Block Statements</t>
  </si>
  <si>
    <t>7. Using Block Statements in CalcEngine</t>
  </si>
  <si>
    <t>8. Switch Statement</t>
  </si>
  <si>
    <t>9. Using Switch Statement and Conditional Assignment</t>
  </si>
  <si>
    <t>10. Summary</t>
  </si>
  <si>
    <r>
      <rPr>
        <b/>
        <sz val="14"/>
        <color rgb="FF00B0F0"/>
        <rFont val="Calibri"/>
        <charset val="134"/>
        <scheme val="minor"/>
      </rPr>
      <t xml:space="preserve">Declaring an Array
</t>
    </r>
    <r>
      <rPr>
        <b/>
        <sz val="14"/>
        <rFont val="Calibri"/>
        <charset val="134"/>
        <scheme val="minor"/>
      </rPr>
      <t xml:space="preserve">Constructing an Array
Initializing an Array                            Flow Control    </t>
    </r>
    <r>
      <rPr>
        <b/>
        <sz val="14"/>
        <color rgb="FF00B0F0"/>
        <rFont val="Calibri"/>
        <charset val="134"/>
        <scheme val="minor"/>
      </rPr>
      <t xml:space="preserve">             </t>
    </r>
  </si>
  <si>
    <t>5. Looping and Arrays</t>
  </si>
  <si>
    <t>1. Introduction</t>
  </si>
  <si>
    <t>2. While Loops</t>
  </si>
  <si>
    <t>3. Do-while Loop</t>
  </si>
  <si>
    <t>4. For Loop</t>
  </si>
  <si>
    <t>5. Arrays</t>
  </si>
  <si>
    <t>6. CalcEngine with Parallel Arrays</t>
  </si>
  <si>
    <t>7. For-each Loop</t>
  </si>
  <si>
    <t>8. CalcEngine with For-each Loop</t>
  </si>
  <si>
    <t>Java Fundamentals</t>
  </si>
  <si>
    <t>Hands On Exercises - Java Fundamentals</t>
  </si>
  <si>
    <t>Day 2</t>
  </si>
  <si>
    <r>
      <rPr>
        <b/>
        <sz val="14"/>
        <color rgb="FF00B0F0"/>
        <rFont val="Calibri"/>
        <charset val="134"/>
        <scheme val="minor"/>
      </rPr>
      <t xml:space="preserve">Work with more sophisticated language elements such as arrays, methods, and parameters.                        </t>
    </r>
    <r>
      <rPr>
        <b/>
        <sz val="14"/>
        <rFont val="Calibri"/>
        <charset val="134"/>
        <scheme val="minor"/>
      </rPr>
      <t>Discover how to accept command-line arguments, interact with the user, and work with rich data types such as strings and dates</t>
    </r>
  </si>
  <si>
    <t>6. Understanding Methods</t>
  </si>
  <si>
    <t>2. Declaring and Calling Methods</t>
  </si>
  <si>
    <t>3. Parameters</t>
  </si>
  <si>
    <t>4. Parameter Passing Behavior</t>
  </si>
  <si>
    <t>5.Exiting a Method</t>
  </si>
  <si>
    <t>6. Returning a Value</t>
  </si>
  <si>
    <t>7. CalcEngine with Methods</t>
  </si>
  <si>
    <t>8.  Command-line Arguments</t>
  </si>
  <si>
    <t>9. CalcEngine Command-line Arguments</t>
  </si>
  <si>
    <t>9. Running CalcEngine with Command-line Arguments</t>
  </si>
  <si>
    <t>7. Working with Strings</t>
  </si>
  <si>
    <t>2. String Class</t>
  </si>
  <si>
    <t>3. String Equality</t>
  </si>
  <si>
    <t>4. String Methods and String Conversions</t>
  </si>
  <si>
    <t>5. Adding String Support to CalcEngine</t>
  </si>
  <si>
    <t>6. Making CalcEngine Interactive</t>
  </si>
  <si>
    <t>7. Running CalcEngine Interactively</t>
  </si>
  <si>
    <t>8. StringBuilder</t>
  </si>
  <si>
    <t>9. Building String Output in CalcEngine</t>
  </si>
  <si>
    <t>8. String Formatting</t>
  </si>
  <si>
    <t>2. String Concatenation vs. Formatting</t>
  </si>
  <si>
    <t>3. Parts of a Format Specifier</t>
  </si>
  <si>
    <t>4. Displaying Radix</t>
  </si>
  <si>
    <t>5. Managing Width and Padding</t>
  </si>
  <si>
    <t>6. Grouping Values</t>
  </si>
  <si>
    <t>7. Controlling Appearance of Positive and Negative Values</t>
  </si>
  <si>
    <t>8. CalcEngine with String Formatting</t>
  </si>
  <si>
    <t>9. Argument Index</t>
  </si>
  <si>
    <t xml:space="preserve">9. More About Data Types  
</t>
  </si>
  <si>
    <t>2. Understanding Time</t>
  </si>
  <si>
    <t>3. Local and Global Date/Time</t>
  </si>
  <si>
    <t>4. Adding Date Arithmetic to CalcEngine</t>
  </si>
  <si>
    <t>5. Displaying CalcEngine Date Results</t>
  </si>
  <si>
    <t>6. Formatting Dates</t>
  </si>
  <si>
    <t>7. Primitive Wrapper Classes</t>
  </si>
  <si>
    <t>8. CalcEngine with Word and Number Support</t>
  </si>
  <si>
    <t>9. Classes and Interfaces</t>
  </si>
  <si>
    <t>Java Loops</t>
  </si>
  <si>
    <t>Hands-On Exercises - Java Loops, Strings, Numbers and Dates</t>
  </si>
  <si>
    <t>Day 3</t>
  </si>
  <si>
    <r>
      <rPr>
        <b/>
        <sz val="14"/>
        <color rgb="FF00B0F0"/>
        <rFont val="Calibri"/>
        <charset val="134"/>
        <scheme val="minor"/>
      </rPr>
      <t xml:space="preserve"> Working with Classes and Interfaces in Java.                                                                   </t>
    </r>
    <r>
      <rPr>
        <b/>
        <sz val="14"/>
        <rFont val="Calibri"/>
        <charset val="134"/>
        <scheme val="minor"/>
      </rPr>
      <t>Learn to how to work effectively with the core of the Java type system: classes and interfaces.</t>
    </r>
    <r>
      <rPr>
        <b/>
        <sz val="14"/>
        <color rgb="FF00B0F0"/>
        <rFont val="Calibri"/>
        <charset val="134"/>
        <scheme val="minor"/>
      </rPr>
      <t xml:space="preserve">                                       </t>
    </r>
    <r>
      <rPr>
        <b/>
        <sz val="14"/>
        <rFont val="Calibri"/>
        <charset val="134"/>
        <scheme val="minor"/>
      </rPr>
      <t xml:space="preserve">First, you will learn how to implement a class including class constructors, fields, getters/setters, and polymorphic methods.               </t>
    </r>
    <r>
      <rPr>
        <b/>
        <sz val="14"/>
        <color rgb="FF00B0F0"/>
        <rFont val="Calibri"/>
        <charset val="134"/>
        <scheme val="minor"/>
      </rPr>
      <t xml:space="preserve">                    </t>
    </r>
  </si>
  <si>
    <t>2. Understanding Java Classes and Objects</t>
  </si>
  <si>
    <t>2. Declaring Classes</t>
  </si>
  <si>
    <t xml:space="preserve">3. Declaring the MathEquation Class </t>
  </si>
  <si>
    <t>4. Using Classes</t>
  </si>
  <si>
    <t>5. Creating an Array of Classes</t>
  </si>
  <si>
    <t>6. Using the MathEquation Class</t>
  </si>
  <si>
    <t>7. Encapsulation and Access Modifiers</t>
  </si>
  <si>
    <t>8.  Special References: this and null</t>
  </si>
  <si>
    <t>9. Field Accessors and Mutators</t>
  </si>
  <si>
    <t>3. Implementing Class Constructors and Initializers</t>
  </si>
  <si>
    <t>2. Class Initial State</t>
  </si>
  <si>
    <t>3. Field Initializers</t>
  </si>
  <si>
    <t xml:space="preserve">4. Constructors  </t>
  </si>
  <si>
    <t>5. Constructor Chaining</t>
  </si>
  <si>
    <t>6. Constructor Visibility</t>
  </si>
  <si>
    <t>7. Adding Constructors to MathEquation</t>
  </si>
  <si>
    <t>8. Initialization Blocks</t>
  </si>
  <si>
    <t xml:space="preserve">4. Using Static Members  </t>
  </si>
  <si>
    <t>2. Static Members</t>
  </si>
  <si>
    <t>3. Using Static Members</t>
  </si>
  <si>
    <t xml:space="preserve">4. Enhancing MathEquation with Static Members </t>
  </si>
  <si>
    <t xml:space="preserve">5. Static Imports </t>
  </si>
  <si>
    <t>6. Static Initializers</t>
  </si>
  <si>
    <t>7. Summary</t>
  </si>
  <si>
    <t>5. A Closer Look at Methods</t>
  </si>
  <si>
    <t>2. Passing Objects as Parameters</t>
  </si>
  <si>
    <t>3. Changes to Objects Passed as Parameters</t>
  </si>
  <si>
    <t xml:space="preserve">4. Overloading  </t>
  </si>
  <si>
    <t>5. Method Overloading Examples</t>
  </si>
  <si>
    <t>6. Matching Method Calls to Overloads</t>
  </si>
  <si>
    <t>7. Using Method Overloading in CalcEngine</t>
  </si>
  <si>
    <t xml:space="preserve">8. Variable Number of Parameters </t>
  </si>
  <si>
    <t>Java Constructors and Static Methods</t>
  </si>
  <si>
    <t>Hands On Exercises - Java Constructors and Static Methods</t>
  </si>
  <si>
    <t>Day 4</t>
  </si>
  <si>
    <r>
      <rPr>
        <b/>
        <sz val="14"/>
        <color rgb="FF00B0F0"/>
        <rFont val="Calibri"/>
        <charset val="134"/>
        <scheme val="minor"/>
      </rPr>
      <t xml:space="preserve">Next, you will explore class inheritance, method overloading, and abstract classes.                                                  </t>
    </r>
    <r>
      <rPr>
        <b/>
        <sz val="14"/>
        <rFont val="Calibri"/>
        <charset val="134"/>
        <scheme val="minor"/>
      </rPr>
      <t>Finally, you will discover how to work with Enums, interfaces, nested types, and anonymous classes.                               When you are finished with this course, you will have the foundational knowledge of working with classes and interfaces that will enable you to become a successful Java programmer.</t>
    </r>
  </si>
  <si>
    <t>6. Class Inheritance</t>
  </si>
  <si>
    <t>2. Getting Started with Inheritance</t>
  </si>
  <si>
    <t>3. References to Derived Class Instances</t>
  </si>
  <si>
    <t>4. Field Hiding</t>
  </si>
  <si>
    <t>5. Method Overriding</t>
  </si>
  <si>
    <t>6.  Improving CalcEngine with Inheritance</t>
  </si>
  <si>
    <t>7. Object Class</t>
  </si>
  <si>
    <t>8.  Object References</t>
  </si>
  <si>
    <t>9.  Equality</t>
  </si>
  <si>
    <t>10. Java Beans</t>
  </si>
  <si>
    <t>7. More About Inheritance</t>
  </si>
  <si>
    <t>2. Special Reference: super</t>
  </si>
  <si>
    <t>3. Preventing Inheritance and Method Overriding</t>
  </si>
  <si>
    <t xml:space="preserve">4. Requiring Inheritance and Method Overriding   </t>
  </si>
  <si>
    <t>5. Inheritance and Constructors</t>
  </si>
  <si>
    <t>6. Implementing Abstract Classes and Constructor Inheritance</t>
  </si>
  <si>
    <t>7. Using Constructor Inheritance in CalcEngine</t>
  </si>
  <si>
    <t>8. Working with Enums</t>
  </si>
  <si>
    <t>2. Conditional Logic</t>
  </si>
  <si>
    <t xml:space="preserve">3. Relative Comparisons and Common Methods  </t>
  </si>
  <si>
    <t>4. Representing Math Operations as Enums</t>
  </si>
  <si>
    <t xml:space="preserve">5. Processing Interactive Input in CalcEngine  </t>
  </si>
  <si>
    <t xml:space="preserve">6. Enum Types Are Classes </t>
  </si>
  <si>
    <t>9. Creating Abstract Relationships with Interfaces</t>
  </si>
  <si>
    <t>2. Understanding Interfaces</t>
  </si>
  <si>
    <t>3. The Comparable Interface</t>
  </si>
  <si>
    <t xml:space="preserve">4. Generic Interfaces   </t>
  </si>
  <si>
    <t>5. Implementing Multiple Interfaces</t>
  </si>
  <si>
    <t>6. Declaring an Interface</t>
  </si>
  <si>
    <t xml:space="preserve">7. Adding and Implementing an Interface in CalcEngine </t>
  </si>
  <si>
    <t xml:space="preserve">8. Using the Interface in CalcEngine  </t>
  </si>
  <si>
    <t>9.  A New Implementation of the Interface</t>
  </si>
  <si>
    <t xml:space="preserve">10. Adding a Default Method to an Interface </t>
  </si>
  <si>
    <t>10. Nested Types and Anonymous Classes</t>
  </si>
  <si>
    <t xml:space="preserve">2. Nesting Types for Naming Scope </t>
  </si>
  <si>
    <t>3. Accessing a Nested Type</t>
  </si>
  <si>
    <t>4. Inner Classes</t>
  </si>
  <si>
    <t xml:space="preserve">5. Anonymous Classes </t>
  </si>
  <si>
    <t xml:space="preserve">6. Using Anonymous Classes </t>
  </si>
  <si>
    <t>Java Inheritance</t>
  </si>
  <si>
    <t>Hands On Exercises - Java Inheritance</t>
  </si>
  <si>
    <t>Day 5</t>
  </si>
  <si>
    <r>
      <rPr>
        <b/>
        <sz val="14"/>
        <color rgb="FF00B0F0"/>
        <rFont val="Calibri"/>
        <charset val="134"/>
        <scheme val="minor"/>
      </rPr>
      <t xml:space="preserve">Handling Exceptions in Java                            Gain the ability to build stable and reliable Java applications.                           </t>
    </r>
    <r>
      <rPr>
        <b/>
        <sz val="14"/>
        <rFont val="Calibri"/>
        <charset val="134"/>
        <scheme val="minor"/>
      </rPr>
      <t>First, you will learn how to improve application stability using try/catch blocks.                                                         Next, you will discover the critical difference between checked and unchecked exceptions.                                 Finally, you will explore how to  create your own custom exceptions. When you are finished, you will have the skills and knowledge of Java exceptions needed to build stable and reliable Java applications.</t>
    </r>
  </si>
  <si>
    <t>2. Handling Exceptions in Java</t>
  </si>
  <si>
    <t>2. Working with try/catch</t>
  </si>
  <si>
    <t>3. Handling Cleanup</t>
  </si>
  <si>
    <t>4. Implementing try/catch/finally</t>
  </si>
  <si>
    <t>5. Automating Cleanup</t>
  </si>
  <si>
    <t>6. Transitioning from Manual to Automatic Cleanup</t>
  </si>
  <si>
    <t>3. Understanding Exception Types</t>
  </si>
  <si>
    <t>4. Exceptions Can Be Handled by Type</t>
  </si>
  <si>
    <t>5. Checked and Unchecked Exceptions</t>
  </si>
  <si>
    <t>6. Handling Multiple Exceptions</t>
  </si>
  <si>
    <t>7. Handling Unchecked Exceptions</t>
  </si>
  <si>
    <t>8. Exceptions and Methods</t>
  </si>
  <si>
    <t>9. Handling Exceptions Across Methods</t>
  </si>
  <si>
    <t>4. Creating Custom Exceptions</t>
  </si>
  <si>
    <t xml:space="preserve">2. Create and Throw an Exception </t>
  </si>
  <si>
    <t xml:space="preserve">3. Throwing an Exception  </t>
  </si>
  <si>
    <t>4. Custom Exceptions</t>
  </si>
  <si>
    <t>5. Declaring a Custom Exception</t>
  </si>
  <si>
    <t>6. Throwing a Custom Exception</t>
  </si>
  <si>
    <t>7. Chained Exceptions</t>
  </si>
  <si>
    <t>8. Chaining Exceptions Together</t>
  </si>
  <si>
    <t>9.  Accessing a Chained Exception</t>
  </si>
  <si>
    <t>Handling Exceptions in Java</t>
  </si>
  <si>
    <t>Hands On Exercises - Java Exception Handling</t>
  </si>
  <si>
    <r>
      <rPr>
        <b/>
        <sz val="14"/>
        <color rgb="FF00B0F0"/>
        <rFont val="Calibri"/>
        <charset val="134"/>
        <scheme val="minor"/>
      </rPr>
      <t xml:space="preserve">Java Fundamentals: Generics                          </t>
    </r>
    <r>
      <rPr>
        <b/>
        <sz val="14"/>
        <rFont val="Calibri"/>
        <charset val="134"/>
        <scheme val="minor"/>
      </rPr>
      <t xml:space="preserve">Shine a light on the common use cases of generics on the Collection classes.                                                    Understand Raw Types and Compatibility </t>
    </r>
  </si>
  <si>
    <t>1. The What and Why of Java Generics</t>
  </si>
  <si>
    <t>2. An Example Class: Circular Buffer</t>
  </si>
  <si>
    <t>3. Boilerplate vs. Type Safety</t>
  </si>
  <si>
    <t>4. Making Our Circular Buffer Generic</t>
  </si>
  <si>
    <t>5. Summary</t>
  </si>
  <si>
    <t>2. Java's Generic Collections</t>
  </si>
  <si>
    <t>2. The Problem with Arrays</t>
  </si>
  <si>
    <t>3. Lists</t>
  </si>
  <si>
    <t>4. Sets</t>
  </si>
  <si>
    <t>5. Maps</t>
  </si>
  <si>
    <t>6. Conclusions</t>
  </si>
  <si>
    <t xml:space="preserve">3. Raw Types and Compatibility </t>
  </si>
  <si>
    <t>1. The Compatibility Problem</t>
  </si>
  <si>
    <t>2. Rawtypes</t>
  </si>
  <si>
    <t xml:space="preserve">3. Erasure </t>
  </si>
  <si>
    <t xml:space="preserve">4. The Implications of Erasure </t>
  </si>
  <si>
    <t>5. Reified Types and Arrays</t>
  </si>
  <si>
    <t>6. Summary</t>
  </si>
  <si>
    <t>Java Generics</t>
  </si>
  <si>
    <t>Hands On Exercises - Generics</t>
  </si>
  <si>
    <t>Day 6</t>
  </si>
  <si>
    <r>
      <rPr>
        <b/>
        <sz val="14"/>
        <color rgb="FF00B0F0"/>
        <rFont val="Calibri"/>
        <charset val="134"/>
        <scheme val="minor"/>
      </rPr>
      <t>Java Collections - data structures designed to store and process data in memory.</t>
    </r>
    <r>
      <rPr>
        <b/>
        <sz val="14"/>
        <color theme="1"/>
        <rFont val="Calibri"/>
        <charset val="134"/>
        <scheme val="minor"/>
      </rPr>
      <t xml:space="preserve">                                                                First, you will discover why you would want to use collections instead of arrays.                                                                     Then, you will cover the capabilities of lists, sets, maps, queues and also the different data structure tradeoffs. Finally, you will explore important collection algorithms and how different collection implementations work.                                                                               By the end of this course, you will know how to use Java Collections to process data.                                                     </t>
    </r>
    <r>
      <rPr>
        <b/>
        <sz val="14"/>
        <color rgb="FF00B0F0"/>
        <rFont val="Calibri"/>
        <charset val="134"/>
        <scheme val="minor"/>
      </rPr>
      <t xml:space="preserve">Regular Expressions in Java   </t>
    </r>
    <r>
      <rPr>
        <b/>
        <sz val="14"/>
        <color theme="1"/>
        <rFont val="Calibri"/>
        <charset val="134"/>
        <scheme val="minor"/>
      </rPr>
      <t xml:space="preserve">                      Learn how to define a search pattern for strings  that can then be used to search for data in a text. </t>
    </r>
  </si>
  <si>
    <t>2. Working with Collections</t>
  </si>
  <si>
    <t>2. A First Look at Collections</t>
  </si>
  <si>
    <t>3. Collections and Type Safety</t>
  </si>
  <si>
    <t>4. Collection Interface</t>
  </si>
  <si>
    <t>5. Java 8 Collection Features</t>
  </si>
  <si>
    <t>6. Converting Between Collections and Arrays</t>
  </si>
  <si>
    <t>7. Collection Types</t>
  </si>
  <si>
    <t>8. Sorting</t>
  </si>
  <si>
    <t>9.Map Collections</t>
  </si>
  <si>
    <t>10. Sorted Map Collections</t>
  </si>
  <si>
    <t>3. Collections with Iteration Order: Lists</t>
  </si>
  <si>
    <t>1. Introduction to Lists</t>
  </si>
  <si>
    <t>2. Key Features</t>
  </si>
  <si>
    <t>3. Shipments Example (Live Coding)</t>
  </si>
  <si>
    <t>4. Shipments Example 2 (Live Coding)</t>
  </si>
  <si>
    <t>5.  Shipments Example 3 (Live Coding)</t>
  </si>
  <si>
    <t>6. Implementations</t>
  </si>
  <si>
    <t>7. Conclusions</t>
  </si>
  <si>
    <t>4. Collection with Uniqueness - Sets</t>
  </si>
  <si>
    <t>2. Set Features (Live Coding)</t>
  </si>
  <si>
    <t>3. Hashcode and Equals</t>
  </si>
  <si>
    <t>4. Set Implementations (Live Coding)</t>
  </si>
  <si>
    <t>7. Conclusion</t>
  </si>
  <si>
    <t>5. Collection for Insertions - Queues</t>
  </si>
  <si>
    <t>2. What Is a Queue?</t>
  </si>
  <si>
    <t>3. Queue Characteristics</t>
  </si>
  <si>
    <t>4. Demo: The Queue Class and Underlying Data Structure</t>
  </si>
  <si>
    <t>5.  Demo: The Queue Class In/Out Operations</t>
  </si>
  <si>
    <t>6. Demo: The Queue Class Contains/Access Operations</t>
  </si>
  <si>
    <t>7. Snowbird Lift Queue Test</t>
  </si>
  <si>
    <t>8. Queue Extra Credit</t>
  </si>
  <si>
    <t>9. Core Java Queues</t>
  </si>
  <si>
    <t>6. Regular Expressions</t>
  </si>
  <si>
    <t>1. String Matching with Regular Expressions</t>
  </si>
  <si>
    <t>2. String Class Support for Regular Expressions</t>
  </si>
  <si>
    <t>3. Dedicated Regular Expression Classes</t>
  </si>
  <si>
    <t>4. Summary</t>
  </si>
  <si>
    <t>Java Collections</t>
  </si>
  <si>
    <t>Hands On Exercises - Collections and Regular Expressions</t>
  </si>
  <si>
    <t>Hands On Exercises - List</t>
  </si>
  <si>
    <t>Hands On Exercises - Map</t>
  </si>
  <si>
    <t>Hands On Exercises - Set</t>
  </si>
  <si>
    <t>Day 7</t>
  </si>
  <si>
    <r>
      <rPr>
        <b/>
        <sz val="14"/>
        <color rgb="FF00B0F0"/>
        <rFont val="Calibri"/>
        <charset val="134"/>
        <scheme val="minor"/>
      </rPr>
      <t xml:space="preserve">At the core of every project, there is always extensive testing.                                          </t>
    </r>
    <r>
      <rPr>
        <b/>
        <sz val="14"/>
        <rFont val="Calibri"/>
        <charset val="134"/>
        <scheme val="minor"/>
      </rPr>
      <t>Learn the benefits of TDD (Test-driven Development) and  create TDD applications using the JUnit 5 testing framework.                                                              First, you'll learn how to develop TDD applications and how to use mock objects with JUnit 5.                                                                Next, you'll discover how to move a non-TDD application into the platform.                                                          Finally, you'll dive into how to integrate JUnit5 into your workflow.                                             By the end of this course, you'll have the know how to develop safe and flexible Java applications using TDD with JUnit 5.</t>
    </r>
  </si>
  <si>
    <t>2. Introducing TDD and JUnit5</t>
  </si>
  <si>
    <t>2. Code Coverage</t>
  </si>
  <si>
    <t>3. JUnit 5 Architecture</t>
  </si>
  <si>
    <t>4. The Flights Management Application</t>
  </si>
  <si>
    <t>3. Adding New Features to the Application Using TDD and JUnit 5</t>
  </si>
  <si>
    <t>1. Use JUnit 5 More Effectively</t>
  </si>
  <si>
    <t>2. Adding a Premium Flight</t>
  </si>
  <si>
    <t>3. Adding a Passenger Only Once</t>
  </si>
  <si>
    <t>4. Adding a Policy for Bonus Points</t>
  </si>
  <si>
    <t>4. Introduction to Mockito</t>
  </si>
  <si>
    <t>5. What Is Mocking?</t>
  </si>
  <si>
    <t>6. Why Mock?</t>
  </si>
  <si>
    <t>7. Test Doubles</t>
  </si>
  <si>
    <t>8. What Is a Unit?</t>
  </si>
  <si>
    <t>9. Mock Classes or Mock Interfaces?</t>
  </si>
  <si>
    <t>5. TDD by Integrating JUnit 5 with Mockito</t>
  </si>
  <si>
    <t>1. Introduction to Integration</t>
  </si>
  <si>
    <t>2. Implement the Air Conditioning Functionality</t>
  </si>
  <si>
    <t>3. Implement the Database Access Functionality</t>
  </si>
  <si>
    <t>4. Implement the Statistics Functionality</t>
  </si>
  <si>
    <t>Hands On Exercises - JUnit 4</t>
  </si>
  <si>
    <t>Hands On Lab 1 -  Test Cases and Test Fixtures</t>
  </si>
  <si>
    <t>Day 8</t>
  </si>
  <si>
    <r>
      <rPr>
        <b/>
        <sz val="14"/>
        <color rgb="FF00B0F0"/>
        <rFont val="Calibri"/>
        <charset val="134"/>
      </rPr>
      <t xml:space="preserve">File Navigation and I/O    </t>
    </r>
    <r>
      <rPr>
        <sz val="14"/>
        <color theme="1"/>
        <rFont val="Calibri"/>
        <charset val="134"/>
      </rPr>
      <t xml:space="preserve">                                   </t>
    </r>
    <r>
      <rPr>
        <b/>
        <sz val="14"/>
        <color theme="1"/>
        <rFont val="Calibri"/>
        <charset val="134"/>
      </rPr>
      <t>Learn about working with streams, files, and the file system.                              You'll also learn about I/O topics specific to working with files such open/closing files, detecting end-of-file, and buffering.</t>
    </r>
  </si>
  <si>
    <t>1. Input and Output with Streams and Files</t>
  </si>
  <si>
    <t>2. Streams Overview</t>
  </si>
  <si>
    <t>3. Reading and Writing with Streams</t>
  </si>
  <si>
    <t>4. Common Stream Classes</t>
  </si>
  <si>
    <t>5. Stream Errors and Cleanup</t>
  </si>
  <si>
    <t>6. Demo: Working with Try-with-resources Part 1</t>
  </si>
  <si>
    <t>7. Demo: Working with Try-with-resources Part 2</t>
  </si>
  <si>
    <t>8. Chaining Streams</t>
  </si>
  <si>
    <t>9. File and Buffered Streams</t>
  </si>
  <si>
    <t>10. Random Access File class</t>
  </si>
  <si>
    <t>11. Class Declaration</t>
  </si>
  <si>
    <t>12. RandomAccessFile Methods in Java</t>
  </si>
  <si>
    <t>13. Demo: Creating and Using a Random Access File object</t>
  </si>
  <si>
    <t>14. Java.io.Console class</t>
  </si>
  <si>
    <t>15. Java.io.Console methods</t>
  </si>
  <si>
    <t>16. Demo: ConsoleDemo.java</t>
  </si>
  <si>
    <t>17. Summary</t>
  </si>
  <si>
    <t>Java IO</t>
  </si>
  <si>
    <t>Hands On Exercises - Input and Output</t>
  </si>
  <si>
    <r>
      <rPr>
        <b/>
        <sz val="14"/>
        <color rgb="FF00B0F0"/>
        <rFont val="Calibri"/>
        <charset val="134"/>
      </rPr>
      <t xml:space="preserve">Serialization                                        </t>
    </r>
    <r>
      <rPr>
        <b/>
        <sz val="14"/>
        <rFont val="Calibri"/>
        <charset val="134"/>
      </rPr>
      <t>Learn how to serialize an object out to a serialization stream, and then restore that object information back from that serialization stream.</t>
    </r>
  </si>
  <si>
    <t>2. Persisting Objects with Serialization</t>
  </si>
  <si>
    <t>2. Java Serialization Overview</t>
  </si>
  <si>
    <t>3. Being Serializable</t>
  </si>
  <si>
    <t>4. Serializing/Deserializing an Object</t>
  </si>
  <si>
    <t>5. Transient Fields</t>
  </si>
  <si>
    <t>6. Demo: Serialize and deserialize an object</t>
  </si>
  <si>
    <t>Hands On Exercises - Serialization</t>
  </si>
  <si>
    <t>Multithreading in Java                          Java Thread Join                                                   Java Thread Sleep                                                Thread Pools                                       Concurrency Issues                                    Thread Safety and Synchronization                                       
Thread Exceptions                                 Analyze Deadlock Condition
Java Thread States                                    Prevent Thread Execution                               Set the Priority for Threads
 Using wait, notify and notifyAll</t>
  </si>
  <si>
    <t>3. Multithreading and Concurrency</t>
  </si>
  <si>
    <t>2. A Quick Look at the Basics</t>
  </si>
  <si>
    <t>3. The Move to Multithreading</t>
  </si>
  <si>
    <t>4. Java Threading Foundation</t>
  </si>
  <si>
    <t>5. Thread Pools</t>
  </si>
  <si>
    <t>6. Creating a Closer Relationship Between Thread Tasks</t>
  </si>
  <si>
    <t>7. Concurrency Issues</t>
  </si>
  <si>
    <t>8. Coordinating Method Access</t>
  </si>
  <si>
    <t>9. Manual Synchronization</t>
  </si>
  <si>
    <t>10. Manually Synchronized Code</t>
  </si>
  <si>
    <t>11. More Concurrency-related Types</t>
  </si>
  <si>
    <t>12. How to Analyze Deadlock and avoid it in Java</t>
  </si>
  <si>
    <t>13. Demo: Deadlock Example and Solution</t>
  </si>
  <si>
    <t>14.  Avoid Dead Lock condition</t>
  </si>
  <si>
    <t>15. Thread States and Transitions</t>
  </si>
  <si>
    <t>16. Runnable and Running States</t>
  </si>
  <si>
    <t>17. Relinquishing control using suspend method</t>
  </si>
  <si>
    <t>18. Methods to prevent Thread Execution</t>
  </si>
  <si>
    <t>19. Demo : Methods to prevent Thread Execution</t>
  </si>
  <si>
    <t>20. Thread Priorities</t>
  </si>
  <si>
    <t>21. Demo: Set the Priority for Threads</t>
  </si>
  <si>
    <t>22. wait notify notifyall</t>
  </si>
  <si>
    <t>23. Demo: Printing Threads in Sequence in Java</t>
  </si>
  <si>
    <t>24. Summary</t>
  </si>
  <si>
    <t>Multithreading and Concurrency</t>
  </si>
  <si>
    <t>Hands On Lab 1 - Extending Thread class</t>
  </si>
  <si>
    <t>Hands On Lab 2 - Implement Runnable interface</t>
  </si>
  <si>
    <t>Hands On Lab 3  - ThreadGroup, ThreadPriority, View all threads</t>
  </si>
  <si>
    <t>Hands On Lab 4 - Synchronization</t>
  </si>
  <si>
    <t>Hands On Lab 5 - Inter-thread communication</t>
  </si>
  <si>
    <t>Hands On Lab 6 -Timer and TimerTask</t>
  </si>
  <si>
    <t>Day 9</t>
  </si>
  <si>
    <r>
      <rPr>
        <b/>
        <sz val="14"/>
        <color rgb="FF00B0F0"/>
        <rFont val="Calibri"/>
        <charset val="134"/>
        <scheme val="minor"/>
      </rPr>
      <t xml:space="preserve">Lambda expressions and the Stream API bring new fundamental patterns to the Java platform.    </t>
    </r>
    <r>
      <rPr>
        <b/>
        <sz val="14"/>
        <color theme="1"/>
        <rFont val="Calibri"/>
        <charset val="134"/>
        <scheme val="minor"/>
      </rPr>
      <t xml:space="preserve">                                  Develop the skills to  iterate, filter and extract data from collections using Lambda Expressions.                                 Learn to solve problems much more efficiently with the patterns brought by the Stream API.</t>
    </r>
  </si>
  <si>
    <t>1. Introduction to Lambda Expressions in Java 8</t>
  </si>
  <si>
    <t>2. Module Outline</t>
  </si>
  <si>
    <t>3. The FileFilter Example</t>
  </si>
  <si>
    <t>4. A First Lambda Expression</t>
  </si>
  <si>
    <t>5. Live Coding: A First Lambda Expression</t>
  </si>
  <si>
    <t>6. Live Coding: Runnable and Comparator Examples</t>
  </si>
  <si>
    <t>7. Several Ways of Writing Lambda Expressions</t>
  </si>
  <si>
    <t>8. Three Questions About Lambda Expressions</t>
  </si>
  <si>
    <t>9. Functional Interfaces</t>
  </si>
  <si>
    <t>10. Is a Lambda Expression an Object?</t>
  </si>
  <si>
    <t>11. The Functional Interfaces Toolbox</t>
  </si>
  <si>
    <t>12. Method References</t>
  </si>
  <si>
    <t>13. Processing Collections with Lambdas</t>
  </si>
  <si>
    <t>14. Changing the Way Interfaces Work?</t>
  </si>
  <si>
    <t>15. Default and Static Methods in Java 8 Interfaces</t>
  </si>
  <si>
    <t>16. New Patterns: The Predicate Interface Example</t>
  </si>
  <si>
    <t>17. Live Coding: New Patterns Examples</t>
  </si>
  <si>
    <t>18. Module Wrap Up</t>
  </si>
  <si>
    <t>2. Java 8 Stream API and Collectors I</t>
  </si>
  <si>
    <t>1. Introduction, Module Outline</t>
  </si>
  <si>
    <t>2. The Map / Filter / Reduce Algorithm</t>
  </si>
  <si>
    <t>3. What Is a Stream?</t>
  </si>
  <si>
    <t>4. Definition of a Stream in Java 8</t>
  </si>
  <si>
    <t>5. Building and Consuming a Stream</t>
  </si>
  <si>
    <t>6. Filtering a Stream</t>
  </si>
  <si>
    <t>7. Live Coding: Consuming and Filtering a Stream</t>
  </si>
  <si>
    <t>8. Lazy Operations on a Stream</t>
  </si>
  <si>
    <t>9. Live Coding: Intermediary and Terminal Operations</t>
  </si>
  <si>
    <t>11. Wrapping up Intermediary and Terminal Operations</t>
  </si>
  <si>
    <t>12. The Map Operation</t>
  </si>
  <si>
    <t>13. The Flatmap Operation</t>
  </si>
  <si>
    <t>14. Live Coding: Map and Flatmap Examples</t>
  </si>
  <si>
    <t>15. Wrapping up Map and Filter on a Stream</t>
  </si>
  <si>
    <t>16.Reduction, Functions, and Bifunctions</t>
  </si>
  <si>
    <t>17. Reduction of the Empty Set: Identity Element</t>
  </si>
  <si>
    <t>3. Java 8 Stream API and Collectors II</t>
  </si>
  <si>
    <t>18. Optionals</t>
  </si>
  <si>
    <t>19. Pattern for the Optionals</t>
  </si>
  <si>
    <t>20. Wrapping up Reduction Operations</t>
  </si>
  <si>
    <t>21. Terminal Operations</t>
  </si>
  <si>
    <t>22. Live Coding: Reductions, Optionals</t>
  </si>
  <si>
    <t>23. Wrapping up Operations and Optionals</t>
  </si>
  <si>
    <t>24. Collectors, Collecting in a String, in a List</t>
  </si>
  <si>
    <t>25. Collecting in a Map</t>
  </si>
  <si>
    <t>26. Live Coding: Processing Streams</t>
  </si>
  <si>
    <t>27. Wrapping Module</t>
  </si>
  <si>
    <t>1.  Introduction to Lambda Expressions in Java 8</t>
  </si>
  <si>
    <t>Hands On Exercises - Lambda Expressions</t>
  </si>
  <si>
    <t>Hands On Exercises - Stream API and Collectors I</t>
  </si>
  <si>
    <t>Hands On Exercises - Stream API and Collectors II</t>
  </si>
  <si>
    <t>Day 10</t>
  </si>
  <si>
    <r>
      <rPr>
        <b/>
        <sz val="14"/>
        <color rgb="FF00B0F0"/>
        <rFont val="Calibri"/>
        <charset val="134"/>
        <scheme val="minor"/>
      </rPr>
      <t xml:space="preserve">Advanced Java Concurrent Patterns.                                                                   </t>
    </r>
    <r>
      <rPr>
        <b/>
        <sz val="14"/>
        <rFont val="Calibri"/>
        <charset val="134"/>
        <scheme val="minor"/>
      </rPr>
      <t xml:space="preserve">Advanced fundamentals you'll need to understand to write efficient concurrent applications, that support heavy concurrency and provide high throughput.                                                     Learn about how you can improve the quality of your concurrent code, by using sophisticated concurrent tools that allow for smooth lock acquisition and fault tolerance.                              Get introduced to advanced data structures, such as the copy on write arrays, the concurrent blocking queues, the concurrent skip lists and concurrent hashmaps.               </t>
    </r>
    <r>
      <rPr>
        <b/>
        <sz val="14"/>
        <color rgb="FF00B0F0"/>
        <rFont val="Calibri"/>
        <charset val="134"/>
        <scheme val="minor"/>
      </rPr>
      <t xml:space="preserve">                    </t>
    </r>
  </si>
  <si>
    <t>2. Leveraging Concurrent Collections to Simplify Application Design</t>
  </si>
  <si>
    <t>1. Introduction, Module Agenda</t>
  </si>
  <si>
    <t>2. Implementing Concurrency at the API Level</t>
  </si>
  <si>
    <t>3. Hierarchy of Collection and Map, Concurrent Interfaces</t>
  </si>
  <si>
    <t>4. What Does It Mean for an Interface to Be Concurrent?</t>
  </si>
  <si>
    <t>5. Why You Should Avoid Vectors and Stacks</t>
  </si>
  <si>
    <t>6. Understanding Copy On Write Arrays</t>
  </si>
  <si>
    <t>7. Wrapping up CopyOnWriteArrayList</t>
  </si>
  <si>
    <t>8.  Introducing Queue and Deque, and Their Implementation</t>
  </si>
  <si>
    <t>9. Understanding How Queue Works in a Concurrent Environment</t>
  </si>
  <si>
    <t>10. Adding Elements to a Queue That Is Full: How Can It Fail?</t>
  </si>
  <si>
    <t>11. Understanding Error Handling in Queue and Deque</t>
  </si>
  <si>
    <t>12. Wrapping up Queue, Deque, and Their Blocking Versions</t>
  </si>
  <si>
    <t>13.  Introducing Concurrent Maps and Their Implementations</t>
  </si>
  <si>
    <t>14. Atomic Operations Defined by the ConcurrentMap Interface</t>
  </si>
  <si>
    <t>15. Understanding Concurrency for a HashMap</t>
  </si>
  <si>
    <t>16. Understanding the Structure of the ConcurrentHashMap from Java 7</t>
  </si>
  <si>
    <t>17. Introducing the Java 8 ConcurrentHashMap and Its Parallel Methods</t>
  </si>
  <si>
    <t>18. Parallel Search on a Java 8 ConcurrentHashMap</t>
  </si>
  <si>
    <t>19. Parallel Map / Reduce on a Java 8 ConcurrentHashMap</t>
  </si>
  <si>
    <t>20. Parallel ForEach on a Java 8 ConcurrentHashMap</t>
  </si>
  <si>
    <t>21. Creating a Concurrent Set on a Java 8 ConcurrentHashMap</t>
  </si>
  <si>
    <t>22. Wrapping up the Java 8 ConcurrentHashMap</t>
  </si>
  <si>
    <t>23. Introducing Skip Lists to Implement ConcurrentMap</t>
  </si>
  <si>
    <t>24. Understanding How Linked Lists Can Be Improved by Skip Lists</t>
  </si>
  <si>
    <t>25. Wrapping up the Skip List Structure</t>
  </si>
  <si>
    <t>26. How to Make a Skip List Concurrent Without Synchronization</t>
  </si>
  <si>
    <t>27. Wrapping up ConcurrentSkipList</t>
  </si>
  <si>
    <t>28. Live Coding: Producer / Consumer Built on an ArrayBlockingQueue</t>
  </si>
  <si>
    <t>29. Live Coding: Parallel Reduce in Action on a ConcurrentHashMap</t>
  </si>
  <si>
    <t>30. Live Coding: Parallel Search in Action on a ConcurrentHashMap</t>
  </si>
  <si>
    <t>31. Live Coding: Computing an Average on a ConcurrentHashMap</t>
  </si>
  <si>
    <t>32. Live Coding Wrap-up</t>
  </si>
  <si>
    <t>33. Module Wrap-up</t>
  </si>
  <si>
    <t>34. Course Wrap-up</t>
  </si>
  <si>
    <t>Java 8 Advanced Concurrent Patterns</t>
  </si>
  <si>
    <t>Hands On Exercises - Java 8 Advanced Concurrent Patterns</t>
  </si>
  <si>
    <t>Day 11</t>
  </si>
  <si>
    <r>
      <rPr>
        <b/>
        <sz val="14"/>
        <color rgb="FF00B0F0"/>
        <rFont val="Calibri"/>
        <charset val="134"/>
        <scheme val="minor"/>
      </rPr>
      <t xml:space="preserve">Garbage Collection (GC) is a fundamental part of Java.                                                                                                            </t>
    </r>
    <r>
      <rPr>
        <b/>
        <sz val="14"/>
        <rFont val="Calibri"/>
        <charset val="134"/>
        <scheme val="minor"/>
      </rPr>
      <t>Learn all aspects of garbage collection, including looking at what 'young' and 'old' generations are, how the JVM moves objects between eden and survivor spaces, how memory is promoted into the 'old' generation, how different garbage collectors work, and how they affect the running of your application.                                        Check out 'card tables' and how they help manage memory in the old generation.                                                     Examine each of the garbage collectors including the serial and parallel collectors; the CMS collector and the G1 collector.</t>
    </r>
  </si>
  <si>
    <t>2. Introduction</t>
  </si>
  <si>
    <t>2. Different Types of Garbage Collection</t>
  </si>
  <si>
    <t>3.  Reference Counted Garbage Collection</t>
  </si>
  <si>
    <t>4. Mark and Sweep Garbage Collection</t>
  </si>
  <si>
    <t>5. Generational Garbage Collection</t>
  </si>
  <si>
    <t>6. Demonstrating How the Garbage Collection Works</t>
  </si>
  <si>
    <t>3. How Garbage Collection Works in the Oracle JVM</t>
  </si>
  <si>
    <t>1. Introducing the Players</t>
  </si>
  <si>
    <t>2. The Basics of Garbage Collection in the Java Virtual Machine</t>
  </si>
  <si>
    <t>3. Minor Garbage Collects and Major Garbage Collects</t>
  </si>
  <si>
    <t>4. How Allocations Work in the Java Virtual Machine</t>
  </si>
  <si>
    <t>5. What Is a Cardtable and How Is It Used in Garbage Collection</t>
  </si>
  <si>
    <t>6. Serial Versus Parallel Garbage Collectors</t>
  </si>
  <si>
    <t>7. The G1 Garbage Collector</t>
  </si>
  <si>
    <t>8. Which Garbage Collector to Choose</t>
  </si>
  <si>
    <t>4. Writing Code That Explicitly Makes Objects Eligible for Garbage Collection</t>
  </si>
  <si>
    <t>1. Demo : Object created inside a method</t>
  </si>
  <si>
    <t>2. Demo : Reassigning the reference variable</t>
  </si>
  <si>
    <t>3. Demo : Nullifying the reference variable</t>
  </si>
  <si>
    <t>4. Demo : Anonymous object</t>
  </si>
  <si>
    <t>Garbage Collection in Java</t>
  </si>
  <si>
    <t>Hands On Exercises - Garbage Collection</t>
  </si>
  <si>
    <r>
      <rPr>
        <b/>
        <sz val="14"/>
        <color rgb="FF00B0F0"/>
        <rFont val="Calibri"/>
        <charset val="134"/>
        <scheme val="minor"/>
      </rPr>
      <t xml:space="preserve">Being able to read and write data to a relational database is an absolute, must-have skill when working with Java applications.                                                  </t>
    </r>
    <r>
      <rPr>
        <b/>
        <sz val="14"/>
        <rFont val="Calibri"/>
        <charset val="134"/>
        <scheme val="minor"/>
      </rPr>
      <t>Gain the ability to access and modify data in relational databases using the JDBC API.                                                             Learn how to connect the JDBC API to a database.                                               Discover how to read and update data in a database using the JDBC API.</t>
    </r>
  </si>
  <si>
    <t>2. Overview and Setup</t>
  </si>
  <si>
    <t>1. Overview and Setup</t>
  </si>
  <si>
    <t>2. Installing MySQL and Example Database</t>
  </si>
  <si>
    <t>3.  Install Java</t>
  </si>
  <si>
    <t>4. Using Spring Tool Suite or Eclipse with JDBC</t>
  </si>
  <si>
    <t>5. Using Command Line with JDBC</t>
  </si>
  <si>
    <t>3. Connecting JDBC to the Relational Database</t>
  </si>
  <si>
    <t>1. Using the Driver Manager and Services</t>
  </si>
  <si>
    <t>2. Using Class.forName() with Legacy Applications</t>
  </si>
  <si>
    <t>3. Using the JDBC DataSource</t>
  </si>
  <si>
    <t>4. Using JDBC to Query Databases</t>
  </si>
  <si>
    <t>1. Using the Statement and ResultSet Types</t>
  </si>
  <si>
    <t>2. Handling Exceptions in JDBC</t>
  </si>
  <si>
    <t>3. Using the PreparedStatement and ResultSet</t>
  </si>
  <si>
    <t>4. Using Input Parameters with a PreparedStatement</t>
  </si>
  <si>
    <t>5. Accessing Multiple Columns with ResultSet</t>
  </si>
  <si>
    <t>6. Additional ResultSet Navigation Methods</t>
  </si>
  <si>
    <t>5. Using JDBC to Update Databases</t>
  </si>
  <si>
    <t>1. Using the Prepared Statement to Modify Data</t>
  </si>
  <si>
    <t>2. Getting the Update Count from the PreparedStatement</t>
  </si>
  <si>
    <t>3. Inserting New Data with PreparedStatement</t>
  </si>
  <si>
    <t>4. Deleting Records with PreparedStatement</t>
  </si>
  <si>
    <t>JDBC</t>
  </si>
  <si>
    <t>Hands On Exercises - JDBC</t>
  </si>
  <si>
    <t>Total # of Days for Core Java 8</t>
  </si>
  <si>
    <t>Total # of Hours for Core Java 8</t>
  </si>
  <si>
    <t>Day 12</t>
  </si>
  <si>
    <r>
      <rPr>
        <b/>
        <sz val="14"/>
        <color rgb="FF00B0F0"/>
        <rFont val="Calibri"/>
        <charset val="134"/>
        <scheme val="minor"/>
      </rPr>
      <t xml:space="preserve">While each organization will have its own database preference, data analysts will benefit from knowing the basics of querying data from PostgreSQL, a popular open-source database platform.                                                    </t>
    </r>
    <r>
      <rPr>
        <b/>
        <sz val="14"/>
        <rFont val="Calibri"/>
        <charset val="134"/>
        <scheme val="minor"/>
      </rPr>
      <t>In this course, Querying Data from PostgreSQL, you will get a comprehensive introduction of how to query data using PostgreSQL and its pgAdmin tool.                                              Learn the basic structure of a relational database.                                          Discover how to select data from tables, apply criteria and filters to limit your results, and enhance these skills by retrieving data from multiple tables.                                                             Explore basic aggregation functions and be exposed to ANSI-compliant SQL.                                                                     When you're finished with this course, you will have the skills and knowledge of PostgreSQL necessary to easily retrieve data from relational databases.</t>
    </r>
  </si>
  <si>
    <t>2. Understanding the Relational Model</t>
  </si>
  <si>
    <t>1. Overview</t>
  </si>
  <si>
    <t>2. Introduction to PostgreSQL</t>
  </si>
  <si>
    <t>3.  Introduction to Relational Databases</t>
  </si>
  <si>
    <t>5.  Summary</t>
  </si>
  <si>
    <t>3.SELECTing Your Data</t>
  </si>
  <si>
    <t>2. Introduction to SELECT</t>
  </si>
  <si>
    <t>3. Explicit Selection</t>
  </si>
  <si>
    <t>4. Selecting Distinct Values</t>
  </si>
  <si>
    <t>4. Limiting Your Results</t>
  </si>
  <si>
    <t>2. Introducing The WHERE Keyword</t>
  </si>
  <si>
    <t>3. Specific Conditions</t>
  </si>
  <si>
    <t>4. I LIKE Pattern Matching</t>
  </si>
  <si>
    <t>5. Null Values</t>
  </si>
  <si>
    <t>6. Putting It Together</t>
  </si>
  <si>
    <t>7. Operator Precedence</t>
  </si>
  <si>
    <t>8. Summary</t>
  </si>
  <si>
    <t>5. Joining for Further Insight</t>
  </si>
  <si>
    <t>2. Keys to the Relationship</t>
  </si>
  <si>
    <t>3. Inner Joins</t>
  </si>
  <si>
    <t>4. Table Aliases</t>
  </si>
  <si>
    <t>5. Outer Joins</t>
  </si>
  <si>
    <t>6. Full Joins</t>
  </si>
  <si>
    <t>7. Implementing Joins</t>
  </si>
  <si>
    <t>6. Presenting and Aggregating Your Results</t>
  </si>
  <si>
    <t>2. Sort Order</t>
  </si>
  <si>
    <t>3. Introduction to Aggregate Functions</t>
  </si>
  <si>
    <t>4. Filtering Aggregate Results</t>
  </si>
  <si>
    <t>1. Summary</t>
  </si>
  <si>
    <t>PostgreSQL Queries</t>
  </si>
  <si>
    <t>1.  Hands On Exercises - PostgreSQL Basic Queries</t>
  </si>
  <si>
    <t>2. Hands On Exercises - PostgreSQL  Joins and Subqueries</t>
  </si>
  <si>
    <t>3. Hands On Exercises - PostgreSQL  Aggregation</t>
  </si>
  <si>
    <t>Day 13</t>
  </si>
  <si>
    <r>
      <rPr>
        <b/>
        <sz val="14"/>
        <color rgb="FF00B0F0"/>
        <rFont val="Calibri"/>
        <charset val="134"/>
        <scheme val="minor"/>
      </rPr>
      <t xml:space="preserve">PostgreSQL is commonly known as Postgres and is is often referred to as a the world's most advanced open source database.                                                    </t>
    </r>
    <r>
      <rPr>
        <b/>
        <sz val="14"/>
        <rFont val="Calibri"/>
        <charset val="134"/>
        <scheme val="minor"/>
      </rPr>
      <t>In this course, we will go over the basics of  DML, DDL and TCL PostgreSQL commands.                                                                Learn how to restore a database from a tar file.                                                 Understand the basic Data Types in PostgreSQL and how to use Array Functions and Operators.</t>
    </r>
  </si>
  <si>
    <t>1. PostgreSQL Data Operations - Insert, Update, Delete</t>
  </si>
  <si>
    <t>1. Loading Sample Data</t>
  </si>
  <si>
    <t>2. Getting Started</t>
  </si>
  <si>
    <t>3. Scenario 1 Task 1: Update Table With New Data</t>
  </si>
  <si>
    <t>4. Scenario 1 Task 2: Insert Data Into Table</t>
  </si>
  <si>
    <t>5. Scenario 4: Delete Rows From Table</t>
  </si>
  <si>
    <t>2. Data Types in PostgreSQL</t>
  </si>
  <si>
    <t>Character</t>
  </si>
  <si>
    <t>Numeric</t>
  </si>
  <si>
    <t>Boolean</t>
  </si>
  <si>
    <t>Date/Time</t>
  </si>
  <si>
    <t>Array</t>
  </si>
  <si>
    <t>3. Arrays Functions and Operators</t>
  </si>
  <si>
    <t>2. Array  Operators</t>
  </si>
  <si>
    <t>3. Array Functions</t>
  </si>
  <si>
    <t>4. Demo : Array Functions and Operators</t>
  </si>
  <si>
    <t>4. PostgreSQL DDL, Transactions and Constraints</t>
  </si>
  <si>
    <t>1. Data Definition (DDL) Commands</t>
  </si>
  <si>
    <t>CREATE  Database</t>
  </si>
  <si>
    <t>CREATE  Table</t>
  </si>
  <si>
    <t>ALTER</t>
  </si>
  <si>
    <t>DROP</t>
  </si>
  <si>
    <t>TRUNCATE</t>
  </si>
  <si>
    <t>RENAME</t>
  </si>
  <si>
    <t>2. Transaction Control (TCL) Commands</t>
  </si>
  <si>
    <t>BEGIN</t>
  </si>
  <si>
    <t>COMMIT</t>
  </si>
  <si>
    <t>ROLLBACK</t>
  </si>
  <si>
    <t>3. Constraints Used In Database</t>
  </si>
  <si>
    <t>NOT NULL Constraint</t>
  </si>
  <si>
    <t>UNIQUE Constraint</t>
  </si>
  <si>
    <t>CHECK Constraint</t>
  </si>
  <si>
    <t>Hands On Exercises - PostgreSQL Modifying data</t>
  </si>
  <si>
    <t>Total # of Days for PostgreSQL</t>
  </si>
  <si>
    <t>Total # of Hours for PostgreSQL</t>
  </si>
  <si>
    <t>Total # of Days for JPA with Hibernate</t>
  </si>
  <si>
    <t>Total # of Hours for JPA with Hibernate</t>
  </si>
  <si>
    <r>
      <rPr>
        <b/>
        <sz val="10"/>
        <color rgb="FF00B0F0"/>
        <rFont val="Calibri"/>
        <charset val="134"/>
        <scheme val="minor"/>
      </rPr>
      <t xml:space="preserve">DevOps may not mean the same thing to everyone you ask but there are a set of principles that can be distilled.                                                                                                  </t>
    </r>
    <r>
      <rPr>
        <b/>
        <sz val="10"/>
        <rFont val="Calibri"/>
        <charset val="134"/>
        <scheme val="minor"/>
      </rPr>
      <t>In this course, you will be briefly introduced to coalescing development and operations.                                 Next, you will explore thinking beyond just DevOps.                                   Then, you'll see the benefits of a one at a time management approach and automating wisely.                                   Finally, you will discover how you can apply these principles to iteratively improve the way you work.                                By the end of this course, you will gain a larger understanding of how DevOps plays a role in your organization.</t>
    </r>
  </si>
  <si>
    <t>Introduction to 5W’s of DevOps</t>
  </si>
  <si>
    <t>1. Introduction to DevOps</t>
  </si>
  <si>
    <t>2. 5W’s of DevOps</t>
  </si>
  <si>
    <t>3. What is DevOps?</t>
  </si>
  <si>
    <t>4. Why do we need DevOps?</t>
  </si>
  <si>
    <t>6. When do we need DevOps?</t>
  </si>
  <si>
    <t>7. For Whom do we need DevOps?</t>
  </si>
  <si>
    <t>8. Where do we need DevOps?</t>
  </si>
  <si>
    <t>9. DevOps and Testing Market</t>
  </si>
  <si>
    <t>10. Top Points Of Frictions - Development and Testing</t>
  </si>
  <si>
    <t>11. The DevOps ToolChain</t>
  </si>
  <si>
    <t>12. Tools and Technology</t>
  </si>
  <si>
    <t>13. Case Study</t>
  </si>
  <si>
    <t>14. DevOps Services For A Non-Banking Finance Leader</t>
  </si>
  <si>
    <t>Day 14</t>
  </si>
  <si>
    <r>
      <rPr>
        <b/>
        <sz val="14"/>
        <color rgb="FF00B0F0"/>
        <rFont val="Calibri"/>
        <charset val="134"/>
        <scheme val="minor"/>
      </rPr>
      <t xml:space="preserve">Version control is at the center of any file based project. Whether, you're a software developer, project manager, team member, student, or anyone who works on file based projects; keeping track of changes is essential to creating a great product.                                </t>
    </r>
    <r>
      <rPr>
        <b/>
        <sz val="14"/>
        <rFont val="Calibri"/>
        <charset val="134"/>
        <scheme val="minor"/>
      </rPr>
      <t>In this course,you'll learn the popular version control system Git and why it plays a significant role in creating better projects.                                           You'll see the basics of understanding Git.                                                                      Then you'll start your journey with Steve, a local coffee shop owner, and explore how Git elevates his project in a fun and easy step-by-step experience.                                                                                      Finally, you'll discover common and extended commands used in Git everyday.                                                           When you're finished with this course, you'll have a working knowledge of Git as a version control system for your project.</t>
    </r>
  </si>
  <si>
    <t>2. Get Up and Running with Git</t>
  </si>
  <si>
    <t>2. What Is Git?</t>
  </si>
  <si>
    <t>3. Coffee Shop Analogy</t>
  </si>
  <si>
    <t>4. The Three Stages of a File</t>
  </si>
  <si>
    <t>5. The Three Main Parts of Git</t>
  </si>
  <si>
    <t>6. Using the Command Line</t>
  </si>
  <si>
    <t>7. Install Git</t>
  </si>
  <si>
    <t>8. Configure Git</t>
  </si>
  <si>
    <t>9. Git Help</t>
  </si>
  <si>
    <t>10. Initialize a New Git Repository</t>
  </si>
  <si>
    <t>11. Send Your Code to a Code Hosting Provider</t>
  </si>
  <si>
    <t>12. Create an Account with a Code Hosting Provider</t>
  </si>
  <si>
    <t>13. Push a Git Repository to a Code Hosting Provider</t>
  </si>
  <si>
    <t>14. Summary</t>
  </si>
  <si>
    <t>3. Basic Commands of Everyday Git</t>
  </si>
  <si>
    <t>2. Git Status</t>
  </si>
  <si>
    <t>3. File Stages</t>
  </si>
  <si>
    <t>4. Track a New File</t>
  </si>
  <si>
    <t>5. Stage Modified Files</t>
  </si>
  <si>
    <t>6. Short Status</t>
  </si>
  <si>
    <t>7. Git Diff Explained</t>
  </si>
  <si>
    <t>8. Git Diff in Action</t>
  </si>
  <si>
    <t>9. Commit Changes</t>
  </si>
  <si>
    <t>4. Extended Commands of Everyday Git</t>
  </si>
  <si>
    <t>2. Push to Remote Origin</t>
  </si>
  <si>
    <t>3. Check Commit History</t>
  </si>
  <si>
    <t>4. Commit Messages</t>
  </si>
  <si>
    <t>5. Remove and Move Files</t>
  </si>
  <si>
    <t>6. Introduction to Branches</t>
  </si>
  <si>
    <t>7. Working with Branches</t>
  </si>
  <si>
    <t>8. Merge</t>
  </si>
  <si>
    <t>9. Reset</t>
  </si>
  <si>
    <t>10. Pull from Remote Origin</t>
  </si>
  <si>
    <t>Git</t>
  </si>
  <si>
    <t>1.  Hands On Exercises - Git</t>
  </si>
  <si>
    <t>2. Hands On Exercises - Learn &amp; Practice Git</t>
  </si>
  <si>
    <t>Day 15</t>
  </si>
  <si>
    <r>
      <rPr>
        <b/>
        <sz val="11"/>
        <color rgb="FF00B0F0"/>
        <rFont val="Calibri"/>
        <charset val="134"/>
        <scheme val="minor"/>
      </rPr>
      <t xml:space="preserve">SonarLint is available an stand-alone extension for the Eclipse IDE.                                                                                     </t>
    </r>
    <r>
      <rPr>
        <b/>
        <sz val="11"/>
        <rFont val="Calibri"/>
        <charset val="134"/>
        <scheme val="minor"/>
      </rPr>
      <t>SonarLint analyzes your files automatically if you open them.                                                                                                      You can run its analysis for one or several projects. After the analysis the SonarLint Report shows the issues the analysis found.</t>
    </r>
  </si>
  <si>
    <t>Static Analysis of Source Code Using SonarLint</t>
  </si>
  <si>
    <t>1. Pros &amp; Cons of Static Analysis</t>
  </si>
  <si>
    <t>2. Find your Static Analysis Tool</t>
  </si>
  <si>
    <t>3. Common Static Analysis Tools</t>
  </si>
  <si>
    <t>4. Sacn with SonarLint</t>
  </si>
  <si>
    <t>6. Configure SonarLint</t>
  </si>
  <si>
    <t>7. Analyze Scan Report</t>
  </si>
  <si>
    <t>8. Update SonarLint Rule</t>
  </si>
  <si>
    <t>9. Sonar Lint Rule Description</t>
  </si>
  <si>
    <r>
      <rPr>
        <b/>
        <sz val="11"/>
        <color rgb="FF00B0F0"/>
        <rFont val="Calibri"/>
        <charset val="134"/>
        <scheme val="minor"/>
      </rPr>
      <t xml:space="preserve">Gradle is a Java tool that manages your build environment. It lets you build test and run your code. Through plugins it is easily extendable.  </t>
    </r>
    <r>
      <rPr>
        <b/>
        <sz val="11"/>
        <rFont val="Calibri"/>
        <charset val="134"/>
        <scheme val="minor"/>
      </rPr>
      <t>While Gradle itself is written in Java it provides two DSLs: one that is written in Groovy and one that is written in Kotlin, in which you write the configuration scripts.                                                                  Next, you will discover how to run Java and Kotlin builds.                                                                                     Finally, learn about the Gradle ‘wrapper’ - a mechanism to ensure developers always use the correct version of Gradle.                                                      By the end of this course, you will know how to use Gradle to manage projects.</t>
    </r>
  </si>
  <si>
    <t>2. Setting up Gradle in Your Environment</t>
  </si>
  <si>
    <t>2. Comparing Ant and Maven</t>
  </si>
  <si>
    <t>3. Installing Gradle</t>
  </si>
  <si>
    <t>4. Running Gradle for the First TIme</t>
  </si>
  <si>
    <t>5. Initial Use of Plugins</t>
  </si>
  <si>
    <t>6. Using the Gradle Wrapper</t>
  </si>
  <si>
    <t>7. Review</t>
  </si>
  <si>
    <t>3. Understanding Projects and Tasks</t>
  </si>
  <si>
    <t>1. Introduction to Build Files</t>
  </si>
  <si>
    <t>2. Writing Tasks</t>
  </si>
  <si>
    <t>3. Dependencies</t>
  </si>
  <si>
    <t>4. Adding Plugins</t>
  </si>
  <si>
    <t>Total # of Days for DevOps and CI/CD</t>
  </si>
  <si>
    <t>Total # of Hours for DevOps and CI/CD</t>
  </si>
  <si>
    <t>Day 16</t>
  </si>
  <si>
    <r>
      <rPr>
        <b/>
        <sz val="14"/>
        <color rgb="FF00B0F0"/>
        <rFont val="Calibri"/>
        <charset val="134"/>
        <scheme val="minor"/>
      </rPr>
      <t xml:space="preserve"> Learn to interact with database applications from Java programs using the Hibernate framework.                       </t>
    </r>
    <r>
      <rPr>
        <b/>
        <sz val="14"/>
        <rFont val="Calibri"/>
        <charset val="134"/>
        <scheme val="minor"/>
      </rPr>
      <t>Explore object-relational mapping (ORM) and its problems.</t>
    </r>
    <r>
      <rPr>
        <b/>
        <sz val="14"/>
        <color rgb="FF00B0F0"/>
        <rFont val="Calibri"/>
        <charset val="134"/>
        <scheme val="minor"/>
      </rPr>
      <t xml:space="preserve">                           </t>
    </r>
  </si>
  <si>
    <t>2. Introducing ORM and Its Problems</t>
  </si>
  <si>
    <t>1. Introducing ORM and Its Problems</t>
  </si>
  <si>
    <t>2. The Granularity Problem</t>
  </si>
  <si>
    <t>3. The Inheritance Problem</t>
  </si>
  <si>
    <t>5. The Associations Problem</t>
  </si>
  <si>
    <t>6. The Data Navigation Problem</t>
  </si>
  <si>
    <t>7. A Simple Hibernate Application</t>
  </si>
  <si>
    <t>3. Working with Entities</t>
  </si>
  <si>
    <t>1. Introducing Working with Entities</t>
  </si>
  <si>
    <t>2. Demo: A Secondary Table with One Field</t>
  </si>
  <si>
    <t>3. Demo: A Secondary Table with Multiple Fields</t>
  </si>
  <si>
    <t>4. Demo: Multiple Secondary Tables</t>
  </si>
  <si>
    <t>5. Entity Access Types</t>
  </si>
  <si>
    <t>6. Entity Primary Keys and Entity Identity</t>
  </si>
  <si>
    <t>7. Demo: Primary Keys with @GeneratedValue</t>
  </si>
  <si>
    <t>8. Demo: Embeddable Primary Key and Embedded ID</t>
  </si>
  <si>
    <t>9. Demo: Embeddable Primary Key and ID Class</t>
  </si>
  <si>
    <t>Day 17</t>
  </si>
  <si>
    <r>
      <rPr>
        <b/>
        <sz val="14"/>
        <color rgb="FF00B0F0"/>
        <rFont val="Calibri"/>
        <charset val="134"/>
        <scheme val="minor"/>
      </rPr>
      <t xml:space="preserve">Discover entities, entity relationships, and inheritance.                </t>
    </r>
    <r>
      <rPr>
        <b/>
        <sz val="14"/>
        <rFont val="Calibri"/>
        <charset val="134"/>
        <scheme val="minor"/>
      </rPr>
      <t>Work with the EntityManager API.                                When you’re finished with this course, you’ll have the skills and knowledge needed to quickly and efficiently develop Java database applications using Hibernate.</t>
    </r>
  </si>
  <si>
    <t>4. Entity Relationships</t>
  </si>
  <si>
    <t>1. Introducing Entity Relationships</t>
  </si>
  <si>
    <t>2. Demo: Define One-to-many and Many-to-one Relationships</t>
  </si>
  <si>
    <t>3. Demo: Define Many-to-many Relationships</t>
  </si>
  <si>
    <t>4.Annotations for Relationship Definition</t>
  </si>
  <si>
    <t>5. Demo: Join Tables on One Column</t>
  </si>
  <si>
    <t>6. Demo: Join Tables on Multiple Columns</t>
  </si>
  <si>
    <t>7. Embeddable Classes</t>
  </si>
  <si>
    <t>8. Demo: Embedding Classes in Entities</t>
  </si>
  <si>
    <t>9. Demo: Embedding Collections of Classes in Entities</t>
  </si>
  <si>
    <t>10. Demo: Embedding Maps of Classes in Entities</t>
  </si>
  <si>
    <t>5. Entity Inheritance</t>
  </si>
  <si>
    <t>1. Introducing Entity Inheritance</t>
  </si>
  <si>
    <t>2. Demo: Extend One Entity</t>
  </si>
  <si>
    <t>3. Demo: Extend One Non-entity</t>
  </si>
  <si>
    <t>4. Mapping Strategies</t>
  </si>
  <si>
    <t>5. Demo: Single Table per Class Hierarchy</t>
  </si>
  <si>
    <t>6. Demo: Joined Subclass Strategy</t>
  </si>
  <si>
    <t>7. Demo: Table per Concrete Class Strategy</t>
  </si>
  <si>
    <t>8. Demo: Conversion</t>
  </si>
  <si>
    <t>6. The EntityManager API</t>
  </si>
  <si>
    <t>1. Introducing the EntityManager API</t>
  </si>
  <si>
    <t>2. Demo: Application-managed EntityManager</t>
  </si>
  <si>
    <t>3. Demo: Container-managed EntityManager</t>
  </si>
  <si>
    <t>4. Finding Entities Using the EntityManager</t>
  </si>
  <si>
    <t>JPA Using Hibernate And  PostgreSQL</t>
  </si>
  <si>
    <t>jpa-hibernate-exercises.zip</t>
  </si>
  <si>
    <t>Day 18</t>
  </si>
  <si>
    <t>Hands On Exercises in JPA with Hibernate</t>
  </si>
  <si>
    <t>JPA Hibernate Live Coding Exercises</t>
  </si>
  <si>
    <t>Day 19</t>
  </si>
  <si>
    <t>Spring Framework:                           Spring Fundamentals</t>
  </si>
  <si>
    <t>2. What Is Spring?</t>
  </si>
  <si>
    <t>3. Update</t>
  </si>
  <si>
    <t>4. The Problem</t>
  </si>
  <si>
    <t>5. Business Focus</t>
  </si>
  <si>
    <t>6. The Solution</t>
  </si>
  <si>
    <t>7. Business Focus Revisited</t>
  </si>
  <si>
    <t>8. How It Works</t>
  </si>
  <si>
    <t>9. Demo: What We Are Building</t>
  </si>
  <si>
    <t>3. Architecture and Project Setup</t>
  </si>
  <si>
    <t>1. Sample App Intro</t>
  </si>
  <si>
    <t>2. Architecture</t>
  </si>
  <si>
    <t>3. Prerequisites</t>
  </si>
  <si>
    <t>4. Sample App Setup</t>
  </si>
  <si>
    <t>5. Demo: Sample App Add Model</t>
  </si>
  <si>
    <t>6. Demo: Sample App Add Repository</t>
  </si>
  <si>
    <t>7. Demo: Sample App Add Service</t>
  </si>
  <si>
    <t>8. Demo: Sample App Run Application</t>
  </si>
  <si>
    <t>9. Configuration</t>
  </si>
  <si>
    <t>10. Demo: Pain Points Walkthrough</t>
  </si>
  <si>
    <t>11. Spring Download</t>
  </si>
  <si>
    <t>12. Demo: Spring Download Maven</t>
  </si>
  <si>
    <t>13. Summary</t>
  </si>
  <si>
    <t>4. Spring Configuration Using Java</t>
  </si>
  <si>
    <t>1. Java Configuration Introduction</t>
  </si>
  <si>
    <t>2. Demo: Copy Project</t>
  </si>
  <si>
    <t>3. Demo: App Config</t>
  </si>
  <si>
    <t>4. Demo: @Configuration</t>
  </si>
  <si>
    <t>5. Setter Injection</t>
  </si>
  <si>
    <t>6. Demo: Setter Injection</t>
  </si>
  <si>
    <t>7. Constructor Injection</t>
  </si>
  <si>
    <t>5. Spring Scopes and Autowiring</t>
  </si>
  <si>
    <t>1. Bean Scope Introduction</t>
  </si>
  <si>
    <t>2. Scopes</t>
  </si>
  <si>
    <t>3. Singleton Java Config</t>
  </si>
  <si>
    <t>4. Prototype Java Config</t>
  </si>
  <si>
    <t>5. Web Scopes</t>
  </si>
  <si>
    <t>6. Autowired</t>
  </si>
  <si>
    <t>7. Demo: Autowired</t>
  </si>
  <si>
    <t>8. Stereotype Annotations</t>
  </si>
  <si>
    <t>6. Spring Configuration Using XML</t>
  </si>
  <si>
    <t>1. XML Config Introduction</t>
  </si>
  <si>
    <t>3. applicationContext.xml</t>
  </si>
  <si>
    <t>4. Bean Definition</t>
  </si>
  <si>
    <t>5. Demo: Add Bean</t>
  </si>
  <si>
    <t>8. Autowiring</t>
  </si>
  <si>
    <t>9. Demo: Autowired</t>
  </si>
  <si>
    <t>7. Advanced Bean Configuration</t>
  </si>
  <si>
    <t>1. Advanced Bean Configuration Introduction</t>
  </si>
  <si>
    <t>2. Bean Lifecycle</t>
  </si>
  <si>
    <t>3. FactoryBean</t>
  </si>
  <si>
    <t>5. SpEL</t>
  </si>
  <si>
    <t>6. Proxies</t>
  </si>
  <si>
    <t>7. Bean Profiles</t>
  </si>
  <si>
    <t>9. Configuring Collections</t>
  </si>
  <si>
    <t>10. Using c- and p- namespaces in Spring</t>
  </si>
  <si>
    <t>Spring Framework : Spring Fundamentals</t>
  </si>
  <si>
    <t>Hands On Lab 1 -  Spring Basics</t>
  </si>
  <si>
    <t>Hands On Lab 2 -  Spring Basics</t>
  </si>
  <si>
    <t>Hands On Lab 3 -Spring Inversion Of Control</t>
  </si>
  <si>
    <t>Hands On Lab 4 -Spring Inversion Of Control</t>
  </si>
  <si>
    <t>Total # of Days for Spring Core</t>
  </si>
  <si>
    <t>Total # of Hours for Spring  Core</t>
  </si>
  <si>
    <t>Day 20</t>
  </si>
  <si>
    <r>
      <rPr>
        <b/>
        <sz val="14"/>
        <color rgb="FF00B0F0"/>
        <rFont val="Calibri"/>
        <charset val="134"/>
        <scheme val="minor"/>
      </rPr>
      <t xml:space="preserve"> Spring MVC is the a popular web framework for Java development.</t>
    </r>
    <r>
      <rPr>
        <b/>
        <sz val="14"/>
        <color theme="1"/>
        <rFont val="Calibri"/>
        <charset val="134"/>
        <scheme val="minor"/>
      </rPr>
      <t xml:space="preserve">                               Spring MVC Project setup with Spring Initializr                       Architecture in Spring MVC Controllers and Navigation                    </t>
    </r>
  </si>
  <si>
    <t>2. What Is Spring MVC?</t>
  </si>
  <si>
    <t>2. Course Update</t>
  </si>
  <si>
    <t>3. Request / Response Lifecycle</t>
  </si>
  <si>
    <t>4. Vocabulary</t>
  </si>
  <si>
    <t>5.What Are We Going to Build?</t>
  </si>
  <si>
    <t>3. Creating Your First Spring MVC Application</t>
  </si>
  <si>
    <t>2. Getting Spring</t>
  </si>
  <si>
    <t>3. Demo: Project Setup</t>
  </si>
  <si>
    <t>4. Demo: Tomcat Configuration</t>
  </si>
  <si>
    <t>5. Spring MVC Configuration</t>
  </si>
  <si>
    <t>6. Demo: Greeting Controller</t>
  </si>
  <si>
    <t>4. Understanding the Structure of Spring MVC Applications</t>
  </si>
  <si>
    <t>2. Model-View-Controller</t>
  </si>
  <si>
    <t>3. Application Layers</t>
  </si>
  <si>
    <t>4. Spring Components</t>
  </si>
  <si>
    <t>5. Creating Controllers in Spring MVC</t>
  </si>
  <si>
    <t>2. What Is a Controller?</t>
  </si>
  <si>
    <t>3. @Controller</t>
  </si>
  <si>
    <t>4. Demo: Registration Controller</t>
  </si>
  <si>
    <t>5. @ModelAttribute</t>
  </si>
  <si>
    <t>6. Demo: Passing Parameters</t>
  </si>
  <si>
    <t>7. Demo: ContextLoaderListener and DispatcherServlet Configuration</t>
  </si>
  <si>
    <t>8. Demo: @RequestHeader</t>
  </si>
  <si>
    <t>9. Demo: Resource</t>
  </si>
  <si>
    <t>Create Views in Spring MVC Validation                               Annotations in Spring MVC</t>
  </si>
  <si>
    <t>6. Creating Views in Spring MVC Applications</t>
  </si>
  <si>
    <t>2. Demo: View Configuration</t>
  </si>
  <si>
    <t>3. Demo: View Resolver</t>
  </si>
  <si>
    <t>4. Resolving a View</t>
  </si>
  <si>
    <t>5. Resolve Static Files</t>
  </si>
  <si>
    <t>7. Using Java Server Pages with Spring MVC View</t>
  </si>
  <si>
    <t>2. I18N and Interceptors</t>
  </si>
  <si>
    <t>3. Demo: Adding Internationalization</t>
  </si>
  <si>
    <t>4. Post-Redirect-Get</t>
  </si>
  <si>
    <t>8. Validating Objects in Spring MVC Applications</t>
  </si>
  <si>
    <t>2. Validator Interface</t>
  </si>
  <si>
    <t>3. Demo: Validator Configuration</t>
  </si>
  <si>
    <t>4. Demo: Validation</t>
  </si>
  <si>
    <t>5. Custom Error Messages</t>
  </si>
  <si>
    <t>9. Using Client-side JavaScript in Spring MVC Applications</t>
  </si>
  <si>
    <t>2. Demo: @RestController</t>
  </si>
  <si>
    <t>3. Postman</t>
  </si>
  <si>
    <t>4. Demo: @PostMapping</t>
  </si>
  <si>
    <t>5.  Demo: @PostMapping with XMl Data Exchange</t>
  </si>
  <si>
    <t>6. Demo: jQuery Integration</t>
  </si>
  <si>
    <t>Spring MVC</t>
  </si>
  <si>
    <t>Hands On Lab 1 - Creating a Web Application With Spring Boot</t>
  </si>
  <si>
    <t>Hands On Lab 2 - Spring Boot MVC Login Controller</t>
  </si>
  <si>
    <t>Total # of Days for Spring MVC</t>
  </si>
  <si>
    <t>Total # of Hours for Spring  MVC</t>
  </si>
  <si>
    <t>Day 21</t>
  </si>
  <si>
    <r>
      <rPr>
        <b/>
        <sz val="14"/>
        <color rgb="FF00B0F0"/>
        <rFont val="Calibri"/>
        <charset val="134"/>
        <scheme val="minor"/>
      </rPr>
      <t xml:space="preserve">Spring REST is the way to go for Java server applications combined with Angular, React, Android or iOS client apps.                </t>
    </r>
    <r>
      <rPr>
        <b/>
        <sz val="14"/>
        <rFont val="Calibri"/>
        <charset val="134"/>
        <scheme val="minor"/>
      </rPr>
      <t xml:space="preserve">Create Web Services with Spring Boot.                            Write a simple web service. Build a complete web application.                                        Write error handling and tests. </t>
    </r>
  </si>
  <si>
    <t>1. Introduction and Getting Started</t>
  </si>
  <si>
    <t>3. Building the Friends Web Services</t>
  </si>
  <si>
    <t>1. The CRUD Operations</t>
  </si>
  <si>
    <t>2. Search Functions</t>
  </si>
  <si>
    <t>3. JSON Mapping and Relations</t>
  </si>
  <si>
    <t>4. Error Handling</t>
  </si>
  <si>
    <t>2. ErrorHandler</t>
  </si>
  <si>
    <t>3. Validation API</t>
  </si>
  <si>
    <t>5. Testing</t>
  </si>
  <si>
    <t>2. Integration and Unit Testing</t>
  </si>
  <si>
    <t>3. Testing Error Handling</t>
  </si>
  <si>
    <t>6. Hateoas</t>
  </si>
  <si>
    <t>1. Hateoas: Basic</t>
  </si>
  <si>
    <t>2. Hateoas: One-to-many</t>
  </si>
  <si>
    <t>3. Hateoas: Many-to-many</t>
  </si>
  <si>
    <t>Spring REST</t>
  </si>
  <si>
    <t>Hands On Lab 1 - Build a Spring Boot REST API with Java</t>
  </si>
  <si>
    <t>Total # of Days for Spring REST</t>
  </si>
  <si>
    <t>Total # of Hours for Spring  REST</t>
  </si>
  <si>
    <t>Day 22</t>
  </si>
  <si>
    <t>RESTful Web Services with Spring Data JPA and  Hibernate                             Externalized Configurations</t>
  </si>
  <si>
    <t>2. Spring, the Java Persistence API (JPA), and Hibernate</t>
  </si>
  <si>
    <t>2.What Is Spring?</t>
  </si>
  <si>
    <t>3.History</t>
  </si>
  <si>
    <t>4. What Is JPA?</t>
  </si>
  <si>
    <t>5. The Problem</t>
  </si>
  <si>
    <t>3.Walkthrough of the Spring MVC Java App</t>
  </si>
  <si>
    <t>2. Scaffold Application</t>
  </si>
  <si>
    <t>4. The Scaffold App</t>
  </si>
  <si>
    <t>5. Scaffold  App Demo</t>
  </si>
  <si>
    <t>6.What Is in the App?</t>
  </si>
  <si>
    <t>7. Scaffold Application Walkthrough</t>
  </si>
  <si>
    <t>8. Spring MVC Recap</t>
  </si>
  <si>
    <t>4. Architecture Walkthrough of a Spring JPA / Hibernate Application</t>
  </si>
  <si>
    <t>3. MVC Design Pattern</t>
  </si>
  <si>
    <t>4.Tiers</t>
  </si>
  <si>
    <t>5. Components</t>
  </si>
  <si>
    <t>6. Controller</t>
  </si>
  <si>
    <t>7. Service</t>
  </si>
  <si>
    <t>8. Repository</t>
  </si>
  <si>
    <t>5. Recap of Spring Concepts</t>
  </si>
  <si>
    <t>2. Overview of Spring</t>
  </si>
  <si>
    <t>3. Types of Injection</t>
  </si>
  <si>
    <t>4. Setter Injection</t>
  </si>
  <si>
    <t>5. Setter Pojo</t>
  </si>
  <si>
    <t>6. XML and Spring Configuration</t>
  </si>
  <si>
    <t>7. Autowiring Setters</t>
  </si>
  <si>
    <t>8. Constructor Injection</t>
  </si>
  <si>
    <t>9. Spring XML Config Constructor Injection</t>
  </si>
  <si>
    <t>10. Autowiring Constructors</t>
  </si>
  <si>
    <t>11. Context Files</t>
  </si>
  <si>
    <t>12. Summary</t>
  </si>
  <si>
    <t>6. Configuration of Spring and JPA for Development</t>
  </si>
  <si>
    <t>2. Configuration Problems</t>
  </si>
  <si>
    <t>3. Database Overview</t>
  </si>
  <si>
    <t>4. PostgreSQL Setup and Installation</t>
  </si>
  <si>
    <t>5. pom.xml</t>
  </si>
  <si>
    <t>6. pom.xml Demo</t>
  </si>
  <si>
    <t>7. jpaContext.xml</t>
  </si>
  <si>
    <t>8. Entity Manager Factory</t>
  </si>
  <si>
    <t>9. Adding PostgreSQL Dependency</t>
  </si>
  <si>
    <t>10. PostgreSQL  Maven Demo</t>
  </si>
  <si>
    <t>11. application.properties Demo</t>
  </si>
  <si>
    <t>12. Transactional</t>
  </si>
  <si>
    <t>13. Tips and Tricks</t>
  </si>
  <si>
    <t>14. Logging Configuration</t>
  </si>
  <si>
    <t>15. Summary</t>
  </si>
  <si>
    <t>7. Overview of JPA and Creating Your First Entity</t>
  </si>
  <si>
    <t>2. Creating Your First Entity</t>
  </si>
  <si>
    <t>3. @Entity Demo</t>
  </si>
  <si>
    <t>4. Database Creation</t>
  </si>
  <si>
    <t>5. Database Creation Demo</t>
  </si>
  <si>
    <t>6. Verify Database Demo</t>
  </si>
  <si>
    <t>7. Run the App and Verify Tables Demo</t>
  </si>
  <si>
    <t>8. JPA Annotations and How to Use Them</t>
  </si>
  <si>
    <t>2. Annotations</t>
  </si>
  <si>
    <t>3. Entity Annotations</t>
  </si>
  <si>
    <t>4. Entity Annotations Demo</t>
  </si>
  <si>
    <t>5.Uppercase Name</t>
  </si>
  <si>
    <t>6. Uppercase Name Demo</t>
  </si>
  <si>
    <t>7. Default Columns</t>
  </si>
  <si>
    <t>8. Column Names Demo</t>
  </si>
  <si>
    <t>9. How We Use It</t>
  </si>
  <si>
    <t>10. Service Demo</t>
  </si>
  <si>
    <t>11. Repository Demo</t>
  </si>
  <si>
    <t>12. Registration end-to-end Demo</t>
  </si>
  <si>
    <t>13. Recap</t>
  </si>
  <si>
    <t>14. Join Types</t>
  </si>
  <si>
    <t>15. @OneToMany</t>
  </si>
  <si>
    <t>16. @OneToMany Demo</t>
  </si>
  <si>
    <t>17. @ManyToOne Demo</t>
  </si>
  <si>
    <t>Spring Data JPA</t>
  </si>
  <si>
    <t>Hands On Lab 1 - Spring Data JPA</t>
  </si>
  <si>
    <t>Hands On Lab 2 - Spring Data JPA</t>
  </si>
  <si>
    <t>Day 23</t>
  </si>
  <si>
    <t>RESTful Web Services with Spring Data JPA and  Hibernate  (contd.)</t>
  </si>
  <si>
    <t>8. JPA Annotations and How to Use Them(contd.)</t>
  </si>
  <si>
    <t>18. Fetch Types</t>
  </si>
  <si>
    <t>19. JPQL</t>
  </si>
  <si>
    <t>20. JPQL Demo</t>
  </si>
  <si>
    <t>21. Projection</t>
  </si>
  <si>
    <t>22. Projection Demo</t>
  </si>
  <si>
    <t>23. Named Queries</t>
  </si>
  <si>
    <t>24. Named Queries Demo</t>
  </si>
  <si>
    <t>25. Summary</t>
  </si>
  <si>
    <t>9. How to Configure and Use Spring Data JPA</t>
  </si>
  <si>
    <t>2. Create vs. Update</t>
  </si>
  <si>
    <t>3. Registration Repository Demo</t>
  </si>
  <si>
    <t>4. Registration Service Demo</t>
  </si>
  <si>
    <t>5. Registration Controller</t>
  </si>
  <si>
    <t>6. Postman Registration Call Demo</t>
  </si>
  <si>
    <t>7. Spring Data JPA</t>
  </si>
  <si>
    <t>8. Maven Dependencies</t>
  </si>
  <si>
    <t>9. UserRepository</t>
  </si>
  <si>
    <t>10. UserRepository with Spring Data Demo</t>
  </si>
  <si>
    <t>11. RegistrationRepository</t>
  </si>
  <si>
    <t>12. RegistrationRepository with Spring Data Demo</t>
  </si>
  <si>
    <t>13. NamedQueries with Spring Data Demo</t>
  </si>
  <si>
    <t>14. Spring Data JPA Recap</t>
  </si>
  <si>
    <t>Hand On Assignments</t>
  </si>
  <si>
    <t>Hands On Lab 1  - Spring MVC With Data JPA</t>
  </si>
  <si>
    <t>Hands On Lab 2 - Spring MVC with JSP</t>
  </si>
  <si>
    <t>Total # of Days for Spring  Data JPA</t>
  </si>
  <si>
    <t>Total # of Hours for Spring  Data JPA</t>
  </si>
  <si>
    <t>Day 24</t>
  </si>
  <si>
    <r>
      <rPr>
        <b/>
        <sz val="14"/>
        <color rgb="FF00B0F0"/>
        <rFont val="Calibri"/>
        <charset val="134"/>
        <scheme val="minor"/>
      </rPr>
      <t xml:space="preserve"> Create REST services off of your Spring Data JPA layer with minimal effort.                </t>
    </r>
    <r>
      <rPr>
        <b/>
        <sz val="14"/>
        <rFont val="Calibri"/>
        <charset val="134"/>
        <scheme val="minor"/>
      </rPr>
      <t xml:space="preserve">Get Spring Data Rest up and running with a real world based project.                                   Enhance Spring Data JPA repositories to automatically provide REST resource based services.                                    </t>
    </r>
  </si>
  <si>
    <t>2. Integrating and Using Spring Data REST in an Application</t>
  </si>
  <si>
    <t>2. What Can Spring Data REST Do?</t>
  </si>
  <si>
    <t>3. REST Overview</t>
  </si>
  <si>
    <t>4. Demo: Setting up the Codebase</t>
  </si>
  <si>
    <t>5. Setting up the Database</t>
  </si>
  <si>
    <t>6. Demo: Setting Up the Project</t>
  </si>
  <si>
    <t>7. Demo: App Architectural Overview</t>
  </si>
  <si>
    <t>8. Integrating Spring Data REST</t>
  </si>
  <si>
    <t>9. Demo: Setting Up Spring Data REST</t>
  </si>
  <si>
    <t>10. Spring Data REST Ecosystem</t>
  </si>
  <si>
    <t>3. Making Repositories RESTful</t>
  </si>
  <si>
    <t>2. Enhancing the Spring Data Repository</t>
  </si>
  <si>
    <t>3. Demo: From Repositories to REST APIs</t>
  </si>
  <si>
    <t>4. Understanding REST API URLs</t>
  </si>
  <si>
    <t>5. Spring Data REST Level 2 Resources</t>
  </si>
  <si>
    <t>6. Demo: Working with CRUD Services</t>
  </si>
  <si>
    <t>7. Demo: Customizing Services</t>
  </si>
  <si>
    <t>8. Demo: Working with Association Resources</t>
  </si>
  <si>
    <t>Customize and utilize this framework to meet your specific application needs.</t>
  </si>
  <si>
    <t>4. Customizing REST Payloads</t>
  </si>
  <si>
    <t>2. Demo: From Repositories to REST APIs</t>
  </si>
  <si>
    <t>3. Changing Payloads with Projections</t>
  </si>
  <si>
    <t>4. Creating a Projection</t>
  </si>
  <si>
    <t>5. Demo: Coding a Projection</t>
  </si>
  <si>
    <t>6. Demo: Virtual Projections</t>
  </si>
  <si>
    <t>7. Demo: Projection Excerpts</t>
  </si>
  <si>
    <t>8. Projections: Pros and Cons</t>
  </si>
  <si>
    <t>9. Customizing Payloads with Jackson</t>
  </si>
  <si>
    <t>5. Searching, Paging, Validating, and Event Handling</t>
  </si>
  <si>
    <t>2. Hypermedia in a REST API</t>
  </si>
  <si>
    <t>3. Spring Data REST Hypermedia Components</t>
  </si>
  <si>
    <t>4. Demo: Exploring Hypermedia</t>
  </si>
  <si>
    <t>5. Validation with Spring Data REST</t>
  </si>
  <si>
    <t>6. Demo: Constraint Validation</t>
  </si>
  <si>
    <t>7. Demo: Event Validation</t>
  </si>
  <si>
    <t>8. Searching and Filtering with Spring Data REST</t>
  </si>
  <si>
    <t>9. Demo: Searching and Filtering</t>
  </si>
  <si>
    <t>10. Paging and Sorting an API</t>
  </si>
  <si>
    <t>11.Demo: Paging and Sorting</t>
  </si>
  <si>
    <t>Spring Data REST</t>
  </si>
  <si>
    <t>Hands On Lab 1 - Spring Data REST - Developing RESTful APIs with Ease</t>
  </si>
  <si>
    <t>Hands On Lab 2 - Expose RESTful APIs around Spring Data Repositories</t>
  </si>
  <si>
    <t>Total # of Days for Spring  Data REST</t>
  </si>
  <si>
    <t>Total # of Hours for Spring  Data REST</t>
  </si>
  <si>
    <t>Day 25</t>
  </si>
  <si>
    <r>
      <rPr>
        <b/>
        <sz val="14"/>
        <color rgb="FF00B0F0"/>
        <rFont val="Calibri"/>
        <charset val="134"/>
        <scheme val="minor"/>
      </rPr>
      <t xml:space="preserve">Manually deploying software is both painful and rife with inefficiencies.                                   </t>
    </r>
    <r>
      <rPr>
        <b/>
        <sz val="14"/>
        <rFont val="Calibri"/>
        <charset val="134"/>
        <scheme val="minor"/>
      </rPr>
      <t xml:space="preserve">You’ll learn to automate mundane, repetitive tasks with Jenkins.                                    First, you’ll set up a Jenkins instance. </t>
    </r>
  </si>
  <si>
    <t>2. Setting Up a Jenkins Learning Environment</t>
  </si>
  <si>
    <t>1. Jenkins V2 Is a Marked Improvement over V1</t>
  </si>
  <si>
    <t>2. Should I Use the LTS or Weekly Jenkins Release?</t>
  </si>
  <si>
    <t>3. Understanding High Level Installation Routes and Downloading jenkins.war</t>
  </si>
  <si>
    <t>4. Installing AdoptOpenJDK</t>
  </si>
  <si>
    <t>5. java -jar jenkins.war - Then Unlock the Protected Setup Wizard with the InitialAdminPassword</t>
  </si>
  <si>
    <t>6. Setup Wizard - Installing Plugins</t>
  </si>
  <si>
    <t>7. Setup Wizard - Creating the First Admin User</t>
  </si>
  <si>
    <t>8. Setup Wizard - What Is the Jenkins URL?</t>
  </si>
  <si>
    <t>9. Manage Jenkins: Changing Configuration after Setup - for Example, Creating a User</t>
  </si>
  <si>
    <t>10. Spelunking JENKINS_HOME: How to Reset Your Jenkins Install and Back It Up</t>
  </si>
  <si>
    <t>11. Docker Rocks for Learning Jenkins Thanks to the Official jenkins/jenkins Images - Setup is Effortless</t>
  </si>
  <si>
    <t>12. Using docker-compose up to Spin up Jenkins and a MailHog Test Email Server!</t>
  </si>
  <si>
    <t>13. Clean up and Recreation Is a Breeze with docker-compose</t>
  </si>
  <si>
    <t>Day 26</t>
  </si>
  <si>
    <t>Next, you’ll learn how to automate tasks with both Freestyle and Pipeline job types.                                             Finally, you’ll explore practical examples of compiling, testing, packaging, and deploying software.                                                When you’re finished with this course, you’ll have the skills and knowledge of Jenkins needed to markedly boost your productivity!</t>
  </si>
  <si>
    <t>3. Building Applications with Freestyle Jobs</t>
  </si>
  <si>
    <t>1. Anatomy of the Build</t>
  </si>
  <si>
    <t>2. Tip - First Make Sure Your Application Build Process Works Outside of Jenkins</t>
  </si>
  <si>
    <t>3. Manually Building with Maven and Then Running the Sample App</t>
  </si>
  <si>
    <t>4. Porting Manual Expertise to Automated</t>
  </si>
  <si>
    <t>5. Creating a First Freestyle Project (aka Job) and Configuring It to Clone Our Git Repo</t>
  </si>
  <si>
    <t>6. Testing if Jenkins Can Clone the Git Repo</t>
  </si>
  <si>
    <t>7. Fixing the Default Branch Specifier to Use Main Not the Default of Master</t>
  </si>
  <si>
    <t>8. Configuring a Shell Build Step to Run the Maven Wrapper to Compile Our App</t>
  </si>
  <si>
    <t>9. The Workspace Is Where Jenkins Performs Disk Based Build Operations</t>
  </si>
  <si>
    <t>10. Never Forget the Console Output Is Your Troubleshooting Best Friend</t>
  </si>
  <si>
    <t>11. Packaging Our App While Viewing Build Output in Real Time with the Scrolling Console</t>
  </si>
  <si>
    <t>12. Navigating Build Aka Run History without Losing Context</t>
  </si>
  <si>
    <t>13. Capturing App Build Artifacts: In This Case a Jar File</t>
  </si>
  <si>
    <t>14. Configuring Our Job to Capture Rich Unit Test Results</t>
  </si>
  <si>
    <t>15. Drilling into the Captured Unit Test Overview</t>
  </si>
  <si>
    <t>16. Viewing Test Result Trends and Stepping through the History of Build Overviews</t>
  </si>
  <si>
    <t>17. Aborting a Long Running Build and the Legend of Balls and Weather</t>
  </si>
  <si>
    <t xml:space="preserve">18. Visualizing Common Build Triggers - Push, Pull, and Scheduled </t>
  </si>
  <si>
    <t xml:space="preserve">19. Configuring Our Job to Trigger by Polling for Changes </t>
  </si>
  <si>
    <t xml:space="preserve">20. Testing Our Polling Trigger by Pushing a Broken Test </t>
  </si>
  <si>
    <t>21. Perusing Polling Logs after Triggering an Automated Build</t>
  </si>
  <si>
    <t>22. Surfacing Test Failures and Troubleshooting What Went Wrong</t>
  </si>
  <si>
    <t>23. Zippering Git Commit History with Build History - an Invaluable, Automatic Changelog</t>
  </si>
  <si>
    <t>Jenkins</t>
  </si>
  <si>
    <t>Hands On Lab 1- Create a New Build Job in Jenkins Freestyle Project</t>
  </si>
  <si>
    <t>Total # of Days for Jenkins</t>
  </si>
  <si>
    <t>Total # of Hours for Jenkins</t>
  </si>
  <si>
    <t>Day 27</t>
  </si>
  <si>
    <r>
      <rPr>
        <b/>
        <sz val="14"/>
        <color rgb="FF00B0F0"/>
        <rFont val="Calibri"/>
        <charset val="134"/>
        <scheme val="minor"/>
      </rPr>
      <t xml:space="preserve">Testing your API using information from a Swagger/OpenAPI specification is simple.                    </t>
    </r>
    <r>
      <rPr>
        <b/>
        <sz val="14"/>
        <rFont val="Calibri"/>
        <charset val="134"/>
        <scheme val="minor"/>
      </rPr>
      <t>Swagger provides capabilities to easily inspect API request-responses, and make sure they work as expected.  Automating your API testing and verifying that it functions correctly in different scenarios is a breeze with the Swagger UI.</t>
    </r>
  </si>
  <si>
    <t>1. Configuring Spring Rest, Spring Data JPA and H2 in Spring Boot</t>
  </si>
  <si>
    <t>2. Demo of Spring Rest, Spring Data JPA, and H2 to create restful services endpoints with Spring Boot</t>
  </si>
  <si>
    <t>3. Using Swagger to test the Restful endpoints</t>
  </si>
  <si>
    <t>2. Configuring Spring Rest, Spring Data JPA and H2 in Spring Boot</t>
  </si>
  <si>
    <t>1. Creating a Spring Boot project with Spring Initializer</t>
  </si>
  <si>
    <t>3. Demo: Using Spring Rest, Spring Data JPA, and H2 to create restful services endpoints with Spring Boot</t>
  </si>
  <si>
    <t>1. Create Employee resource</t>
  </si>
  <si>
    <t>2. Retrieve List of Employees</t>
  </si>
  <si>
    <t>3. Retrieve Employee</t>
  </si>
  <si>
    <t>4. Update Employee resource</t>
  </si>
  <si>
    <t>5. Delete Employee resource</t>
  </si>
  <si>
    <t>4. Using Swagger to test the Restful endpoints</t>
  </si>
  <si>
    <t>1. Swagger URL</t>
  </si>
  <si>
    <t>2. Test Operations</t>
  </si>
  <si>
    <t>3. Summary</t>
  </si>
  <si>
    <t>Total # of Days for API Development</t>
  </si>
  <si>
    <t>Total # of Hours for API Development</t>
  </si>
  <si>
    <t>Day 28</t>
  </si>
  <si>
    <r>
      <rPr>
        <b/>
        <sz val="14"/>
        <color rgb="FF00B0F0"/>
        <rFont val="Calibri"/>
        <charset val="134"/>
        <scheme val="minor"/>
      </rPr>
      <t xml:space="preserve">At the core of web development is a thorough knowledge of HTML.                                </t>
    </r>
    <r>
      <rPr>
        <b/>
        <sz val="14"/>
        <rFont val="Calibri"/>
        <charset val="134"/>
        <scheme val="minor"/>
      </rPr>
      <t>In this course, HTML 5, you’ll learn how to build web pages. First, you’ll cover the basics of HTML markup.                                  Next, you’ll explore lists, tables, and text.                           Finally, you’ll discover how to add images to your web pages. When you’re finished with this course, you’ll have a foundational knowledge of HTML that will help you as you move forward to web development.</t>
    </r>
  </si>
  <si>
    <t>2. Working with HTML Documents</t>
  </si>
  <si>
    <t>1. Understanding HTML</t>
  </si>
  <si>
    <t>2. HTML Documents</t>
  </si>
  <si>
    <t>3. Demo: An HTML Document</t>
  </si>
  <si>
    <t>4. The Head Element</t>
  </si>
  <si>
    <t>5. Demo: Working with the Head</t>
  </si>
  <si>
    <t>6. The Body Element</t>
  </si>
  <si>
    <t>7. Demo: Working with the Body</t>
  </si>
  <si>
    <t>3. Displaying Text</t>
  </si>
  <si>
    <t>1. Displaying Text</t>
  </si>
  <si>
    <t>2. Demo: Headings and Block Elements</t>
  </si>
  <si>
    <t>3. Demo: Block vs. Inline Elements</t>
  </si>
  <si>
    <t>4. Text Breaking and Whitespace</t>
  </si>
  <si>
    <t>5. Demo: Breaking and Whitespace</t>
  </si>
  <si>
    <t>6. Reference Text</t>
  </si>
  <si>
    <t>7. Demo: Reference Text</t>
  </si>
  <si>
    <t>8. Semantic Meaning</t>
  </si>
  <si>
    <t>9. Demo: Using Semantically Meaningful Elements</t>
  </si>
  <si>
    <t>4. Creating Lists</t>
  </si>
  <si>
    <t>1. Understanding Lists</t>
  </si>
  <si>
    <t>2. Demo: Creating Lists</t>
  </si>
  <si>
    <t>3. Demo: Definition Lists</t>
  </si>
  <si>
    <t>4. Modern Lists</t>
  </si>
  <si>
    <t>5. Demo: Modern Lists</t>
  </si>
  <si>
    <t>5. Linking Documents</t>
  </si>
  <si>
    <t>2. Link concepts</t>
  </si>
  <si>
    <t>3. Demo: Linking Documents</t>
  </si>
  <si>
    <t>4. Understanding Targets</t>
  </si>
  <si>
    <t>5. Demo: Linking to Targets</t>
  </si>
  <si>
    <t>6. Additional Link Attributes</t>
  </si>
  <si>
    <t>6. Displaying Data with Tables</t>
  </si>
  <si>
    <t>1. Understanding HTML Tables</t>
  </si>
  <si>
    <t>2. Defining HTML Tables</t>
  </si>
  <si>
    <t>3. Demo: Creating Tables</t>
  </si>
  <si>
    <t>4. Demo: Spanning Columns and Rows</t>
  </si>
  <si>
    <t>5. Formatting Tables</t>
  </si>
  <si>
    <t>6. Demo: Using Styles to Format Tables</t>
  </si>
  <si>
    <t>7. Demo: Aligning Tables</t>
  </si>
  <si>
    <t>7. Including Images</t>
  </si>
  <si>
    <t>1. Understanding Images in HTML</t>
  </si>
  <si>
    <t>2. Demo: Adding Images to a Document</t>
  </si>
  <si>
    <t>3. Defining Alternate Images</t>
  </si>
  <si>
    <t>4. Demo: Alternate Images with ImageSet</t>
  </si>
  <si>
    <t>5. Using the Picture Element</t>
  </si>
  <si>
    <t>6. Demo: Picture</t>
  </si>
  <si>
    <t>8. Planning for Accessibility</t>
  </si>
  <si>
    <t>1. Planning for Accessibility</t>
  </si>
  <si>
    <t>2. Course Summary</t>
  </si>
  <si>
    <t>Day 29</t>
  </si>
  <si>
    <r>
      <rPr>
        <b/>
        <sz val="14"/>
        <color rgb="FF00B0F0"/>
        <rFont val="Calibri"/>
        <charset val="134"/>
        <scheme val="minor"/>
      </rPr>
      <t xml:space="preserve">A big part of HTML development involves creating forms for user input.                                  </t>
    </r>
    <r>
      <rPr>
        <b/>
        <sz val="14"/>
        <rFont val="Calibri"/>
        <charset val="134"/>
        <scheme val="minor"/>
      </rPr>
      <t xml:space="preserve">Learn the skills you need to create useful input forms on your web pages.                                           First, you will discover how HTML forms work and how to configure your form.                           Then, you will explore the various types of form inputs and how to best apply them. </t>
    </r>
  </si>
  <si>
    <t>2. Understanding HTML Forms</t>
  </si>
  <si>
    <t>1. Understanding HTML Forms</t>
  </si>
  <si>
    <t>2. Demo: Setting up Your Editor</t>
  </si>
  <si>
    <t>3. Demo: Creating the First Form</t>
  </si>
  <si>
    <t>3. Using Form Input</t>
  </si>
  <si>
    <t>1. Using Form Inputs</t>
  </si>
  <si>
    <t>2. Demo: Text Inputs</t>
  </si>
  <si>
    <t>3. Additional Data Types</t>
  </si>
  <si>
    <t>4. Selection Inputs</t>
  </si>
  <si>
    <t>5. Demo: Select List</t>
  </si>
  <si>
    <t>6. Demo: Checkboxes and Radio Buttons</t>
  </si>
  <si>
    <t>Total # of Days for HTML 5</t>
  </si>
  <si>
    <t>Total # of Hours for HTML 5</t>
  </si>
  <si>
    <t>Day 30</t>
  </si>
  <si>
    <r>
      <rPr>
        <b/>
        <sz val="14"/>
        <color rgb="FF00B0F0"/>
        <rFont val="Calibri"/>
        <charset val="134"/>
        <scheme val="minor"/>
      </rPr>
      <t xml:space="preserve">This course is a discovery of the many new features found in CSS3.                                                    </t>
    </r>
    <r>
      <rPr>
        <b/>
        <sz val="14"/>
        <rFont val="Calibri"/>
        <charset val="134"/>
        <scheme val="minor"/>
      </rPr>
      <t>Learn tips and tricks on how to target content for styling, enhance text, understand colors, provide smooth corners, add dimension with shadows, adapt to sizing, transform and animate, and manipulate style with script !</t>
    </r>
  </si>
  <si>
    <t>1. Introduction to CSS3</t>
  </si>
  <si>
    <t>2. Course Overview</t>
  </si>
  <si>
    <t xml:space="preserve">3. Topics Covered  </t>
  </si>
  <si>
    <t>4. Accelerated Introduction to CSS</t>
  </si>
  <si>
    <t>5.CSS Syntax</t>
  </si>
  <si>
    <t xml:space="preserve">6. DEMO: Getting Started with Visual Studio </t>
  </si>
  <si>
    <t xml:space="preserve">7. DEMO: Examining the HTML Source </t>
  </si>
  <si>
    <t>8. DEMO: Adding Style to HTML</t>
  </si>
  <si>
    <t>9. DEMO: Simple CSS Syntax</t>
  </si>
  <si>
    <t xml:space="preserve">2. Content </t>
  </si>
  <si>
    <t xml:space="preserve">1. Introduction  </t>
  </si>
  <si>
    <t xml:space="preserve">2. Fonts  </t>
  </si>
  <si>
    <t xml:space="preserve">3. Text Shadow </t>
  </si>
  <si>
    <t>4. DEMO: Font Face</t>
  </si>
  <si>
    <t>5. DEMO: Text Shadow</t>
  </si>
  <si>
    <t xml:space="preserve">6. Selectors  </t>
  </si>
  <si>
    <t xml:space="preserve">7. DEMO: Positional Selectors </t>
  </si>
  <si>
    <t xml:space="preserve">8. DEMO: Target Selector </t>
  </si>
  <si>
    <t>9. DEMO: Selection Selector</t>
  </si>
  <si>
    <t>10. Styling Form Inputs</t>
  </si>
  <si>
    <t xml:space="preserve">11. DEMO: Stateful Selectors  </t>
  </si>
  <si>
    <t xml:space="preserve">12. Summary </t>
  </si>
  <si>
    <t>3. Layout</t>
  </si>
  <si>
    <t xml:space="preserve">2. Layouts  </t>
  </si>
  <si>
    <t xml:space="preserve">3. Box Layout  </t>
  </si>
  <si>
    <t xml:space="preserve">4. Vendor Prefixes  </t>
  </si>
  <si>
    <t xml:space="preserve">5. Columns  </t>
  </si>
  <si>
    <t xml:space="preserve">6. DEMO: Columns  </t>
  </si>
  <si>
    <t>7. DEMO: Box Layout</t>
  </si>
  <si>
    <t xml:space="preserve">8. Background  </t>
  </si>
  <si>
    <t>9. DEMO: Multiple Image Background</t>
  </si>
  <si>
    <t>4. Colors</t>
  </si>
  <si>
    <t xml:space="preserve">2. Opacity </t>
  </si>
  <si>
    <t xml:space="preserve">3. DEMO: Opacity  </t>
  </si>
  <si>
    <t xml:space="preserve">4. RGBA and HSLA  </t>
  </si>
  <si>
    <t xml:space="preserve">5. Alpha  </t>
  </si>
  <si>
    <t xml:space="preserve">6. currentColor  </t>
  </si>
  <si>
    <t xml:space="preserve">7. DEMO: Colors  </t>
  </si>
  <si>
    <t xml:space="preserve">8. Gradients  </t>
  </si>
  <si>
    <t xml:space="preserve">9. DEMO: Gradients </t>
  </si>
  <si>
    <t xml:space="preserve">10. Summary  </t>
  </si>
  <si>
    <t xml:space="preserve">5. Borders </t>
  </si>
  <si>
    <t xml:space="preserve">2. Resizable Borders </t>
  </si>
  <si>
    <t xml:space="preserve">3. Rounded Corners </t>
  </si>
  <si>
    <t xml:space="preserve">4. DEMO: Borders  </t>
  </si>
  <si>
    <t xml:space="preserve">5. Shadowing  </t>
  </si>
  <si>
    <t xml:space="preserve">6. Complex Box Shadows  </t>
  </si>
  <si>
    <t xml:space="preserve">7. DEMO: Shadowing </t>
  </si>
  <si>
    <t>6. Transforms</t>
  </si>
  <si>
    <t xml:space="preserve">2. Rotate </t>
  </si>
  <si>
    <t xml:space="preserve">3. Skew  </t>
  </si>
  <si>
    <t xml:space="preserve">4. Scale  </t>
  </si>
  <si>
    <t xml:space="preserve">5. Translate  </t>
  </si>
  <si>
    <t xml:space="preserve">6. DEMO: Transforms </t>
  </si>
  <si>
    <t>7. Animations</t>
  </si>
  <si>
    <t xml:space="preserve">2. Animations </t>
  </si>
  <si>
    <t xml:space="preserve">3. KeyFrames  </t>
  </si>
  <si>
    <t xml:space="preserve">4. KeyFrames and Animations </t>
  </si>
  <si>
    <t xml:space="preserve">5. DEMO: Animations </t>
  </si>
  <si>
    <t xml:space="preserve">6. Transitions </t>
  </si>
  <si>
    <t>7. DEMO: Transitions</t>
  </si>
  <si>
    <t xml:space="preserve">8. Media Queries  </t>
  </si>
  <si>
    <t xml:space="preserve">2. Brief Overview of Responsive Design  </t>
  </si>
  <si>
    <t xml:space="preserve">3. Responding to Viewing Dimensions    </t>
  </si>
  <si>
    <t xml:space="preserve">4. Responding to Device Constraints </t>
  </si>
  <si>
    <t xml:space="preserve">5. DEMO: Site before changes </t>
  </si>
  <si>
    <t xml:space="preserve">6. DEMO: Applying Media Queries  </t>
  </si>
  <si>
    <t xml:space="preserve">9. Script  </t>
  </si>
  <si>
    <t xml:space="preserve">2. Managing Styles in Script </t>
  </si>
  <si>
    <t xml:space="preserve">3. Supporting Multiple Browsers </t>
  </si>
  <si>
    <t xml:space="preserve">4. DEMO: Adding Scripts </t>
  </si>
  <si>
    <t xml:space="preserve">5. DEMO: Viewing with Multiple Browsers </t>
  </si>
  <si>
    <t>6. DEMO: Using Modernizr, No Support</t>
  </si>
  <si>
    <t>7. DEMO: Using Modernizr, Supported</t>
  </si>
  <si>
    <t xml:space="preserve">8. DEMO: Script for Feature Detection </t>
  </si>
  <si>
    <t>9. DEMO: Using jQuery to Change Style</t>
  </si>
  <si>
    <t xml:space="preserve">10. Module Summary </t>
  </si>
  <si>
    <t xml:space="preserve">11. Resources  </t>
  </si>
  <si>
    <t>12. Course Summary</t>
  </si>
  <si>
    <t>Total # of Days for CSS3</t>
  </si>
  <si>
    <t>Total # of Hours for CSS3</t>
  </si>
  <si>
    <t>May 7th, 2022</t>
  </si>
  <si>
    <t>Serial Number</t>
  </si>
  <si>
    <t>Activity</t>
  </si>
  <si>
    <t>Description</t>
  </si>
  <si>
    <t>Training Artifact</t>
  </si>
  <si>
    <t>Deliverables</t>
  </si>
  <si>
    <t>Due Date</t>
  </si>
  <si>
    <t>Write correct code to pass JUnit test cases for various modules in Spring Core.</t>
  </si>
  <si>
    <t>Complete a list of exercises dedicated to training  Spring framework related skills.</t>
  </si>
  <si>
    <t>spring-framework-exercises.zip</t>
  </si>
  <si>
    <t>Demonstrate passing test cases in IDE.</t>
  </si>
  <si>
    <t>7th May, 2022</t>
  </si>
  <si>
    <t>Write correct code to pass JUnit test cases for various modules in Spring Data JPA.</t>
  </si>
  <si>
    <t>Complete a list of exercises dedicated to training  Spring Data JPa related skills.</t>
  </si>
  <si>
    <t>spring-data-jpa-exercises.zip</t>
  </si>
  <si>
    <t>Sprint 1 Evaluation Project - Spring Boot MVC RESTful API with Spring Data JPA</t>
  </si>
  <si>
    <t>Create a complete working application according to instructions using Spring Boot, Spring MVC, Spring REST and  Spring Data JPA.</t>
  </si>
  <si>
    <t>Sprint 1 Evaluation Project - Spring Boot MVC RESTful API with Spring Data JPA.docx</t>
  </si>
  <si>
    <t>Present the project and demonstrate working functionality.                                       Demonstrate technical knowledge of JPA and Spring concepts.</t>
  </si>
  <si>
    <t>Note: Create a separate workspace in Spring Tool Suite for your projects.    Name it "Sprint1".</t>
  </si>
  <si>
    <t xml:space="preserve">Marking Scheme </t>
  </si>
  <si>
    <t>spring-framework-exercises                   Score (20 points)</t>
  </si>
  <si>
    <t>spring-data-jpa-exercises                   Score (20 points)</t>
  </si>
  <si>
    <t>Sprint 1 Evaluation Project              Score (20 points)</t>
  </si>
  <si>
    <t>Technical Quiz                                       Score (10 points)</t>
  </si>
  <si>
    <t>Final Score                                                      (70 points)</t>
  </si>
  <si>
    <r>
      <rPr>
        <i/>
        <sz val="10"/>
        <color theme="1"/>
        <rFont val="Verdana"/>
        <charset val="134"/>
      </rPr>
      <t xml:space="preserve">Pls. refer </t>
    </r>
    <r>
      <rPr>
        <b/>
        <i/>
        <sz val="10"/>
        <color theme="1"/>
        <rFont val="Verdana"/>
        <charset val="134"/>
      </rPr>
      <t>Sprint 1 Evaluation Scores.xlsx</t>
    </r>
    <r>
      <rPr>
        <i/>
        <sz val="10"/>
        <color theme="1"/>
        <rFont val="Verdana"/>
        <charset val="134"/>
      </rPr>
      <t xml:space="preserve"> in </t>
    </r>
    <r>
      <rPr>
        <b/>
        <i/>
        <sz val="10"/>
        <color theme="1"/>
        <rFont val="Verdana"/>
        <charset val="134"/>
      </rPr>
      <t>7. Sprint 1</t>
    </r>
    <r>
      <rPr>
        <i/>
        <sz val="10"/>
        <color theme="1"/>
        <rFont val="Verdana"/>
        <charset val="134"/>
      </rPr>
      <t xml:space="preserve"> folder.</t>
    </r>
  </si>
  <si>
    <t>Day 31-32</t>
  </si>
  <si>
    <r>
      <rPr>
        <b/>
        <sz val="14"/>
        <color rgb="FF00B0F0"/>
        <rFont val="Calibri"/>
        <charset val="134"/>
        <scheme val="minor"/>
      </rPr>
      <t xml:space="preserve">Bootstrap is a vital tool in the toolbox of just about every web developer.                                           </t>
    </r>
    <r>
      <rPr>
        <b/>
        <sz val="14"/>
        <rFont val="Calibri"/>
        <charset val="134"/>
        <scheme val="minor"/>
      </rPr>
      <t>It is key to creating responsive, mobile-first websites.                                          Learn to use the Bootstrap framework in a practical, hands-on way.                                    First, you’ll explore the key parts of the Bootstrap framework so you understand what Bootstrap can help you achieve.                                            Next, you’ll discover how to create a responsive layout, based on the Grid and other Bootstrap classes.                           Finally, you’ll learn how to add components to enhance the experience users will have on your site.                                                 When you’re finished with this course, you’ll have the skills and knowledge of Bootstrap needed to build modern, mobile-first web sites.</t>
    </r>
  </si>
  <si>
    <t>2. Getting to Know Bootstrap</t>
  </si>
  <si>
    <t xml:space="preserve">1. Module Introduction </t>
  </si>
  <si>
    <t>3. What You'll Learn in This Course</t>
  </si>
  <si>
    <t>4. Demo: Looking at the Bethany's Pie Shop</t>
  </si>
  <si>
    <t>5. Adding Bootstrap to a Site</t>
  </si>
  <si>
    <t>6. Demo: Adding Bootstrap Classes</t>
  </si>
  <si>
    <t>7. Demo: Exploring Bootstrap Samples</t>
  </si>
  <si>
    <t>3. Creating a Page Layout with Bootstrap</t>
  </si>
  <si>
    <t>1. Module Introduction</t>
  </si>
  <si>
    <t>2. Understanding the Bootstrap Grid System</t>
  </si>
  <si>
    <t>3. Demo: Understanding the Bootstrap Grid System</t>
  </si>
  <si>
    <t>4. Demo: Applying the Grid System on the Detail page</t>
  </si>
  <si>
    <t xml:space="preserve">5. Summary </t>
  </si>
  <si>
    <t>4. Adding Style with Bootstrap</t>
  </si>
  <si>
    <t>2. Working with Text and Typography</t>
  </si>
  <si>
    <t>3. Demo: Working with Type and Text</t>
  </si>
  <si>
    <t>4. Demo: Using Bootstrap on Tables</t>
  </si>
  <si>
    <t>5. Demo: Working with Images</t>
  </si>
  <si>
    <t>6. Applying Layout Style Classes</t>
  </si>
  <si>
    <t>7. Demo: Adding Style Classes to the Site</t>
  </si>
  <si>
    <t>5. Bringing in Functionality Using Bootstrap Components</t>
  </si>
  <si>
    <t>2. Understanding Bootstrap Components</t>
  </si>
  <si>
    <t>3. Demo: Working with the Progress Component</t>
  </si>
  <si>
    <t>4. Demo: Adding the Jumbotron to the Detail Page</t>
  </si>
  <si>
    <t>5. Demo: Adding Navigation with the Navbar</t>
  </si>
  <si>
    <t xml:space="preserve">6. Summary  </t>
  </si>
  <si>
    <t>6. Creating a Bootstrap-enabled Form</t>
  </si>
  <si>
    <t>2. Exploring the Form in Bootstrap</t>
  </si>
  <si>
    <t>3. Demo: Working with the Form Layout</t>
  </si>
  <si>
    <t>4. Applying Style on Form Inputs</t>
  </si>
  <si>
    <t>5. Demo: Adding the Form Input Styles</t>
  </si>
  <si>
    <t>6. Demo: Creating the Order Form</t>
  </si>
  <si>
    <t>7. Making Pages Interactive with JavaScript-enabled Components</t>
  </si>
  <si>
    <t>2. Using Interactive Components</t>
  </si>
  <si>
    <t>3. Working with Interactive Components</t>
  </si>
  <si>
    <t>4. Demo: Adding the Carousel Component</t>
  </si>
  <si>
    <t>5. Demo: Adding a Dropdown to the Navbar</t>
  </si>
  <si>
    <t>6. Demo: Adding a Dialog</t>
  </si>
  <si>
    <t>7. Summary and Course Closing</t>
  </si>
  <si>
    <t>Total # of Days for Bootstrap</t>
  </si>
  <si>
    <t>Total # of Hours for Bootstrap</t>
  </si>
  <si>
    <t>Day 33</t>
  </si>
  <si>
    <r>
      <rPr>
        <b/>
        <sz val="14"/>
        <color rgb="FF00B0F0"/>
        <rFont val="Calibri"/>
        <charset val="134"/>
        <scheme val="minor"/>
      </rPr>
      <t xml:space="preserve">ES6 is a major update to the JavaScript language--it now looks and feels modern, and the updated features fix many problems with the earlier JavaScript versions.                          </t>
    </r>
    <r>
      <rPr>
        <b/>
        <sz val="14"/>
        <rFont val="Calibri"/>
        <charset val="134"/>
        <scheme val="minor"/>
      </rPr>
      <t>By the end of this course, you will have a foundational knowledge of one of the latest web language features, ES6, and you'll be able to use it to write your code better.</t>
    </r>
  </si>
  <si>
    <t>2. An ES6 Compatibility Chart</t>
  </si>
  <si>
    <t>3. New ES6 Syntax</t>
  </si>
  <si>
    <t>2. let, const and Block Scoping</t>
  </si>
  <si>
    <t>3. Arrow Functions</t>
  </si>
  <si>
    <t>4. Default Function Parameters</t>
  </si>
  <si>
    <t>5. Rest and Spread</t>
  </si>
  <si>
    <t>6. Object Literal Extensions</t>
  </si>
  <si>
    <t>7. for ... of Loops</t>
  </si>
  <si>
    <t>8. Octal and Binary Literals</t>
  </si>
  <si>
    <t>9. Template Literals</t>
  </si>
  <si>
    <t>10. Destructuring</t>
  </si>
  <si>
    <t>11. Advanced Destructuring</t>
  </si>
  <si>
    <t>Day 34</t>
  </si>
  <si>
    <t>Learn the built-in Promise library as well as how to use Function Objects and the uses of Prototypes in JavaScript.</t>
  </si>
  <si>
    <t>4. Promises, Functions and Object 
Prototypes</t>
  </si>
  <si>
    <t>1. Promises</t>
  </si>
  <si>
    <t>2. More Promise Features</t>
  </si>
  <si>
    <t>3. Function call()</t>
  </si>
  <si>
    <t>What is this?</t>
  </si>
  <si>
    <t>The call() Method with Arguments</t>
  </si>
  <si>
    <t>4. Function apply()</t>
  </si>
  <si>
    <t>The JavaScript apply() Method</t>
  </si>
  <si>
    <t>The Difference Between call() and apply()</t>
  </si>
  <si>
    <t>The apply() Method with Arguments</t>
  </si>
  <si>
    <t>5. Function bind()</t>
  </si>
  <si>
    <t>Function Borrowing</t>
  </si>
  <si>
    <t>Preserving this</t>
  </si>
  <si>
    <t>6. Object Prototypes</t>
  </si>
  <si>
    <t>Prototype Inheritance</t>
  </si>
  <si>
    <t>Adding Properties and Methods to Objects</t>
  </si>
  <si>
    <t>Using the prototype Property</t>
  </si>
  <si>
    <t>JavaScript (ES6)</t>
  </si>
  <si>
    <t>Hands On Exercises - JavaScript ES6</t>
  </si>
  <si>
    <t>Total # of Days for JavaScript (ES6)</t>
  </si>
  <si>
    <t>Total # of Hours for JavaScript (ES6)</t>
  </si>
  <si>
    <t>Day 35</t>
  </si>
  <si>
    <r>
      <rPr>
        <b/>
        <sz val="14"/>
        <color rgb="FF00B0F0"/>
        <rFont val="Calibri"/>
        <charset val="134"/>
        <scheme val="minor"/>
      </rPr>
      <t xml:space="preserve">Creating great web applications requires great JavaScript code.                         </t>
    </r>
    <r>
      <rPr>
        <b/>
        <sz val="14"/>
        <rFont val="Calibri"/>
        <charset val="134"/>
        <scheme val="minor"/>
      </rPr>
      <t>TypeScript helps you create great JavaScript code.                     Learn how to create browser applications faster and with fewer errors using a powerful and fun programming language.                                            First, you'll learn how to configure TypeScript projects. Next, you'll explore how to create and use your own types.                                                 Finally, you'll discover how to get strong typing support for just about any JavaScript library you can imagine.                                                                             When you're finished with this course, you'll have a foundational understanding of TypeScript's most important features, as well as the skills you need to begin building client-side web applications and NodeJS applications with TypeScript.</t>
    </r>
  </si>
  <si>
    <t>2. Installing TypeScript and Configuring a Project</t>
  </si>
  <si>
    <t>3. Demo: Project Overview</t>
  </si>
  <si>
    <t>4. Demo: Installing TypeScript and Running the Compiler</t>
  </si>
  <si>
    <t>5. Using Project Files</t>
  </si>
  <si>
    <t>6. Demo: Configuring Compiler Options in tsconfig.json</t>
  </si>
  <si>
    <t>7. Demo: Configuration Inheritance and Glob Support in tsconfig.json</t>
  </si>
  <si>
    <t>8. Demo: Compiling with Webpack</t>
  </si>
  <si>
    <t>3.Taking Advantage of Built-in Types</t>
  </si>
  <si>
    <t>1. Introduction and Overview</t>
  </si>
  <si>
    <t>2. Basic Types and Variable Declarations</t>
  </si>
  <si>
    <t>3. Type Annotations and Type Inference</t>
  </si>
  <si>
    <t>4. Demo: Using let and const with Type Annotations</t>
  </si>
  <si>
    <t>5. Additional Built-in Types</t>
  </si>
  <si>
    <t>6. Union Types and the --strictNullChecks Compiler Option</t>
  </si>
  <si>
    <t>7. Type Assertions</t>
  </si>
  <si>
    <t>8. Demo: Writing Better Code with the --strictNullChecks Option</t>
  </si>
  <si>
    <t>9. Demo: Understanding Control Flow Type Analysis</t>
  </si>
  <si>
    <t>4. Writing Better Functions with TypeScript</t>
  </si>
  <si>
    <t>2. Adding Type Annotations to Functions</t>
  </si>
  <si>
    <t>3. Using the --noImplicitAny Compiler Option</t>
  </si>
  <si>
    <t>4. Default-initialized Parameters</t>
  </si>
  <si>
    <t>5. Demo: Adding Type Annotations to Parameters and Return Values</t>
  </si>
  <si>
    <t>6. Demo: Adding Type Annotations and Default Parameter Values</t>
  </si>
  <si>
    <t>7. Anatomy of an Arrow Functio</t>
  </si>
  <si>
    <t>8. Demo: Converting a Traditional Function to an Arrow Function</t>
  </si>
  <si>
    <t>9. Demo: Taking Advantage of Function Type</t>
  </si>
  <si>
    <t>5. Creating and Using Custom Types</t>
  </si>
  <si>
    <t>2. Interfaces vs. Classes</t>
  </si>
  <si>
    <t>3. Creating an Interface</t>
  </si>
  <si>
    <t>4. TypeScript's Structural Type System</t>
  </si>
  <si>
    <t>5. Demo: Creating Interfaces</t>
  </si>
  <si>
    <t>6. Class Members</t>
  </si>
  <si>
    <t>7. Extending Classes and Implementing Interfaces</t>
  </si>
  <si>
    <t>8. Demo: Creating Classes</t>
  </si>
  <si>
    <t>9. Demo: Configuring a Project with Multiple Source Files</t>
  </si>
  <si>
    <t>10. Static Members</t>
  </si>
  <si>
    <t>11. Constructors</t>
  </si>
  <si>
    <t>12. Demo: Refactoring the Demo App with Classes</t>
  </si>
  <si>
    <t>1. TypeScript</t>
  </si>
  <si>
    <t>Hands On Exercises - TypeScript Basics</t>
  </si>
  <si>
    <t>Total # of Days for TypeScript</t>
  </si>
  <si>
    <t>Total # of Hours for TypeScript</t>
  </si>
  <si>
    <t>Day 36</t>
  </si>
  <si>
    <r>
      <rPr>
        <b/>
        <sz val="14"/>
        <color rgb="FF00B0F0"/>
        <rFont val="Calibri"/>
        <charset val="134"/>
        <scheme val="minor"/>
      </rPr>
      <t xml:space="preserve">Web and mobile applications depend on back-end services to host their various resources and do most of the heavy lifting.                                                  </t>
    </r>
    <r>
      <rPr>
        <b/>
        <sz val="14"/>
        <rFont val="Calibri"/>
        <charset val="134"/>
        <scheme val="minor"/>
      </rPr>
      <t>Creating these back-end services is often very difficult, but the Node.js runtime makes it easier and more fun. Learn the basic skills you need to create scalable back-end services with Node.js.                           First, you'll explore the tools that come built-in with Node.                                       Next, you'll learn about package management, module dependencies, event-driven concurrency strategies, and how to write code to interface with the operating systems on servers.                                            Finally, you'll discover the modern JavaScript features that you can use with Node.js today. When you're finished with this course, you'll be comfortable creating and executing code for Node.</t>
    </r>
  </si>
  <si>
    <t>2. What Is Node?</t>
  </si>
  <si>
    <r>
      <rPr>
        <b/>
        <sz val="14"/>
        <color rgb="FF366091"/>
        <rFont val="Cambria"/>
        <charset val="134"/>
      </rPr>
      <t>3. </t>
    </r>
    <r>
      <rPr>
        <b/>
        <sz val="14"/>
        <color rgb="FF366091"/>
        <rFont val="Cambria"/>
        <charset val="134"/>
      </rPr>
      <t>Why Node?</t>
    </r>
  </si>
  <si>
    <t>4. Some Analogies About Node</t>
  </si>
  <si>
    <t>5. What You Get When You Install Node</t>
  </si>
  <si>
    <t>6. Example Files</t>
  </si>
  <si>
    <t>3. Modules and Concurrency</t>
  </si>
  <si>
    <r>
      <rPr>
        <b/>
        <sz val="14"/>
        <color rgb="FF366091"/>
        <rFont val="Cambria"/>
        <charset val="134"/>
      </rPr>
      <t>2. </t>
    </r>
    <r>
      <rPr>
        <b/>
        <sz val="14"/>
        <color rgb="FF366091"/>
        <rFont val="Cambria"/>
        <charset val="134"/>
      </rPr>
      <t>Examples of Module APIs</t>
    </r>
  </si>
  <si>
    <t>3. Node's Global Object</t>
  </si>
  <si>
    <t>4. The Event Loop</t>
  </si>
  <si>
    <t>5. Errors vs. Exceptions</t>
  </si>
  <si>
    <t>6. Node Clusters</t>
  </si>
  <si>
    <t>7. Node’s Asynchronous Patterns</t>
  </si>
  <si>
    <t>8. Event Emitters</t>
  </si>
  <si>
    <t>9.  Wrap Up</t>
  </si>
  <si>
    <t>4. Working with Web Servers</t>
  </si>
  <si>
    <t>1. Hello World... The Node’s Version</t>
  </si>
  <si>
    <r>
      <rPr>
        <b/>
        <sz val="14"/>
        <color rgb="FF366091"/>
        <rFont val="Cambria"/>
        <charset val="134"/>
      </rPr>
      <t>2. </t>
    </r>
    <r>
      <rPr>
        <b/>
        <sz val="14"/>
        <color rgb="FF366091"/>
        <rFont val="Cambria"/>
        <charset val="134"/>
      </rPr>
      <t>Monitoring Files for Changes</t>
    </r>
  </si>
  <si>
    <t>3. The “req” and “res” Objects</t>
  </si>
  <si>
    <t>4. Node Web Frameworks</t>
  </si>
  <si>
    <t>5. Using Template Languages</t>
  </si>
  <si>
    <t>6. Wrap Up</t>
  </si>
  <si>
    <t>5. Working with the Operating System</t>
  </si>
  <si>
    <r>
      <rPr>
        <b/>
        <sz val="14"/>
        <color rgb="FF366091"/>
        <rFont val="Cambria"/>
        <charset val="134"/>
      </rPr>
      <t>2. </t>
    </r>
    <r>
      <rPr>
        <b/>
        <sz val="14"/>
        <color rgb="FF366091"/>
        <rFont val="Cambria"/>
        <charset val="134"/>
      </rPr>
      <t>The os Module</t>
    </r>
  </si>
  <si>
    <t>3. The fs Module</t>
  </si>
  <si>
    <t>4. The child_process Module</t>
  </si>
  <si>
    <t>5. Debugging Node Applications</t>
  </si>
  <si>
    <t>6. Course Wrap UP</t>
  </si>
  <si>
    <t>1.   NodeJS</t>
  </si>
  <si>
    <t>1.  Node.js - Lab 1 - Running Node</t>
  </si>
  <si>
    <t>2. Node.js - Lab 2 - Lets make a server</t>
  </si>
  <si>
    <t>Total # of Days for Node.js</t>
  </si>
  <si>
    <t>Total # of Hours for Node.js</t>
  </si>
  <si>
    <t>Day 37</t>
  </si>
  <si>
    <r>
      <rPr>
        <b/>
        <sz val="14"/>
        <color rgb="FF00B0F0"/>
        <rFont val="Calibri"/>
        <charset val="134"/>
        <scheme val="minor"/>
      </rPr>
      <t xml:space="preserve">In this course, React Introduction, you will first learn why React is so great. </t>
    </r>
    <r>
      <rPr>
        <b/>
        <sz val="14"/>
        <rFont val="Calibri"/>
        <charset val="134"/>
        <scheme val="minor"/>
      </rPr>
      <t>You'll be able to determine if React is for you and/or your team.                                                 It will also provide a basic overview of the mechanics of a React app like tree reconciliation and the use of JSX.                                                     There's also a brief comparison with alternative libraries and frameworks included.            The next module teaches you how to set up a development environment efficiently.                           You will see create-react-app in action and the setup of Visual Studio Code and Chrome developer tools is covered.                                        Following this, you will cover the structure of an app like the folders that are typically used, the JavaScript entry point and the use of ES2015 modules. You'll also see how the top-level component works and how to place components in folders.                                                Next, you'll touch on components. The difference between function and class components is covered as well as state and props in a component.                                          Also expect an explanation on the many types of hooks and how to implement them.                                            The fifth module is a collection of additional tips to enhance your React experience.           Type checking with prop-types is covered as well as custom hooks, using context and unit testing with Jest. After watching this compact course you are ready to create stunning React apps!</t>
    </r>
  </si>
  <si>
    <t>2. Should You React?</t>
  </si>
  <si>
    <t>1. Module Overview</t>
  </si>
  <si>
    <t>2. What We Are Building</t>
  </si>
  <si>
    <t>3. What You Should Know Before Starting</t>
  </si>
  <si>
    <t>4. Smart DOM Updates</t>
  </si>
  <si>
    <t>5. The React Element Tree</t>
  </si>
  <si>
    <t>6. Separation of Concerns</t>
  </si>
  <si>
    <t>7. Tree Reconciliation</t>
  </si>
  <si>
    <t>8. JSX</t>
  </si>
  <si>
    <t>9. The React UI Workflow</t>
  </si>
  <si>
    <t>10. Components</t>
  </si>
  <si>
    <t>11. Alternatives</t>
  </si>
  <si>
    <t>3. Getting Ready</t>
  </si>
  <si>
    <t>2. Preparation</t>
  </si>
  <si>
    <t>3. create-react-app</t>
  </si>
  <si>
    <t>4. Production Build</t>
  </si>
  <si>
    <t>5. Visual Studio Code</t>
  </si>
  <si>
    <t>7. React Developer Tools</t>
  </si>
  <si>
    <t>4. Application Structure</t>
  </si>
  <si>
    <t>2. The Public Folder</t>
  </si>
  <si>
    <t>3. The src Folder</t>
  </si>
  <si>
    <t>4. React's Entry Point</t>
  </si>
  <si>
    <t>5. Modules</t>
  </si>
  <si>
    <t>6. The Root Component</t>
  </si>
  <si>
    <t>7. Importing External Modules</t>
  </si>
  <si>
    <t>8. Placing Components in Folders</t>
  </si>
  <si>
    <t xml:space="preserve">5. Components </t>
  </si>
  <si>
    <t>2. A Simple Component</t>
  </si>
  <si>
    <t>3. Props</t>
  </si>
  <si>
    <t>4. Class and Function Components</t>
  </si>
  <si>
    <t>5. Component Renders and Re-renders</t>
  </si>
  <si>
    <t>6. Hooks: Effect</t>
  </si>
  <si>
    <t>7.Hooks: State</t>
  </si>
  <si>
    <t>8. Hooks: Memo</t>
  </si>
  <si>
    <t>9. Router</t>
  </si>
  <si>
    <t>10. Nested Components</t>
  </si>
  <si>
    <t>11. Complex JSX Expressions and Key</t>
  </si>
  <si>
    <t>12.Navigation with the History Hook</t>
  </si>
  <si>
    <t>13. Routers with Parameters</t>
  </si>
  <si>
    <t>14. Route Order</t>
  </si>
  <si>
    <t>15. Splitting Components</t>
  </si>
  <si>
    <t>16. Forms</t>
  </si>
  <si>
    <t>17. Smart Rendering and Event Handling</t>
  </si>
  <si>
    <t>18. Summary</t>
  </si>
  <si>
    <t>7. Augmenting Features and Tooling</t>
  </si>
  <si>
    <t>2. Need-to-knows Around Components and Hooks</t>
  </si>
  <si>
    <t>3. Hooks: Callback and Ref</t>
  </si>
  <si>
    <t>4. Custom Hooks</t>
  </si>
  <si>
    <t>5.Context</t>
  </si>
  <si>
    <t>6. Type Checking</t>
  </si>
  <si>
    <t>7. Ejecting</t>
  </si>
  <si>
    <t>8. Progressive Web Application</t>
  </si>
  <si>
    <t>1. React.js</t>
  </si>
  <si>
    <t>Lab 1 - Creating a New Project</t>
  </si>
  <si>
    <t>Lab 2 - Running Your Project</t>
  </si>
  <si>
    <t>Lab 3 - Styles Using CSS</t>
  </si>
  <si>
    <t>Lab 4 - Your First Component</t>
  </si>
  <si>
    <t>Lab 5 - Data</t>
  </si>
  <si>
    <t>Lab 6 - Passing Data to a Component</t>
  </si>
  <si>
    <t>Lab 7 - Displaying List Data</t>
  </si>
  <si>
    <t>Lab 8 - More Reusable Components</t>
  </si>
  <si>
    <t>Lab 9 - Responding to an Event</t>
  </si>
  <si>
    <t>Lab 10 - Creating a Form to Edit Your Data</t>
  </si>
  <si>
    <t>Lab 11 - Communicating from Child to Parent Component</t>
  </si>
  <si>
    <t>Lab 12 - Hiding and Showing Components</t>
  </si>
  <si>
    <t>Lab 13 - More Component Communication</t>
  </si>
  <si>
    <t>Lab 14 - Component Communication through Multiple Levels</t>
  </si>
  <si>
    <t>Lab 15 - Form Values to State</t>
  </si>
  <si>
    <t>Lab 16 - Form Validation</t>
  </si>
  <si>
    <t>Lab 17 - Setup Backend REST API</t>
  </si>
  <si>
    <t>Lab 18 - HTTP GET</t>
  </si>
  <si>
    <t>Lab 19 - HTTP PUT</t>
  </si>
  <si>
    <t>Lab 20 - Router Basics</t>
  </si>
  <si>
    <t>Lab 21 - Route Parameters</t>
  </si>
  <si>
    <t>Lab 22 - Build &amp; Deploy</t>
  </si>
  <si>
    <t>Total # of Days for React Introduction</t>
  </si>
  <si>
    <t>Total # of Hours for React Introduction</t>
  </si>
</sst>
</file>

<file path=xl/styles.xml><?xml version="1.0" encoding="utf-8"?>
<styleSheet xmlns="http://schemas.openxmlformats.org/spreadsheetml/2006/main">
  <numFmts count="4">
    <numFmt numFmtId="44" formatCode="_(&quot;$&quot;* #,##0.00_);_(&quot;$&quot;* \(#,##0.00\);_(&quot;$&quot;* &quot;-&quot;??_);_(@_)"/>
    <numFmt numFmtId="176" formatCode="_ * #,##0.00_ ;_ * \-#,##0.00_ ;_ * &quot;-&quot;??_ ;_ @_ "/>
    <numFmt numFmtId="177" formatCode="_ * #,##0_ ;_ * \-#,##0_ ;_ * &quot;-&quot;_ ;_ @_ "/>
    <numFmt numFmtId="42" formatCode="_(&quot;$&quot;* #,##0_);_(&quot;$&quot;* \(#,##0\);_(&quot;$&quot;* &quot;-&quot;_);_(@_)"/>
  </numFmts>
  <fonts count="56">
    <font>
      <sz val="10"/>
      <color theme="1"/>
      <name val="Verdana"/>
      <charset val="134"/>
    </font>
    <font>
      <b/>
      <sz val="12"/>
      <color theme="1"/>
      <name val="Calibri"/>
      <charset val="134"/>
      <scheme val="minor"/>
    </font>
    <font>
      <sz val="20"/>
      <color theme="1"/>
      <name val="Verdana"/>
      <charset val="134"/>
    </font>
    <font>
      <b/>
      <sz val="14"/>
      <color rgb="FF00B0F0"/>
      <name val="Calibri"/>
      <charset val="134"/>
      <scheme val="minor"/>
    </font>
    <font>
      <b/>
      <sz val="12"/>
      <color rgb="FF738F93"/>
      <name val="Arial"/>
      <charset val="134"/>
    </font>
    <font>
      <sz val="11"/>
      <color theme="1"/>
      <name val="Calibri"/>
      <charset val="134"/>
      <scheme val="minor"/>
    </font>
    <font>
      <b/>
      <sz val="11"/>
      <color theme="1"/>
      <name val="Calibri"/>
      <charset val="134"/>
      <scheme val="minor"/>
    </font>
    <font>
      <b/>
      <sz val="14"/>
      <color theme="1"/>
      <name val="Calibri"/>
      <charset val="134"/>
      <scheme val="minor"/>
    </font>
    <font>
      <sz val="14"/>
      <color theme="1"/>
      <name val="Verdana"/>
      <charset val="134"/>
    </font>
    <font>
      <b/>
      <sz val="14"/>
      <color rgb="FF738F93"/>
      <name val="Arial"/>
      <charset val="134"/>
    </font>
    <font>
      <sz val="14"/>
      <color rgb="FF797979"/>
      <name val="Arial"/>
      <charset val="134"/>
    </font>
    <font>
      <b/>
      <sz val="12"/>
      <color theme="1"/>
      <name val="Verdana"/>
      <charset val="134"/>
    </font>
    <font>
      <b/>
      <sz val="10"/>
      <color theme="1"/>
      <name val="Verdana"/>
      <charset val="134"/>
    </font>
    <font>
      <sz val="10"/>
      <color rgb="FF00B0F0"/>
      <name val="Verdana"/>
      <charset val="134"/>
    </font>
    <font>
      <b/>
      <sz val="12"/>
      <color rgb="FF000000"/>
      <name val="Helvetica"/>
      <charset val="134"/>
    </font>
    <font>
      <b/>
      <sz val="10"/>
      <color rgb="FF0070C0"/>
      <name val="Verdana"/>
      <charset val="134"/>
    </font>
    <font>
      <b/>
      <sz val="14"/>
      <color theme="1"/>
      <name val="Verdana"/>
      <charset val="134"/>
    </font>
    <font>
      <b/>
      <sz val="10"/>
      <color rgb="FF000000"/>
      <name val="Calibri"/>
      <charset val="1"/>
    </font>
    <font>
      <i/>
      <sz val="10"/>
      <color theme="1"/>
      <name val="Verdana"/>
      <charset val="134"/>
    </font>
    <font>
      <b/>
      <sz val="14"/>
      <name val="Calibri"/>
      <charset val="134"/>
      <scheme val="minor"/>
    </font>
    <font>
      <sz val="12"/>
      <color theme="1"/>
      <name val="Calibri"/>
      <charset val="134"/>
      <scheme val="minor"/>
    </font>
    <font>
      <sz val="14"/>
      <color theme="1"/>
      <name val="Calibri"/>
      <charset val="134"/>
      <scheme val="minor"/>
    </font>
    <font>
      <sz val="12"/>
      <color theme="1"/>
      <name val="Verdana"/>
      <charset val="134"/>
    </font>
    <font>
      <b/>
      <sz val="14"/>
      <color theme="1"/>
      <name val="Calibri"/>
      <charset val="134"/>
    </font>
    <font>
      <sz val="14.05"/>
      <color rgb="FFEFEFEF"/>
      <name val="Arial"/>
      <charset val="134"/>
    </font>
    <font>
      <b/>
      <sz val="10"/>
      <color rgb="FF00B0F0"/>
      <name val="Calibri"/>
      <charset val="134"/>
      <scheme val="minor"/>
    </font>
    <font>
      <b/>
      <sz val="11"/>
      <color rgb="FF00B0F0"/>
      <name val="Calibri"/>
      <charset val="134"/>
      <scheme val="minor"/>
    </font>
    <font>
      <b/>
      <sz val="14"/>
      <color rgb="FF00B0F0"/>
      <name val="Calibri"/>
      <charset val="134"/>
    </font>
    <font>
      <b/>
      <sz val="10"/>
      <color rgb="FF000000"/>
      <name val="Verdana"/>
      <charset val="134"/>
    </font>
    <font>
      <sz val="11"/>
      <color rgb="FF000000"/>
      <name val="Calibri"/>
      <charset val="134"/>
    </font>
    <font>
      <b/>
      <sz val="11"/>
      <color rgb="FF000000"/>
      <name val="Calibri"/>
      <charset val="134"/>
    </font>
    <font>
      <sz val="11"/>
      <color theme="1"/>
      <name val="Calibri"/>
      <charset val="0"/>
      <scheme val="minor"/>
    </font>
    <font>
      <sz val="11"/>
      <color theme="0"/>
      <name val="Calibri"/>
      <charset val="0"/>
      <scheme val="minor"/>
    </font>
    <font>
      <sz val="11"/>
      <color rgb="FF9C0006"/>
      <name val="Calibri"/>
      <charset val="0"/>
      <scheme val="minor"/>
    </font>
    <font>
      <sz val="11"/>
      <color rgb="FF3F3F76"/>
      <name val="Calibri"/>
      <charset val="0"/>
      <scheme val="minor"/>
    </font>
    <font>
      <u/>
      <sz val="11"/>
      <color rgb="FF0000FF"/>
      <name val="Calibri"/>
      <charset val="0"/>
      <scheme val="minor"/>
    </font>
    <font>
      <u/>
      <sz val="11"/>
      <color rgb="FF800080"/>
      <name val="Calibri"/>
      <charset val="0"/>
      <scheme val="minor"/>
    </font>
    <font>
      <b/>
      <sz val="11"/>
      <color theme="3"/>
      <name val="Calibri"/>
      <charset val="134"/>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9C6500"/>
      <name val="Calibri"/>
      <charset val="0"/>
      <scheme val="minor"/>
    </font>
    <font>
      <sz val="11"/>
      <color rgb="FF006100"/>
      <name val="Calibri"/>
      <charset val="0"/>
      <scheme val="minor"/>
    </font>
    <font>
      <sz val="11"/>
      <color rgb="FFFA7D00"/>
      <name val="Calibri"/>
      <charset val="0"/>
      <scheme val="minor"/>
    </font>
    <font>
      <b/>
      <sz val="11"/>
      <color rgb="FF3F3F3F"/>
      <name val="Calibri"/>
      <charset val="0"/>
      <scheme val="minor"/>
    </font>
    <font>
      <b/>
      <sz val="11"/>
      <color rgb="FFFA7D00"/>
      <name val="Calibri"/>
      <charset val="0"/>
      <scheme val="minor"/>
    </font>
    <font>
      <b/>
      <sz val="11"/>
      <color theme="1"/>
      <name val="Calibri"/>
      <charset val="0"/>
      <scheme val="minor"/>
    </font>
    <font>
      <b/>
      <sz val="14"/>
      <color rgb="FF366091"/>
      <name val="Cambria"/>
      <charset val="134"/>
    </font>
    <font>
      <b/>
      <i/>
      <sz val="10"/>
      <color theme="1"/>
      <name val="Verdana"/>
      <charset val="134"/>
    </font>
    <font>
      <b/>
      <sz val="10"/>
      <name val="Calibri"/>
      <charset val="134"/>
      <scheme val="minor"/>
    </font>
    <font>
      <b/>
      <sz val="11"/>
      <name val="Calibri"/>
      <charset val="134"/>
      <scheme val="minor"/>
    </font>
    <font>
      <sz val="14"/>
      <color theme="1"/>
      <name val="Calibri"/>
      <charset val="134"/>
    </font>
    <font>
      <b/>
      <sz val="14"/>
      <name val="Calibri"/>
      <charset val="134"/>
    </font>
  </fonts>
  <fills count="39">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FF00"/>
        <bgColor rgb="FFFFFF00"/>
      </patternFill>
    </fill>
    <fill>
      <patternFill patternType="solid">
        <fgColor rgb="FFFFC000"/>
        <bgColor rgb="FFFF9900"/>
      </patternFill>
    </fill>
    <fill>
      <patternFill patternType="solid">
        <fgColor rgb="FF00B0F0"/>
        <bgColor indexed="64"/>
      </patternFill>
    </fill>
    <fill>
      <patternFill patternType="solid">
        <fgColor rgb="FFFFC000"/>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7"/>
        <bgColor indexed="64"/>
      </patternFill>
    </fill>
    <fill>
      <patternFill patternType="solid">
        <fgColor theme="6"/>
        <bgColor indexed="64"/>
      </patternFill>
    </fill>
    <fill>
      <patternFill patternType="solid">
        <fgColor theme="6" tint="0.399975585192419"/>
        <bgColor indexed="64"/>
      </patternFill>
    </fill>
    <fill>
      <patternFill patternType="solid">
        <fgColor rgb="FFFFC7CE"/>
        <bgColor indexed="64"/>
      </patternFill>
    </fill>
    <fill>
      <patternFill patternType="solid">
        <fgColor rgb="FFFFCC99"/>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FEB9C"/>
        <bgColor indexed="64"/>
      </patternFill>
    </fill>
    <fill>
      <patternFill patternType="solid">
        <fgColor rgb="FFC6EFCE"/>
        <bgColor indexed="64"/>
      </patternFill>
    </fill>
    <fill>
      <patternFill patternType="solid">
        <fgColor rgb="FFF2F2F2"/>
        <bgColor indexed="64"/>
      </patternFill>
    </fill>
    <fill>
      <patternFill patternType="solid">
        <fgColor theme="9"/>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4"/>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5"/>
        <bgColor indexed="64"/>
      </patternFill>
    </fill>
    <fill>
      <patternFill patternType="solid">
        <fgColor theme="8" tint="0.599993896298105"/>
        <bgColor indexed="64"/>
      </patternFill>
    </fill>
    <fill>
      <patternFill patternType="solid">
        <fgColor theme="8"/>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9" tint="0.599993896298105"/>
        <bgColor indexed="64"/>
      </patternFill>
    </fill>
  </fills>
  <borders count="16">
    <border>
      <left/>
      <right/>
      <top/>
      <bottom/>
      <diagonal/>
    </border>
    <border>
      <left style="thin">
        <color auto="1"/>
      </left>
      <right style="thin">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31" fillId="8" borderId="0" applyNumberFormat="0" applyBorder="0" applyAlignment="0" applyProtection="0">
      <alignment vertical="center"/>
    </xf>
    <xf numFmtId="176" fontId="5" fillId="0" borderId="0" applyFont="0" applyFill="0" applyBorder="0" applyAlignment="0" applyProtection="0">
      <alignment vertical="center"/>
    </xf>
    <xf numFmtId="177" fontId="5" fillId="0" borderId="0" applyFont="0" applyFill="0" applyBorder="0" applyAlignment="0" applyProtection="0">
      <alignment vertical="center"/>
    </xf>
    <xf numFmtId="42" fontId="5" fillId="0" borderId="0" applyFont="0" applyFill="0" applyBorder="0" applyAlignment="0" applyProtection="0">
      <alignment vertical="center"/>
    </xf>
    <xf numFmtId="44" fontId="5" fillId="0" borderId="0" applyFont="0" applyFill="0" applyBorder="0" applyAlignment="0" applyProtection="0">
      <alignment vertical="center"/>
    </xf>
    <xf numFmtId="9" fontId="5" fillId="0" borderId="0" applyFont="0" applyFill="0" applyBorder="0" applyAlignment="0" applyProtection="0">
      <alignment vertical="center"/>
    </xf>
    <xf numFmtId="0" fontId="35" fillId="0" borderId="0" applyNumberFormat="0" applyFill="0" applyBorder="0" applyAlignment="0" applyProtection="0">
      <alignment vertical="center"/>
    </xf>
    <xf numFmtId="0" fontId="32" fillId="16" borderId="0" applyNumberFormat="0" applyBorder="0" applyAlignment="0" applyProtection="0">
      <alignment vertical="center"/>
    </xf>
    <xf numFmtId="0" fontId="36" fillId="0" borderId="0" applyNumberFormat="0" applyFill="0" applyBorder="0" applyAlignment="0" applyProtection="0">
      <alignment vertical="center"/>
    </xf>
    <xf numFmtId="0" fontId="38" fillId="17" borderId="10" applyNumberFormat="0" applyAlignment="0" applyProtection="0">
      <alignment vertical="center"/>
    </xf>
    <xf numFmtId="0" fontId="39" fillId="0" borderId="11" applyNumberFormat="0" applyFill="0" applyAlignment="0" applyProtection="0">
      <alignment vertical="center"/>
    </xf>
    <xf numFmtId="0" fontId="5" fillId="18" borderId="12" applyNumberFormat="0" applyFont="0" applyAlignment="0" applyProtection="0">
      <alignment vertical="center"/>
    </xf>
    <xf numFmtId="0" fontId="31" fillId="15" borderId="0" applyNumberFormat="0" applyBorder="0" applyAlignment="0" applyProtection="0">
      <alignment vertical="center"/>
    </xf>
    <xf numFmtId="0" fontId="40" fillId="0" borderId="0" applyNumberFormat="0" applyFill="0" applyBorder="0" applyAlignment="0" applyProtection="0">
      <alignment vertical="center"/>
    </xf>
    <xf numFmtId="0" fontId="31" fillId="20" borderId="0" applyNumberFormat="0" applyBorder="0" applyAlignment="0" applyProtection="0">
      <alignment vertical="center"/>
    </xf>
    <xf numFmtId="0" fontId="41"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3" fillId="0" borderId="11" applyNumberFormat="0" applyFill="0" applyAlignment="0" applyProtection="0">
      <alignment vertical="center"/>
    </xf>
    <xf numFmtId="0" fontId="37" fillId="0" borderId="9" applyNumberFormat="0" applyFill="0" applyAlignment="0" applyProtection="0">
      <alignment vertical="center"/>
    </xf>
    <xf numFmtId="0" fontId="37" fillId="0" borderId="0" applyNumberFormat="0" applyFill="0" applyBorder="0" applyAlignment="0" applyProtection="0">
      <alignment vertical="center"/>
    </xf>
    <xf numFmtId="0" fontId="34" fillId="14" borderId="8" applyNumberFormat="0" applyAlignment="0" applyProtection="0">
      <alignment vertical="center"/>
    </xf>
    <xf numFmtId="0" fontId="32" fillId="12" borderId="0" applyNumberFormat="0" applyBorder="0" applyAlignment="0" applyProtection="0">
      <alignment vertical="center"/>
    </xf>
    <xf numFmtId="0" fontId="45" fillId="23" borderId="0" applyNumberFormat="0" applyBorder="0" applyAlignment="0" applyProtection="0">
      <alignment vertical="center"/>
    </xf>
    <xf numFmtId="0" fontId="47" fillId="24" borderId="14" applyNumberFormat="0" applyAlignment="0" applyProtection="0">
      <alignment vertical="center"/>
    </xf>
    <xf numFmtId="0" fontId="31" fillId="27" borderId="0" applyNumberFormat="0" applyBorder="0" applyAlignment="0" applyProtection="0">
      <alignment vertical="center"/>
    </xf>
    <xf numFmtId="0" fontId="48" fillId="24" borderId="8" applyNumberFormat="0" applyAlignment="0" applyProtection="0">
      <alignment vertical="center"/>
    </xf>
    <xf numFmtId="0" fontId="46" fillId="0" borderId="13" applyNumberFormat="0" applyFill="0" applyAlignment="0" applyProtection="0">
      <alignment vertical="center"/>
    </xf>
    <xf numFmtId="0" fontId="49" fillId="0" borderId="15" applyNumberFormat="0" applyFill="0" applyAlignment="0" applyProtection="0">
      <alignment vertical="center"/>
    </xf>
    <xf numFmtId="0" fontId="33" fillId="13" borderId="0" applyNumberFormat="0" applyBorder="0" applyAlignment="0" applyProtection="0">
      <alignment vertical="center"/>
    </xf>
    <xf numFmtId="0" fontId="44" fillId="22" borderId="0" applyNumberFormat="0" applyBorder="0" applyAlignment="0" applyProtection="0">
      <alignment vertical="center"/>
    </xf>
    <xf numFmtId="0" fontId="32" fillId="28" borderId="0" applyNumberFormat="0" applyBorder="0" applyAlignment="0" applyProtection="0">
      <alignment vertical="center"/>
    </xf>
    <xf numFmtId="0" fontId="31" fillId="29" borderId="0" applyNumberFormat="0" applyBorder="0" applyAlignment="0" applyProtection="0">
      <alignment vertical="center"/>
    </xf>
    <xf numFmtId="0" fontId="32" fillId="19" borderId="0" applyNumberFormat="0" applyBorder="0" applyAlignment="0" applyProtection="0">
      <alignment vertical="center"/>
    </xf>
    <xf numFmtId="0" fontId="32" fillId="32" borderId="0" applyNumberFormat="0" applyBorder="0" applyAlignment="0" applyProtection="0">
      <alignment vertical="center"/>
    </xf>
    <xf numFmtId="0" fontId="31" fillId="21" borderId="0" applyNumberFormat="0" applyBorder="0" applyAlignment="0" applyProtection="0">
      <alignment vertical="center"/>
    </xf>
    <xf numFmtId="0" fontId="31" fillId="31" borderId="0" applyNumberFormat="0" applyBorder="0" applyAlignment="0" applyProtection="0">
      <alignment vertical="center"/>
    </xf>
    <xf numFmtId="0" fontId="32" fillId="26" borderId="0" applyNumberFormat="0" applyBorder="0" applyAlignment="0" applyProtection="0">
      <alignment vertical="center"/>
    </xf>
    <xf numFmtId="0" fontId="32" fillId="11" borderId="0" applyNumberFormat="0" applyBorder="0" applyAlignment="0" applyProtection="0">
      <alignment vertical="center"/>
    </xf>
    <xf numFmtId="0" fontId="31" fillId="36" borderId="0" applyNumberFormat="0" applyBorder="0" applyAlignment="0" applyProtection="0">
      <alignment vertical="center"/>
    </xf>
    <xf numFmtId="0" fontId="32" fillId="10" borderId="0" applyNumberFormat="0" applyBorder="0" applyAlignment="0" applyProtection="0">
      <alignment vertical="center"/>
    </xf>
    <xf numFmtId="0" fontId="31" fillId="35" borderId="0" applyNumberFormat="0" applyBorder="0" applyAlignment="0" applyProtection="0">
      <alignment vertical="center"/>
    </xf>
    <xf numFmtId="0" fontId="31" fillId="30" borderId="0" applyNumberFormat="0" applyBorder="0" applyAlignment="0" applyProtection="0">
      <alignment vertical="center"/>
    </xf>
    <xf numFmtId="0" fontId="32" fillId="34" borderId="0" applyNumberFormat="0" applyBorder="0" applyAlignment="0" applyProtection="0">
      <alignment vertical="center"/>
    </xf>
    <xf numFmtId="0" fontId="31" fillId="33" borderId="0" applyNumberFormat="0" applyBorder="0" applyAlignment="0" applyProtection="0">
      <alignment vertical="center"/>
    </xf>
    <xf numFmtId="0" fontId="32" fillId="37" borderId="0" applyNumberFormat="0" applyBorder="0" applyAlignment="0" applyProtection="0">
      <alignment vertical="center"/>
    </xf>
    <xf numFmtId="0" fontId="32" fillId="25" borderId="0" applyNumberFormat="0" applyBorder="0" applyAlignment="0" applyProtection="0">
      <alignment vertical="center"/>
    </xf>
    <xf numFmtId="0" fontId="31" fillId="38" borderId="0" applyNumberFormat="0" applyBorder="0" applyAlignment="0" applyProtection="0">
      <alignment vertical="center"/>
    </xf>
    <xf numFmtId="0" fontId="32" fillId="9" borderId="0" applyNumberFormat="0" applyBorder="0" applyAlignment="0" applyProtection="0">
      <alignment vertical="center"/>
    </xf>
  </cellStyleXfs>
  <cellXfs count="85">
    <xf numFmtId="0" fontId="0" fillId="0" borderId="0" xfId="0"/>
    <xf numFmtId="0" fontId="1" fillId="2" borderId="1" xfId="0" applyFont="1" applyFill="1" applyBorder="1" applyAlignment="1">
      <alignment horizontal="center" vertical="center" wrapText="1"/>
    </xf>
    <xf numFmtId="0" fontId="2" fillId="0" borderId="0" xfId="0" applyFont="1" applyAlignment="1">
      <alignment horizontal="center"/>
    </xf>
    <xf numFmtId="0" fontId="3" fillId="0" borderId="0" xfId="0" applyFont="1" applyFill="1" applyAlignment="1">
      <alignment horizontal="center" vertical="center" wrapText="1"/>
    </xf>
    <xf numFmtId="0" fontId="4" fillId="0" borderId="0" xfId="0" applyFont="1" applyFill="1" applyAlignment="1">
      <alignment vertical="center" wrapText="1"/>
    </xf>
    <xf numFmtId="0" fontId="5" fillId="0" borderId="0" xfId="0" applyFont="1" applyFill="1" applyAlignment="1">
      <alignment wrapText="1"/>
    </xf>
    <xf numFmtId="0" fontId="4" fillId="0" borderId="0" xfId="0" applyFont="1" applyFill="1" applyAlignment="1">
      <alignment horizontal="left" vertical="center" wrapText="1"/>
    </xf>
    <xf numFmtId="0" fontId="5" fillId="0" borderId="0" xfId="0" applyFont="1" applyFill="1" applyAlignment="1"/>
    <xf numFmtId="0" fontId="4" fillId="0" borderId="0" xfId="0" applyFont="1" applyFill="1" applyAlignment="1">
      <alignment horizontal="center" vertical="center" wrapText="1"/>
    </xf>
    <xf numFmtId="0" fontId="6" fillId="0" borderId="0" xfId="0" applyFont="1" applyFill="1" applyAlignment="1"/>
    <xf numFmtId="0" fontId="7" fillId="2" borderId="0" xfId="0" applyFont="1" applyFill="1" applyAlignment="1">
      <alignment horizontal="center" vertical="center" wrapText="1"/>
    </xf>
    <xf numFmtId="0" fontId="0" fillId="2" borderId="0" xfId="0" applyFill="1"/>
    <xf numFmtId="0" fontId="7" fillId="3" borderId="2" xfId="0" applyFont="1" applyFill="1" applyBorder="1" applyAlignment="1">
      <alignment horizontal="center" vertical="center" wrapText="1"/>
    </xf>
    <xf numFmtId="0" fontId="8" fillId="0" borderId="0" xfId="0" applyFont="1" applyAlignment="1">
      <alignment horizontal="center" vertical="center"/>
    </xf>
    <xf numFmtId="0" fontId="9" fillId="0" borderId="0" xfId="0" applyFont="1" applyFill="1" applyAlignment="1">
      <alignment vertical="center" wrapText="1"/>
    </xf>
    <xf numFmtId="0" fontId="9" fillId="0" borderId="0" xfId="0" applyFont="1" applyFill="1" applyAlignment="1">
      <alignment horizontal="left" vertical="center" wrapText="1"/>
    </xf>
    <xf numFmtId="0" fontId="10" fillId="0" borderId="0" xfId="0" applyFont="1" applyFill="1" applyAlignment="1">
      <alignment horizontal="left" vertical="center" wrapText="1"/>
    </xf>
    <xf numFmtId="0" fontId="8" fillId="0" borderId="0" xfId="0" applyFont="1" applyAlignment="1">
      <alignment vertical="center"/>
    </xf>
    <xf numFmtId="0" fontId="9" fillId="0" borderId="0" xfId="0" applyFont="1" applyFill="1" applyAlignment="1">
      <alignment horizontal="center" vertical="center" wrapText="1"/>
    </xf>
    <xf numFmtId="0" fontId="11" fillId="0" borderId="0" xfId="0" applyFont="1" applyAlignment="1">
      <alignment horizontal="center"/>
    </xf>
    <xf numFmtId="0" fontId="12" fillId="0" borderId="0" xfId="0" applyFont="1" applyAlignment="1">
      <alignment horizontal="center" vertical="center"/>
    </xf>
    <xf numFmtId="0" fontId="0" fillId="0" borderId="0" xfId="0" applyAlignment="1">
      <alignment wrapText="1"/>
    </xf>
    <xf numFmtId="0" fontId="13" fillId="0" borderId="0" xfId="0" applyFont="1" applyAlignment="1">
      <alignment horizontal="left" vertical="center"/>
    </xf>
    <xf numFmtId="15" fontId="14" fillId="0" borderId="0" xfId="0" applyNumberFormat="1" applyFont="1"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wrapText="1"/>
    </xf>
    <xf numFmtId="0" fontId="13" fillId="0" borderId="0" xfId="0" applyFont="1" applyAlignment="1">
      <alignment horizontal="left" vertical="center" wrapText="1"/>
    </xf>
    <xf numFmtId="0" fontId="15" fillId="0" borderId="0" xfId="0" applyFont="1" applyAlignment="1">
      <alignment horizontal="left" wrapText="1"/>
    </xf>
    <xf numFmtId="0" fontId="12" fillId="0" borderId="0" xfId="0" applyFont="1"/>
    <xf numFmtId="0" fontId="16" fillId="0" borderId="0" xfId="0" applyFont="1" applyAlignment="1">
      <alignment wrapText="1"/>
    </xf>
    <xf numFmtId="0" fontId="17" fillId="4" borderId="3" xfId="0" applyFont="1" applyFill="1" applyBorder="1" applyAlignment="1">
      <alignment horizontal="center" vertical="center" wrapText="1"/>
    </xf>
    <xf numFmtId="0" fontId="17" fillId="4" borderId="0" xfId="0" applyFont="1" applyFill="1" applyAlignment="1">
      <alignment horizontal="center" vertical="center" wrapText="1"/>
    </xf>
    <xf numFmtId="0" fontId="17" fillId="5" borderId="3" xfId="0" applyFont="1" applyFill="1" applyBorder="1" applyAlignment="1">
      <alignment horizontal="center" vertical="center" wrapText="1"/>
    </xf>
    <xf numFmtId="0" fontId="18" fillId="0" borderId="0" xfId="0" applyFont="1" applyAlignment="1">
      <alignment wrapText="1"/>
    </xf>
    <xf numFmtId="0" fontId="5" fillId="0" borderId="0" xfId="0" applyFont="1" applyFill="1" applyAlignment="1">
      <alignment horizontal="left" vertical="center" wrapText="1"/>
    </xf>
    <xf numFmtId="0" fontId="5" fillId="0" borderId="0" xfId="0" applyFont="1" applyFill="1" applyAlignment="1">
      <alignment horizontal="left" vertical="center"/>
    </xf>
    <xf numFmtId="0" fontId="19" fillId="0" borderId="0" xfId="0" applyFont="1" applyFill="1" applyAlignment="1">
      <alignment horizontal="center" vertical="center" wrapText="1"/>
    </xf>
    <xf numFmtId="0" fontId="0" fillId="0" borderId="0" xfId="0" applyFill="1"/>
    <xf numFmtId="0" fontId="0" fillId="0" borderId="0" xfId="0" applyFill="1" applyAlignment="1">
      <alignment wrapText="1"/>
    </xf>
    <xf numFmtId="0" fontId="20" fillId="0" borderId="0" xfId="0" applyFont="1" applyFill="1" applyAlignment="1"/>
    <xf numFmtId="0" fontId="7" fillId="0" borderId="0" xfId="0" applyFont="1" applyFill="1" applyAlignment="1">
      <alignment horizontal="center" vertical="center" wrapText="1"/>
    </xf>
    <xf numFmtId="0" fontId="21" fillId="0" borderId="0" xfId="0" applyFont="1" applyFill="1" applyAlignment="1">
      <alignment horizontal="left" vertical="center" wrapText="1"/>
    </xf>
    <xf numFmtId="0" fontId="7" fillId="0" borderId="0" xfId="0" applyFont="1" applyFill="1" applyAlignment="1">
      <alignment horizontal="left" vertical="center" wrapText="1"/>
    </xf>
    <xf numFmtId="0" fontId="7" fillId="3" borderId="2" xfId="0" applyFont="1" applyFill="1" applyBorder="1" applyAlignment="1">
      <alignment horizontal="center" vertical="center"/>
    </xf>
    <xf numFmtId="0" fontId="8" fillId="0" borderId="0" xfId="0" applyFont="1" applyAlignment="1">
      <alignment horizontal="center"/>
    </xf>
    <xf numFmtId="0" fontId="22" fillId="0" borderId="0" xfId="0" applyFont="1"/>
    <xf numFmtId="0" fontId="5" fillId="0" borderId="0" xfId="0" applyFont="1" applyFill="1" applyAlignment="1">
      <alignment horizontal="left"/>
    </xf>
    <xf numFmtId="0" fontId="23" fillId="0" borderId="0" xfId="0" applyFont="1" applyAlignment="1">
      <alignment horizontal="center" vertical="center" wrapText="1"/>
    </xf>
    <xf numFmtId="0" fontId="5" fillId="0" borderId="0" xfId="0" applyFont="1" applyFill="1" applyAlignment="1">
      <alignment horizontal="left" wrapText="1"/>
    </xf>
    <xf numFmtId="0" fontId="24" fillId="2" borderId="0" xfId="0" applyFont="1" applyFill="1" applyAlignment="1">
      <alignment wrapText="1"/>
    </xf>
    <xf numFmtId="0" fontId="4" fillId="2" borderId="0" xfId="0" applyFont="1" applyFill="1" applyAlignment="1">
      <alignment horizontal="left" vertical="center" wrapText="1"/>
    </xf>
    <xf numFmtId="0" fontId="5" fillId="0" borderId="0" xfId="0" applyFont="1" applyFill="1" applyAlignment="1">
      <alignment vertical="center"/>
    </xf>
    <xf numFmtId="0" fontId="2" fillId="0" borderId="0" xfId="0" applyFont="1" applyFill="1" applyAlignment="1">
      <alignment horizontal="center"/>
    </xf>
    <xf numFmtId="0" fontId="25" fillId="0" borderId="0" xfId="0" applyFont="1" applyFill="1" applyAlignment="1">
      <alignment horizontal="center" vertical="center" wrapText="1"/>
    </xf>
    <xf numFmtId="0" fontId="5" fillId="0" borderId="0" xfId="0" applyFont="1" applyFill="1" applyAlignment="1">
      <alignment vertical="center" wrapText="1"/>
    </xf>
    <xf numFmtId="0" fontId="5" fillId="0" borderId="0" xfId="0" applyFont="1"/>
    <xf numFmtId="0" fontId="5" fillId="0" borderId="0" xfId="0" applyFont="1" applyAlignment="1">
      <alignment wrapText="1"/>
    </xf>
    <xf numFmtId="0" fontId="26" fillId="0" borderId="0" xfId="0" applyFont="1" applyFill="1" applyAlignment="1">
      <alignment horizontal="center" vertical="center" wrapText="1"/>
    </xf>
    <xf numFmtId="0" fontId="3" fillId="0" borderId="0" xfId="0" applyFont="1" applyFill="1" applyAlignment="1">
      <alignment vertical="center" wrapText="1"/>
    </xf>
    <xf numFmtId="0" fontId="4" fillId="0" borderId="0" xfId="0" applyFont="1" applyAlignment="1">
      <alignment horizontal="left" vertical="center" wrapText="1"/>
    </xf>
    <xf numFmtId="0" fontId="27" fillId="0" borderId="0" xfId="0" applyFont="1" applyAlignment="1">
      <alignment horizontal="center" vertical="center" wrapText="1"/>
    </xf>
    <xf numFmtId="0" fontId="9" fillId="0" borderId="0" xfId="0" applyFont="1" applyAlignment="1">
      <alignment horizontal="left" vertical="center" wrapText="1"/>
    </xf>
    <xf numFmtId="0" fontId="23" fillId="0" borderId="0" xfId="0" applyFont="1" applyAlignment="1">
      <alignment horizontal="center" vertical="center"/>
    </xf>
    <xf numFmtId="0" fontId="5" fillId="0" borderId="0" xfId="0" applyFont="1" applyAlignment="1">
      <alignment vertical="center"/>
    </xf>
    <xf numFmtId="0" fontId="3" fillId="0" borderId="0" xfId="0" applyFont="1" applyAlignment="1">
      <alignment horizontal="center" vertical="center" wrapText="1"/>
    </xf>
    <xf numFmtId="0" fontId="9" fillId="0" borderId="0" xfId="0" applyFont="1" applyAlignment="1">
      <alignment horizontal="center" vertical="center" wrapText="1"/>
    </xf>
    <xf numFmtId="0" fontId="28" fillId="6" borderId="4" xfId="0" applyFont="1" applyFill="1" applyBorder="1" applyAlignment="1">
      <alignment horizontal="center"/>
    </xf>
    <xf numFmtId="0" fontId="28" fillId="6" borderId="5" xfId="0" applyFont="1" applyFill="1" applyBorder="1" applyAlignment="1">
      <alignment horizontal="center"/>
    </xf>
    <xf numFmtId="0" fontId="29" fillId="0" borderId="6" xfId="0" applyFont="1" applyBorder="1" applyAlignment="1">
      <alignment horizontal="center"/>
    </xf>
    <xf numFmtId="0" fontId="29" fillId="7" borderId="7" xfId="0" applyFont="1" applyFill="1" applyBorder="1" applyAlignment="1">
      <alignment horizontal="left" wrapText="1"/>
    </xf>
    <xf numFmtId="0" fontId="29" fillId="7" borderId="7" xfId="0" applyFont="1" applyFill="1" applyBorder="1" applyAlignment="1">
      <alignment horizontal="center" vertical="center" wrapText="1"/>
    </xf>
    <xf numFmtId="0" fontId="29" fillId="0" borderId="6" xfId="0" applyFont="1" applyBorder="1" applyAlignment="1">
      <alignment horizontal="center" wrapText="1"/>
    </xf>
    <xf numFmtId="0" fontId="30" fillId="7" borderId="7" xfId="0" applyFont="1" applyFill="1" applyBorder="1" applyAlignment="1">
      <alignment horizontal="left" wrapText="1"/>
    </xf>
    <xf numFmtId="0" fontId="29" fillId="7" borderId="7" xfId="0" applyFont="1" applyFill="1" applyBorder="1" applyAlignment="1">
      <alignment horizontal="left" vertical="center" wrapText="1"/>
    </xf>
    <xf numFmtId="0" fontId="29" fillId="0" borderId="6" xfId="0" applyFont="1" applyBorder="1" applyAlignment="1">
      <alignment horizontal="left"/>
    </xf>
    <xf numFmtId="0" fontId="29" fillId="0" borderId="7" xfId="0" applyFont="1" applyBorder="1" applyAlignment="1">
      <alignment horizontal="left" wrapText="1"/>
    </xf>
    <xf numFmtId="0" fontId="29" fillId="0" borderId="7" xfId="0" applyFont="1" applyBorder="1" applyAlignment="1">
      <alignment horizontal="center" vertical="center"/>
    </xf>
    <xf numFmtId="0" fontId="12" fillId="0" borderId="0" xfId="0" applyFont="1" applyAlignment="1">
      <alignment horizontal="center"/>
    </xf>
    <xf numFmtId="0" fontId="0" fillId="0" borderId="0" xfId="0" applyAlignment="1">
      <alignment horizontal="center"/>
    </xf>
    <xf numFmtId="0" fontId="0" fillId="0" borderId="0" xfId="0" applyAlignment="1"/>
    <xf numFmtId="0" fontId="0" fillId="0" borderId="0" xfId="0" applyAlignment="1">
      <alignment horizontal="left"/>
    </xf>
    <xf numFmtId="0" fontId="0" fillId="0" borderId="0" xfId="0" applyAlignment="1">
      <alignment horizontal="left" wrapText="1"/>
    </xf>
    <xf numFmtId="0" fontId="0" fillId="0" borderId="0" xfId="0" applyAlignment="1">
      <alignment horizontal="center" vertical="center"/>
    </xf>
    <xf numFmtId="0" fontId="29" fillId="0" borderId="7" xfId="0" applyNumberFormat="1" applyFont="1" applyBorder="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haredStrings" Target="sharedStrings.xml"/><Relationship Id="rId22" Type="http://schemas.openxmlformats.org/officeDocument/2006/relationships/styles" Target="styles.xml"/><Relationship Id="rId21" Type="http://schemas.openxmlformats.org/officeDocument/2006/relationships/theme" Target="theme/theme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hyperlink" Target="https://app.pluralsight.com/course-player?clipId=a96b73da-889d-4070-bfc9-4199b88e4290" TargetMode="External"/><Relationship Id="rId1" Type="http://schemas.openxmlformats.org/officeDocument/2006/relationships/hyperlink" Target="https://app.pluralsight.com/course-player?clipId=2c1d629e-f04b-4a57-9d9e-356523f59f0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7:I40"/>
  <sheetViews>
    <sheetView topLeftCell="A7" workbookViewId="0">
      <selection activeCell="F19" sqref="F19"/>
    </sheetView>
  </sheetViews>
  <sheetFormatPr defaultColWidth="9" defaultRowHeight="12.75"/>
  <cols>
    <col min="6" max="6" width="17.875" customWidth="1"/>
    <col min="7" max="7" width="39.625" customWidth="1"/>
    <col min="8" max="8" width="15.75" customWidth="1"/>
    <col min="9" max="9" width="20.5" customWidth="1"/>
  </cols>
  <sheetData>
    <row r="7" ht="13.5"/>
    <row r="8" ht="13.5" spans="6:9">
      <c r="F8" s="67" t="s">
        <v>0</v>
      </c>
      <c r="G8" s="68" t="s">
        <v>1</v>
      </c>
      <c r="H8" s="68" t="s">
        <v>2</v>
      </c>
      <c r="I8" s="68" t="s">
        <v>3</v>
      </c>
    </row>
    <row r="9" ht="15.75" spans="6:9">
      <c r="F9" s="69">
        <v>1</v>
      </c>
      <c r="G9" s="70" t="s">
        <v>4</v>
      </c>
      <c r="H9" s="71">
        <v>10.5</v>
      </c>
      <c r="I9" s="71">
        <v>84</v>
      </c>
    </row>
    <row r="10" ht="30.75" spans="6:9">
      <c r="F10" s="72">
        <v>2</v>
      </c>
      <c r="G10" s="70" t="s">
        <v>5</v>
      </c>
      <c r="H10" s="71">
        <v>3</v>
      </c>
      <c r="I10" s="71">
        <v>24</v>
      </c>
    </row>
    <row r="11" ht="15.75" spans="6:9">
      <c r="F11" s="72">
        <v>3</v>
      </c>
      <c r="G11" s="70" t="s">
        <v>6</v>
      </c>
      <c r="H11" s="71">
        <v>2</v>
      </c>
      <c r="I11" s="71">
        <v>16</v>
      </c>
    </row>
    <row r="12" ht="15.75" spans="6:9">
      <c r="F12" s="72">
        <v>4</v>
      </c>
      <c r="G12" s="73" t="s">
        <v>7</v>
      </c>
      <c r="H12" s="71">
        <v>0.5</v>
      </c>
      <c r="I12" s="71">
        <v>4</v>
      </c>
    </row>
    <row r="13" ht="14" customHeight="1" spans="6:9">
      <c r="F13" s="72">
        <v>5</v>
      </c>
      <c r="G13" s="70" t="s">
        <v>8</v>
      </c>
      <c r="H13" s="71">
        <v>2</v>
      </c>
      <c r="I13" s="71">
        <v>16</v>
      </c>
    </row>
    <row r="14" ht="15.75" spans="6:9">
      <c r="F14" s="72">
        <v>6</v>
      </c>
      <c r="G14" s="70" t="s">
        <v>9</v>
      </c>
      <c r="H14" s="71">
        <v>2</v>
      </c>
      <c r="I14" s="71">
        <v>16</v>
      </c>
    </row>
    <row r="15" ht="15.75" spans="6:9">
      <c r="F15" s="72">
        <v>7</v>
      </c>
      <c r="G15" s="73" t="s">
        <v>10</v>
      </c>
      <c r="H15" s="71">
        <v>1</v>
      </c>
      <c r="I15" s="71">
        <v>8</v>
      </c>
    </row>
    <row r="16" ht="15.75" spans="6:9">
      <c r="F16" s="72">
        <v>8</v>
      </c>
      <c r="G16" s="74" t="s">
        <v>11</v>
      </c>
      <c r="H16" s="71">
        <v>6</v>
      </c>
      <c r="I16" s="71">
        <v>40</v>
      </c>
    </row>
    <row r="17" ht="14" customHeight="1" spans="6:9">
      <c r="F17" s="72">
        <v>9</v>
      </c>
      <c r="G17" s="74" t="s">
        <v>12</v>
      </c>
      <c r="H17" s="71">
        <v>3</v>
      </c>
      <c r="I17" s="71">
        <v>24</v>
      </c>
    </row>
    <row r="18" ht="14" customHeight="1" spans="6:9">
      <c r="F18" s="72">
        <v>10</v>
      </c>
      <c r="G18" s="73" t="s">
        <v>13</v>
      </c>
      <c r="H18" s="71">
        <v>5</v>
      </c>
      <c r="I18" s="71">
        <v>40</v>
      </c>
    </row>
    <row r="19" ht="15.75" spans="6:9">
      <c r="F19" s="72">
        <v>11</v>
      </c>
      <c r="G19" s="73" t="s">
        <v>14</v>
      </c>
      <c r="H19" s="71">
        <v>1</v>
      </c>
      <c r="I19" s="71">
        <v>8</v>
      </c>
    </row>
    <row r="20" ht="15.75" spans="6:9">
      <c r="F20" s="72">
        <v>12</v>
      </c>
      <c r="G20" s="70" t="s">
        <v>15</v>
      </c>
      <c r="H20" s="71">
        <v>4</v>
      </c>
      <c r="I20" s="71">
        <v>32</v>
      </c>
    </row>
    <row r="21" ht="15.75" spans="6:9">
      <c r="F21" s="72">
        <v>13</v>
      </c>
      <c r="G21" s="70" t="s">
        <v>16</v>
      </c>
      <c r="H21" s="71">
        <v>1</v>
      </c>
      <c r="I21" s="71">
        <v>16</v>
      </c>
    </row>
    <row r="22" ht="15.75" spans="6:9">
      <c r="F22" s="72">
        <v>14</v>
      </c>
      <c r="G22" s="70" t="s">
        <v>17</v>
      </c>
      <c r="H22" s="71">
        <v>6</v>
      </c>
      <c r="I22" s="71">
        <v>48</v>
      </c>
    </row>
    <row r="23" ht="15.75" spans="6:9">
      <c r="F23" s="72">
        <v>15</v>
      </c>
      <c r="G23" s="74" t="s">
        <v>18</v>
      </c>
      <c r="H23" s="71">
        <v>2</v>
      </c>
      <c r="I23" s="71">
        <v>16</v>
      </c>
    </row>
    <row r="24" ht="30.75" spans="6:9">
      <c r="F24" s="72">
        <v>16</v>
      </c>
      <c r="G24" s="74" t="s">
        <v>19</v>
      </c>
      <c r="H24" s="71">
        <v>4</v>
      </c>
      <c r="I24" s="71">
        <v>32</v>
      </c>
    </row>
    <row r="25" ht="15.75" spans="6:9">
      <c r="F25" s="75"/>
      <c r="G25" s="76" t="s">
        <v>20</v>
      </c>
      <c r="H25" s="77">
        <f>SUM(H9:H24)</f>
        <v>53</v>
      </c>
      <c r="I25" s="84">
        <f>SUM(I9:I24)</f>
        <v>424</v>
      </c>
    </row>
    <row r="30" spans="1:1">
      <c r="A30" s="29" t="s">
        <v>21</v>
      </c>
    </row>
    <row r="31" spans="1:4">
      <c r="A31" s="29"/>
      <c r="B31" s="78" t="s">
        <v>22</v>
      </c>
      <c r="C31" s="79"/>
      <c r="D31" s="79"/>
    </row>
    <row r="32" spans="1:6">
      <c r="A32" s="79">
        <v>1</v>
      </c>
      <c r="B32" s="80" t="s">
        <v>23</v>
      </c>
      <c r="C32" s="80"/>
      <c r="D32" s="80"/>
      <c r="E32" s="80"/>
      <c r="F32" s="80"/>
    </row>
    <row r="33" spans="1:6">
      <c r="A33" s="79">
        <v>2</v>
      </c>
      <c r="B33" s="81" t="s">
        <v>24</v>
      </c>
      <c r="C33" s="81"/>
      <c r="D33" s="81"/>
      <c r="E33" s="81"/>
      <c r="F33" s="81"/>
    </row>
    <row r="34" ht="15" customHeight="1" spans="1:6">
      <c r="A34" s="79">
        <v>3</v>
      </c>
      <c r="B34" s="82" t="s">
        <v>25</v>
      </c>
      <c r="C34" s="82"/>
      <c r="D34" s="82"/>
      <c r="E34" s="82"/>
      <c r="F34" s="82"/>
    </row>
    <row r="36" customFormat="1" spans="1:4">
      <c r="A36" s="29"/>
      <c r="B36" s="78" t="s">
        <v>26</v>
      </c>
      <c r="C36" s="79"/>
      <c r="D36" s="79"/>
    </row>
    <row r="37" customFormat="1" ht="30" customHeight="1" spans="1:6">
      <c r="A37" s="79">
        <v>1</v>
      </c>
      <c r="B37" s="21" t="s">
        <v>27</v>
      </c>
      <c r="C37" s="21"/>
      <c r="D37" s="21"/>
      <c r="E37" s="21"/>
      <c r="F37" s="21"/>
    </row>
    <row r="38" customFormat="1" ht="29" customHeight="1" spans="1:6">
      <c r="A38" s="83">
        <v>2</v>
      </c>
      <c r="B38" s="82" t="s">
        <v>28</v>
      </c>
      <c r="C38" s="82"/>
      <c r="D38" s="82"/>
      <c r="E38" s="82"/>
      <c r="F38" s="82"/>
    </row>
    <row r="39" customFormat="1" ht="15" customHeight="1" spans="1:6">
      <c r="A39" s="83">
        <v>3</v>
      </c>
      <c r="B39" s="82" t="s">
        <v>29</v>
      </c>
      <c r="C39" s="82"/>
      <c r="D39" s="82"/>
      <c r="E39" s="82"/>
      <c r="F39" s="82"/>
    </row>
    <row r="40" ht="54" customHeight="1" spans="1:6">
      <c r="A40" s="83">
        <v>4</v>
      </c>
      <c r="B40" s="82" t="s">
        <v>30</v>
      </c>
      <c r="C40" s="82"/>
      <c r="D40" s="82"/>
      <c r="E40" s="82"/>
      <c r="F40" s="82"/>
    </row>
  </sheetData>
  <mergeCells count="9">
    <mergeCell ref="B31:D31"/>
    <mergeCell ref="B32:F32"/>
    <mergeCell ref="B33:F33"/>
    <mergeCell ref="B34:F34"/>
    <mergeCell ref="B36:D36"/>
    <mergeCell ref="B37:F37"/>
    <mergeCell ref="B38:F38"/>
    <mergeCell ref="B39:F39"/>
    <mergeCell ref="B40:F40"/>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8"/>
  <sheetViews>
    <sheetView workbookViewId="0">
      <pane ySplit="1" topLeftCell="A25" activePane="bottomLeft" state="frozen"/>
      <selection/>
      <selection pane="bottomLeft" activeCell="A57" sqref="A57:B58"/>
    </sheetView>
  </sheetViews>
  <sheetFormatPr defaultColWidth="9" defaultRowHeight="12.75" outlineLevelCol="2"/>
  <cols>
    <col min="1" max="1" width="31.5" customWidth="1"/>
    <col min="2" max="2" width="35.125" customWidth="1"/>
    <col min="3" max="3" width="56" customWidth="1"/>
    <col min="4" max="4" width="23" customWidth="1"/>
  </cols>
  <sheetData>
    <row r="1" ht="16.5" spans="1:3">
      <c r="A1" s="1" t="s">
        <v>31</v>
      </c>
      <c r="B1" s="1" t="s">
        <v>32</v>
      </c>
      <c r="C1" s="1" t="s">
        <v>33</v>
      </c>
    </row>
    <row r="2" ht="24.75" spans="1:3">
      <c r="A2" s="2" t="s">
        <v>967</v>
      </c>
      <c r="B2" s="2"/>
      <c r="C2" s="2"/>
    </row>
    <row r="3" ht="15.75" spans="1:3">
      <c r="A3" s="3" t="s">
        <v>968</v>
      </c>
      <c r="B3" s="4" t="s">
        <v>36</v>
      </c>
      <c r="C3" s="7" t="s">
        <v>36</v>
      </c>
    </row>
    <row r="4" ht="15.75" spans="1:3">
      <c r="A4" s="3"/>
      <c r="B4" s="4"/>
      <c r="C4" s="7"/>
    </row>
    <row r="5" ht="15" spans="1:3">
      <c r="A5" s="3"/>
      <c r="B5" s="6" t="s">
        <v>969</v>
      </c>
      <c r="C5" s="7" t="s">
        <v>73</v>
      </c>
    </row>
    <row r="6" ht="15" spans="1:3">
      <c r="A6" s="3"/>
      <c r="B6" s="6"/>
      <c r="C6" s="7" t="s">
        <v>970</v>
      </c>
    </row>
    <row r="7" ht="15" spans="1:3">
      <c r="A7" s="3"/>
      <c r="B7" s="6"/>
      <c r="C7" s="7" t="s">
        <v>971</v>
      </c>
    </row>
    <row r="8" ht="15" spans="1:3">
      <c r="A8" s="3"/>
      <c r="B8" s="6"/>
      <c r="C8" s="7" t="s">
        <v>972</v>
      </c>
    </row>
    <row r="9" ht="15" spans="1:3">
      <c r="A9" s="3"/>
      <c r="B9" s="6"/>
      <c r="C9" s="7" t="s">
        <v>973</v>
      </c>
    </row>
    <row r="10" ht="15" spans="1:3">
      <c r="A10" s="3"/>
      <c r="B10" s="6"/>
      <c r="C10" s="7" t="s">
        <v>974</v>
      </c>
    </row>
    <row r="11" ht="15" spans="1:3">
      <c r="A11" s="3"/>
      <c r="B11" s="6"/>
      <c r="C11" s="7" t="s">
        <v>975</v>
      </c>
    </row>
    <row r="12" ht="15" spans="1:3">
      <c r="A12" s="3"/>
      <c r="B12" s="6"/>
      <c r="C12" s="7" t="s">
        <v>976</v>
      </c>
    </row>
    <row r="13" ht="15" spans="1:3">
      <c r="A13" s="3"/>
      <c r="B13" s="6"/>
      <c r="C13" s="7" t="s">
        <v>977</v>
      </c>
    </row>
    <row r="14" ht="15" spans="1:3">
      <c r="A14" s="3"/>
      <c r="B14" s="6"/>
      <c r="C14" s="7" t="s">
        <v>978</v>
      </c>
    </row>
    <row r="15" ht="15" spans="1:3">
      <c r="A15" s="3"/>
      <c r="B15" s="6"/>
      <c r="C15" s="7" t="s">
        <v>47</v>
      </c>
    </row>
    <row r="16" ht="15.75" spans="1:3">
      <c r="A16" s="3"/>
      <c r="B16" s="6"/>
      <c r="C16" s="7"/>
    </row>
    <row r="17" ht="15" spans="1:3">
      <c r="A17" s="3"/>
      <c r="B17" s="6" t="s">
        <v>979</v>
      </c>
      <c r="C17" s="7" t="s">
        <v>73</v>
      </c>
    </row>
    <row r="18" ht="15" spans="1:3">
      <c r="A18" s="3"/>
      <c r="B18" s="6"/>
      <c r="C18" s="7" t="s">
        <v>980</v>
      </c>
    </row>
    <row r="19" ht="15" spans="1:3">
      <c r="A19" s="3"/>
      <c r="B19" s="6"/>
      <c r="C19" s="7" t="s">
        <v>981</v>
      </c>
    </row>
    <row r="20" ht="15" spans="1:3">
      <c r="A20" s="3"/>
      <c r="B20" s="6"/>
      <c r="C20" s="7" t="s">
        <v>982</v>
      </c>
    </row>
    <row r="21" ht="15" spans="1:3">
      <c r="A21" s="3"/>
      <c r="B21" s="6"/>
      <c r="C21" s="7" t="s">
        <v>983</v>
      </c>
    </row>
    <row r="22" ht="15" spans="1:3">
      <c r="A22" s="3"/>
      <c r="B22" s="6"/>
      <c r="C22" s="7" t="s">
        <v>984</v>
      </c>
    </row>
    <row r="23" ht="15" spans="1:3">
      <c r="A23" s="3"/>
      <c r="B23" s="6"/>
      <c r="C23" s="7" t="s">
        <v>985</v>
      </c>
    </row>
    <row r="24" ht="15" spans="1:3">
      <c r="A24" s="3"/>
      <c r="B24" s="6"/>
      <c r="C24" s="7" t="s">
        <v>986</v>
      </c>
    </row>
    <row r="25" ht="15" spans="1:3">
      <c r="A25" s="3"/>
      <c r="B25" s="6"/>
      <c r="C25" s="7" t="s">
        <v>58</v>
      </c>
    </row>
    <row r="26" customFormat="1" ht="15.75" spans="1:2">
      <c r="A26" s="3"/>
      <c r="B26" s="4"/>
    </row>
    <row r="27" ht="15" spans="1:3">
      <c r="A27" s="37" t="s">
        <v>987</v>
      </c>
      <c r="B27" s="6" t="s">
        <v>988</v>
      </c>
      <c r="C27" s="7" t="s">
        <v>73</v>
      </c>
    </row>
    <row r="28" ht="15" spans="1:3">
      <c r="A28" s="37"/>
      <c r="B28" s="6"/>
      <c r="C28" s="7" t="s">
        <v>989</v>
      </c>
    </row>
    <row r="29" ht="15" spans="1:3">
      <c r="A29" s="37"/>
      <c r="B29" s="6"/>
      <c r="C29" s="7" t="s">
        <v>990</v>
      </c>
    </row>
    <row r="30" ht="15" spans="1:3">
      <c r="A30" s="37"/>
      <c r="B30" s="6"/>
      <c r="C30" s="7" t="s">
        <v>991</v>
      </c>
    </row>
    <row r="31" ht="15" spans="1:3">
      <c r="A31" s="37"/>
      <c r="B31" s="6"/>
      <c r="C31" s="7" t="s">
        <v>992</v>
      </c>
    </row>
    <row r="32" ht="15" spans="1:3">
      <c r="A32" s="37"/>
      <c r="B32" s="6"/>
      <c r="C32" s="7" t="s">
        <v>993</v>
      </c>
    </row>
    <row r="33" ht="15" spans="1:3">
      <c r="A33" s="37"/>
      <c r="B33" s="6"/>
      <c r="C33" s="7" t="s">
        <v>994</v>
      </c>
    </row>
    <row r="34" ht="15" spans="1:3">
      <c r="A34" s="37"/>
      <c r="B34" s="6"/>
      <c r="C34" s="7" t="s">
        <v>995</v>
      </c>
    </row>
    <row r="35" ht="15" spans="1:3">
      <c r="A35" s="37"/>
      <c r="B35" s="6"/>
      <c r="C35" s="7" t="s">
        <v>996</v>
      </c>
    </row>
    <row r="36" ht="15" spans="1:3">
      <c r="A36" s="37"/>
      <c r="B36" s="6"/>
      <c r="C36" s="7" t="s">
        <v>70</v>
      </c>
    </row>
    <row r="37" ht="15.75" spans="1:3">
      <c r="A37" s="37"/>
      <c r="B37" s="40"/>
      <c r="C37" s="7"/>
    </row>
    <row r="38" ht="15" spans="1:3">
      <c r="A38" s="37"/>
      <c r="B38" s="6" t="s">
        <v>997</v>
      </c>
      <c r="C38" s="7" t="s">
        <v>73</v>
      </c>
    </row>
    <row r="39" ht="15" spans="1:3">
      <c r="A39" s="37"/>
      <c r="B39" s="6"/>
      <c r="C39" s="7" t="s">
        <v>998</v>
      </c>
    </row>
    <row r="40" ht="15" spans="1:3">
      <c r="A40" s="37"/>
      <c r="B40" s="6"/>
      <c r="C40" s="7" t="s">
        <v>999</v>
      </c>
    </row>
    <row r="41" ht="15" spans="1:3">
      <c r="A41" s="37"/>
      <c r="B41" s="6"/>
      <c r="C41" s="7" t="s">
        <v>1000</v>
      </c>
    </row>
    <row r="42" ht="15" spans="1:3">
      <c r="A42" s="37"/>
      <c r="B42" s="6"/>
      <c r="C42" s="7" t="s">
        <v>1001</v>
      </c>
    </row>
    <row r="43" ht="15" spans="1:3">
      <c r="A43" s="37"/>
      <c r="B43" s="6"/>
      <c r="C43" s="7" t="s">
        <v>1002</v>
      </c>
    </row>
    <row r="44" ht="15" spans="1:3">
      <c r="A44" s="37"/>
      <c r="B44" s="6"/>
      <c r="C44" s="7" t="s">
        <v>1003</v>
      </c>
    </row>
    <row r="45" ht="15" spans="1:3">
      <c r="A45" s="37"/>
      <c r="B45" s="6"/>
      <c r="C45" s="7" t="s">
        <v>1004</v>
      </c>
    </row>
    <row r="46" ht="15" spans="1:3">
      <c r="A46" s="37"/>
      <c r="B46" s="6"/>
      <c r="C46" s="7" t="s">
        <v>1005</v>
      </c>
    </row>
    <row r="47" spans="1:3">
      <c r="A47" s="37"/>
      <c r="B47" s="6"/>
      <c r="C47" s="38" t="s">
        <v>1006</v>
      </c>
    </row>
    <row r="48" spans="1:3">
      <c r="A48" s="37"/>
      <c r="B48" s="6"/>
      <c r="C48" s="38" t="s">
        <v>1007</v>
      </c>
    </row>
    <row r="49" spans="1:3">
      <c r="A49" s="37"/>
      <c r="B49" s="6"/>
      <c r="C49" s="38" t="s">
        <v>894</v>
      </c>
    </row>
    <row r="50" ht="15" spans="1:3">
      <c r="A50" s="37"/>
      <c r="B50" s="8" t="s">
        <v>22</v>
      </c>
      <c r="C50" s="9" t="s">
        <v>1008</v>
      </c>
    </row>
    <row r="51" ht="15" spans="1:3">
      <c r="A51" s="37"/>
      <c r="B51" s="8"/>
      <c r="C51" s="5" t="s">
        <v>1009</v>
      </c>
    </row>
    <row r="52" customFormat="1" ht="15.75" spans="1:3">
      <c r="A52" s="37"/>
      <c r="B52" s="8"/>
      <c r="C52" s="5" t="s">
        <v>1010</v>
      </c>
    </row>
    <row r="53" customFormat="1" ht="9" customHeight="1" spans="1:3">
      <c r="A53" s="11"/>
      <c r="B53" s="11"/>
      <c r="C53" s="11"/>
    </row>
    <row r="57" customFormat="1" ht="37.5" spans="1:2">
      <c r="A57" s="12" t="s">
        <v>1011</v>
      </c>
      <c r="B57" s="13">
        <v>1</v>
      </c>
    </row>
    <row r="58" customFormat="1" ht="37.5" spans="1:2">
      <c r="A58" s="12" t="s">
        <v>1012</v>
      </c>
      <c r="B58" s="13">
        <v>8</v>
      </c>
    </row>
  </sheetData>
  <mergeCells count="8">
    <mergeCell ref="A2:C2"/>
    <mergeCell ref="A3:A26"/>
    <mergeCell ref="A27:A52"/>
    <mergeCell ref="B5:B15"/>
    <mergeCell ref="B17:B25"/>
    <mergeCell ref="B27:B36"/>
    <mergeCell ref="B38:B49"/>
    <mergeCell ref="B50:B51"/>
  </mergeCell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71"/>
  <sheetViews>
    <sheetView workbookViewId="0">
      <pane ySplit="1" topLeftCell="A6" activePane="bottomLeft" state="frozen"/>
      <selection/>
      <selection pane="bottomLeft" activeCell="B20" sqref="B20:B42"/>
    </sheetView>
  </sheetViews>
  <sheetFormatPr defaultColWidth="9" defaultRowHeight="12.75" outlineLevelCol="2"/>
  <cols>
    <col min="1" max="1" width="31.5" customWidth="1"/>
    <col min="2" max="2" width="35.125" customWidth="1"/>
    <col min="3" max="3" width="69.75" customWidth="1"/>
    <col min="4" max="4" width="23" customWidth="1"/>
  </cols>
  <sheetData>
    <row r="1" ht="16.5" spans="1:3">
      <c r="A1" s="1" t="s">
        <v>31</v>
      </c>
      <c r="B1" s="1" t="s">
        <v>32</v>
      </c>
      <c r="C1" s="1" t="s">
        <v>33</v>
      </c>
    </row>
    <row r="2" ht="24.75" spans="1:3">
      <c r="A2" s="2" t="s">
        <v>1013</v>
      </c>
      <c r="B2" s="2"/>
      <c r="C2" s="2"/>
    </row>
    <row r="3" ht="15.75" spans="1:3">
      <c r="A3" s="3" t="s">
        <v>1014</v>
      </c>
      <c r="B3" s="4" t="s">
        <v>36</v>
      </c>
      <c r="C3" s="5" t="s">
        <v>36</v>
      </c>
    </row>
    <row r="4" ht="15.75" spans="1:3">
      <c r="A4" s="3"/>
      <c r="B4" s="4"/>
      <c r="C4" s="7"/>
    </row>
    <row r="5" ht="15" spans="1:3">
      <c r="A5" s="3"/>
      <c r="B5" s="6" t="s">
        <v>1015</v>
      </c>
      <c r="C5" s="7" t="s">
        <v>1016</v>
      </c>
    </row>
    <row r="6" ht="15" spans="1:3">
      <c r="A6" s="3"/>
      <c r="B6" s="6"/>
      <c r="C6" s="5" t="s">
        <v>1017</v>
      </c>
    </row>
    <row r="7" ht="15" spans="1:3">
      <c r="A7" s="3"/>
      <c r="B7" s="6"/>
      <c r="C7" s="5" t="s">
        <v>1018</v>
      </c>
    </row>
    <row r="8" ht="15" spans="1:3">
      <c r="A8" s="3"/>
      <c r="B8" s="6"/>
      <c r="C8" s="5" t="s">
        <v>1019</v>
      </c>
    </row>
    <row r="9" ht="30" spans="1:3">
      <c r="A9" s="3"/>
      <c r="B9" s="6"/>
      <c r="C9" s="5" t="s">
        <v>1020</v>
      </c>
    </row>
    <row r="10" ht="15" spans="1:3">
      <c r="A10" s="3"/>
      <c r="B10" s="6"/>
      <c r="C10" s="5" t="s">
        <v>1021</v>
      </c>
    </row>
    <row r="11" ht="15" spans="1:3">
      <c r="A11" s="3"/>
      <c r="B11" s="6"/>
      <c r="C11" s="5" t="s">
        <v>1022</v>
      </c>
    </row>
    <row r="12" ht="15" spans="1:3">
      <c r="A12" s="3"/>
      <c r="B12" s="6"/>
      <c r="C12" s="5" t="s">
        <v>1023</v>
      </c>
    </row>
    <row r="13" ht="15" spans="1:3">
      <c r="A13" s="3"/>
      <c r="B13" s="6"/>
      <c r="C13" s="5" t="s">
        <v>1024</v>
      </c>
    </row>
    <row r="14" ht="15" spans="1:3">
      <c r="A14" s="3"/>
      <c r="B14" s="6"/>
      <c r="C14" s="5" t="s">
        <v>1025</v>
      </c>
    </row>
    <row r="15" ht="30" spans="1:3">
      <c r="A15" s="3"/>
      <c r="B15" s="6"/>
      <c r="C15" s="5" t="s">
        <v>1026</v>
      </c>
    </row>
    <row r="16" ht="15" spans="1:3">
      <c r="A16" s="3"/>
      <c r="B16" s="6"/>
      <c r="C16" s="5" t="s">
        <v>1027</v>
      </c>
    </row>
    <row r="17" ht="15" spans="1:3">
      <c r="A17" s="3"/>
      <c r="B17" s="6"/>
      <c r="C17" s="5" t="s">
        <v>1028</v>
      </c>
    </row>
    <row r="18" customFormat="1" ht="8" customHeight="1" spans="1:3">
      <c r="A18" s="11"/>
      <c r="B18" s="11"/>
      <c r="C18" s="11"/>
    </row>
    <row r="19" customFormat="1" ht="24.75" spans="1:3">
      <c r="A19" s="2" t="s">
        <v>1029</v>
      </c>
      <c r="B19" s="2"/>
      <c r="C19" s="2"/>
    </row>
    <row r="20" customFormat="1" ht="15" spans="1:3">
      <c r="A20" s="37" t="s">
        <v>1030</v>
      </c>
      <c r="B20" s="6" t="s">
        <v>1031</v>
      </c>
      <c r="C20" s="7" t="s">
        <v>1032</v>
      </c>
    </row>
    <row r="21" customFormat="1" ht="15" spans="1:3">
      <c r="A21" s="37"/>
      <c r="B21" s="6"/>
      <c r="C21" s="7" t="s">
        <v>1033</v>
      </c>
    </row>
    <row r="22" customFormat="1" ht="15" spans="1:3">
      <c r="A22" s="37"/>
      <c r="B22" s="6"/>
      <c r="C22" s="7" t="s">
        <v>1034</v>
      </c>
    </row>
    <row r="23" customFormat="1" ht="15" spans="1:3">
      <c r="A23" s="37"/>
      <c r="B23" s="6"/>
      <c r="C23" s="7" t="s">
        <v>1035</v>
      </c>
    </row>
    <row r="24" customFormat="1" ht="15" spans="1:3">
      <c r="A24" s="37"/>
      <c r="B24" s="6"/>
      <c r="C24" s="7" t="s">
        <v>1036</v>
      </c>
    </row>
    <row r="25" customFormat="1" ht="15" spans="1:3">
      <c r="A25" s="37"/>
      <c r="B25" s="6"/>
      <c r="C25" s="7" t="s">
        <v>1037</v>
      </c>
    </row>
    <row r="26" customFormat="1" spans="1:3">
      <c r="A26" s="37"/>
      <c r="B26" s="6"/>
      <c r="C26" s="38" t="s">
        <v>1038</v>
      </c>
    </row>
    <row r="27" customFormat="1" spans="1:3">
      <c r="A27" s="37"/>
      <c r="B27" s="6"/>
      <c r="C27" s="38" t="s">
        <v>1039</v>
      </c>
    </row>
    <row r="28" customFormat="1" spans="1:3">
      <c r="A28" s="37"/>
      <c r="B28" s="6"/>
      <c r="C28" s="38" t="s">
        <v>1040</v>
      </c>
    </row>
    <row r="29" customFormat="1" spans="1:3">
      <c r="A29" s="37"/>
      <c r="B29" s="6"/>
      <c r="C29" s="38" t="s">
        <v>1041</v>
      </c>
    </row>
    <row r="30" customFormat="1" ht="25.5" spans="1:3">
      <c r="A30" s="37"/>
      <c r="B30" s="6"/>
      <c r="C30" s="39" t="s">
        <v>1042</v>
      </c>
    </row>
    <row r="31" customFormat="1" spans="1:3">
      <c r="A31" s="37"/>
      <c r="B31" s="6"/>
      <c r="C31" s="39" t="s">
        <v>1043</v>
      </c>
    </row>
    <row r="32" customFormat="1" ht="27" customHeight="1" spans="1:3">
      <c r="A32" s="37"/>
      <c r="B32" s="6"/>
      <c r="C32" s="35" t="s">
        <v>1044</v>
      </c>
    </row>
    <row r="33" customFormat="1" ht="17" customHeight="1" spans="1:3">
      <c r="A33" s="37"/>
      <c r="B33" s="6"/>
      <c r="C33" s="5" t="s">
        <v>1045</v>
      </c>
    </row>
    <row r="34" customFormat="1" ht="17" customHeight="1" spans="1:3">
      <c r="A34" s="37"/>
      <c r="B34" s="6"/>
      <c r="C34" s="5" t="s">
        <v>1046</v>
      </c>
    </row>
    <row r="35" customFormat="1" ht="17" customHeight="1" spans="1:3">
      <c r="A35" s="37"/>
      <c r="B35" s="6"/>
      <c r="C35" s="5" t="s">
        <v>1047</v>
      </c>
    </row>
    <row r="36" customFormat="1" ht="17" customHeight="1" spans="1:3">
      <c r="A36" s="37"/>
      <c r="B36" s="6"/>
      <c r="C36" s="5" t="s">
        <v>1048</v>
      </c>
    </row>
    <row r="37" customFormat="1" ht="17" customHeight="1" spans="1:3">
      <c r="A37" s="37"/>
      <c r="B37" s="6"/>
      <c r="C37" s="5" t="s">
        <v>1049</v>
      </c>
    </row>
    <row r="38" customFormat="1" ht="17" customHeight="1" spans="1:3">
      <c r="A38" s="37"/>
      <c r="B38" s="6"/>
      <c r="C38" s="5" t="s">
        <v>1050</v>
      </c>
    </row>
    <row r="39" customFormat="1" ht="17" customHeight="1" spans="1:3">
      <c r="A39" s="37"/>
      <c r="B39" s="6"/>
      <c r="C39" s="5" t="s">
        <v>1051</v>
      </c>
    </row>
    <row r="40" customFormat="1" ht="17" customHeight="1" spans="1:3">
      <c r="A40" s="37"/>
      <c r="B40" s="6"/>
      <c r="C40" s="5" t="s">
        <v>1052</v>
      </c>
    </row>
    <row r="41" customFormat="1" ht="17" customHeight="1" spans="1:3">
      <c r="A41" s="37"/>
      <c r="B41" s="6"/>
      <c r="C41" s="5" t="s">
        <v>1053</v>
      </c>
    </row>
    <row r="42" customFormat="1" ht="17" customHeight="1" spans="1:3">
      <c r="A42" s="37"/>
      <c r="B42" s="6"/>
      <c r="C42" s="5" t="s">
        <v>1054</v>
      </c>
    </row>
    <row r="43" customFormat="1" ht="15" spans="1:3">
      <c r="A43" s="37"/>
      <c r="B43" s="8" t="s">
        <v>22</v>
      </c>
      <c r="C43" s="9" t="s">
        <v>1055</v>
      </c>
    </row>
    <row r="44" customFormat="1" ht="15" spans="1:3">
      <c r="A44" s="37"/>
      <c r="B44" s="8"/>
      <c r="C44" s="5" t="s">
        <v>1056</v>
      </c>
    </row>
    <row r="45" customFormat="1" ht="9" customHeight="1" spans="1:3">
      <c r="A45" s="11"/>
      <c r="B45" s="11"/>
      <c r="C45" s="11"/>
    </row>
    <row r="46" customFormat="1" ht="18.75" spans="1:1">
      <c r="A46" s="3"/>
    </row>
    <row r="47" ht="18.75" spans="1:2">
      <c r="A47" s="12" t="s">
        <v>1057</v>
      </c>
      <c r="B47" s="13">
        <v>2</v>
      </c>
    </row>
    <row r="48" ht="18.75" spans="1:2">
      <c r="A48" s="12" t="s">
        <v>1058</v>
      </c>
      <c r="B48" s="13">
        <v>16</v>
      </c>
    </row>
    <row r="49" ht="18.75" spans="1:1">
      <c r="A49" s="3"/>
    </row>
    <row r="50" ht="18.75" spans="1:1">
      <c r="A50" s="3"/>
    </row>
    <row r="51" ht="18.75" spans="1:1">
      <c r="A51" s="3"/>
    </row>
    <row r="52" ht="18.75" spans="1:1">
      <c r="A52" s="3"/>
    </row>
    <row r="53" ht="18.75" spans="1:1">
      <c r="A53" s="3"/>
    </row>
    <row r="54" ht="18.75" spans="1:1">
      <c r="A54" s="3"/>
    </row>
    <row r="55" ht="18.75" spans="1:1">
      <c r="A55" s="3"/>
    </row>
    <row r="56" ht="18.75" spans="1:1">
      <c r="A56" s="3"/>
    </row>
    <row r="57" ht="18.75" spans="1:1">
      <c r="A57" s="3"/>
    </row>
    <row r="58" ht="18.75" spans="1:1">
      <c r="A58" s="3"/>
    </row>
    <row r="59" ht="18.75" spans="1:1">
      <c r="A59" s="3"/>
    </row>
    <row r="60" ht="18.75" spans="1:1">
      <c r="A60" s="3"/>
    </row>
    <row r="61" ht="18.75" spans="1:1">
      <c r="A61" s="3"/>
    </row>
    <row r="62" ht="18.75" spans="1:1">
      <c r="A62" s="3"/>
    </row>
    <row r="63" ht="18.75" spans="1:1">
      <c r="A63" s="3"/>
    </row>
    <row r="64" ht="18.75" spans="1:1">
      <c r="A64" s="3"/>
    </row>
    <row r="65" ht="18.75" spans="1:1">
      <c r="A65" s="3"/>
    </row>
    <row r="66" ht="18.75" spans="1:1">
      <c r="A66" s="3"/>
    </row>
    <row r="67" ht="18.75" spans="1:1">
      <c r="A67" s="3"/>
    </row>
    <row r="68" ht="18.75" spans="1:1">
      <c r="A68" s="3"/>
    </row>
    <row r="69" ht="18.75" spans="1:1">
      <c r="A69" s="3"/>
    </row>
    <row r="70" ht="18.75" spans="1:1">
      <c r="A70" s="3"/>
    </row>
    <row r="71" ht="18.75" spans="1:1">
      <c r="A71" s="3"/>
    </row>
  </sheetData>
  <mergeCells count="7">
    <mergeCell ref="A2:C2"/>
    <mergeCell ref="A19:C19"/>
    <mergeCell ref="A3:A17"/>
    <mergeCell ref="A20:A44"/>
    <mergeCell ref="B5:B17"/>
    <mergeCell ref="B20:B42"/>
    <mergeCell ref="B43:B44"/>
  </mergeCell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0"/>
  <sheetViews>
    <sheetView workbookViewId="0">
      <pane ySplit="1" topLeftCell="A9" activePane="bottomLeft" state="frozen"/>
      <selection/>
      <selection pane="bottomLeft" activeCell="A20" sqref="$A20:$XFD24"/>
    </sheetView>
  </sheetViews>
  <sheetFormatPr defaultColWidth="9" defaultRowHeight="12.75" outlineLevelCol="2"/>
  <cols>
    <col min="1" max="1" width="31.5" customWidth="1"/>
    <col min="2" max="2" width="35.125" customWidth="1"/>
    <col min="3" max="3" width="69.75" customWidth="1"/>
    <col min="4" max="4" width="23" customWidth="1"/>
  </cols>
  <sheetData>
    <row r="1" ht="16.5" spans="1:3">
      <c r="A1" s="1" t="s">
        <v>31</v>
      </c>
      <c r="B1" s="1" t="s">
        <v>32</v>
      </c>
      <c r="C1" s="1" t="s">
        <v>33</v>
      </c>
    </row>
    <row r="2" ht="24.75" spans="1:3">
      <c r="A2" s="2" t="s">
        <v>1059</v>
      </c>
      <c r="B2" s="2"/>
      <c r="C2" s="2"/>
    </row>
    <row r="3" ht="15" spans="1:3">
      <c r="A3" s="3" t="s">
        <v>1060</v>
      </c>
      <c r="B3" s="6" t="s">
        <v>36</v>
      </c>
      <c r="C3" s="35" t="s">
        <v>1061</v>
      </c>
    </row>
    <row r="4" ht="30" spans="1:3">
      <c r="A4" s="3"/>
      <c r="B4" s="6"/>
      <c r="C4" s="35" t="s">
        <v>1062</v>
      </c>
    </row>
    <row r="5" ht="22" customHeight="1" spans="1:3">
      <c r="A5" s="3"/>
      <c r="B5" s="6"/>
      <c r="C5" s="35" t="s">
        <v>1063</v>
      </c>
    </row>
    <row r="6" ht="15.75" spans="1:3">
      <c r="A6" s="3"/>
      <c r="B6" s="4"/>
      <c r="C6" s="7"/>
    </row>
    <row r="7" ht="28" customHeight="1" spans="1:3">
      <c r="A7" s="3"/>
      <c r="B7" s="6" t="s">
        <v>1064</v>
      </c>
      <c r="C7" s="36" t="s">
        <v>1065</v>
      </c>
    </row>
    <row r="8" ht="27" customHeight="1" spans="1:3">
      <c r="A8" s="3"/>
      <c r="B8" s="6"/>
      <c r="C8" s="36"/>
    </row>
    <row r="9" ht="15" spans="1:3">
      <c r="A9" s="3"/>
      <c r="C9" s="5"/>
    </row>
    <row r="10" ht="15" spans="1:3">
      <c r="A10" s="3"/>
      <c r="B10" s="6" t="s">
        <v>1066</v>
      </c>
      <c r="C10" s="35" t="s">
        <v>1067</v>
      </c>
    </row>
    <row r="11" ht="15" spans="1:3">
      <c r="A11" s="3"/>
      <c r="B11" s="6"/>
      <c r="C11" s="35" t="s">
        <v>1068</v>
      </c>
    </row>
    <row r="12" ht="15" spans="1:3">
      <c r="A12" s="3"/>
      <c r="B12" s="6"/>
      <c r="C12" s="35" t="s">
        <v>1069</v>
      </c>
    </row>
    <row r="13" ht="15" spans="1:3">
      <c r="A13" s="3"/>
      <c r="B13" s="6"/>
      <c r="C13" s="35" t="s">
        <v>1070</v>
      </c>
    </row>
    <row r="14" ht="15" spans="1:3">
      <c r="A14" s="3"/>
      <c r="B14" s="6"/>
      <c r="C14" s="35" t="s">
        <v>1071</v>
      </c>
    </row>
    <row r="15" ht="15.75" spans="1:3">
      <c r="A15" s="3"/>
      <c r="B15" s="6"/>
      <c r="C15" s="35"/>
    </row>
    <row r="16" ht="15" spans="1:3">
      <c r="A16" s="3"/>
      <c r="B16" s="6" t="s">
        <v>1072</v>
      </c>
      <c r="C16" s="35" t="s">
        <v>1073</v>
      </c>
    </row>
    <row r="17" ht="15" spans="1:3">
      <c r="A17" s="3"/>
      <c r="B17" s="6"/>
      <c r="C17" s="5" t="s">
        <v>1074</v>
      </c>
    </row>
    <row r="18" customFormat="1" ht="15" spans="1:3">
      <c r="A18" s="3"/>
      <c r="B18" s="6"/>
      <c r="C18" s="5" t="s">
        <v>1075</v>
      </c>
    </row>
    <row r="19" customFormat="1" ht="8" customHeight="1" spans="1:3">
      <c r="A19" s="11"/>
      <c r="B19" s="11"/>
      <c r="C19" s="11"/>
    </row>
    <row r="20" customFormat="1" ht="18.75" spans="1:1">
      <c r="A20" s="3"/>
    </row>
    <row r="21" customFormat="1" ht="18.75" spans="1:1">
      <c r="A21" s="3"/>
    </row>
    <row r="22" customFormat="1" ht="18.75" spans="1:1">
      <c r="A22" s="3"/>
    </row>
    <row r="23" customFormat="1" ht="37.5" spans="1:2">
      <c r="A23" s="12" t="s">
        <v>1076</v>
      </c>
      <c r="B23" s="13">
        <v>1</v>
      </c>
    </row>
    <row r="24" customFormat="1" ht="37.5" spans="1:2">
      <c r="A24" s="12" t="s">
        <v>1077</v>
      </c>
      <c r="B24" s="13">
        <v>8</v>
      </c>
    </row>
    <row r="25" ht="18.75" spans="1:1">
      <c r="A25" s="3"/>
    </row>
    <row r="26" ht="18.75" spans="1:1">
      <c r="A26" s="3"/>
    </row>
    <row r="27" ht="18.75" spans="1:1">
      <c r="A27" s="3"/>
    </row>
    <row r="28" ht="18.75" spans="1:1">
      <c r="A28" s="3"/>
    </row>
    <row r="29" ht="18.75" spans="1:1">
      <c r="A29" s="3"/>
    </row>
    <row r="30" ht="18.75" spans="1:1">
      <c r="A30" s="3"/>
    </row>
    <row r="31" ht="18.75" spans="1:1">
      <c r="A31" s="3"/>
    </row>
    <row r="32" ht="18.75" spans="1:1">
      <c r="A32" s="3"/>
    </row>
    <row r="33" ht="18.75" spans="1:1">
      <c r="A33" s="3"/>
    </row>
    <row r="34" ht="18.75" spans="1:1">
      <c r="A34" s="3"/>
    </row>
    <row r="35" ht="18.75" spans="1:1">
      <c r="A35" s="3"/>
    </row>
    <row r="36" ht="18.75" spans="1:1">
      <c r="A36" s="3"/>
    </row>
    <row r="37" ht="18.75" spans="1:1">
      <c r="A37" s="3"/>
    </row>
    <row r="38" ht="18.75" spans="1:1">
      <c r="A38" s="3"/>
    </row>
    <row r="39" ht="18.75" spans="1:1">
      <c r="A39" s="3"/>
    </row>
    <row r="40" ht="18.75" spans="1:1">
      <c r="A40" s="3"/>
    </row>
    <row r="41" ht="18.75" spans="1:1">
      <c r="A41" s="3"/>
    </row>
    <row r="42" ht="18.75" spans="1:1">
      <c r="A42" s="3"/>
    </row>
    <row r="43" ht="18.75" spans="1:1">
      <c r="A43" s="3"/>
    </row>
    <row r="44" ht="18.75" spans="1:1">
      <c r="A44" s="3"/>
    </row>
    <row r="45" ht="18.75" spans="1:1">
      <c r="A45" s="3"/>
    </row>
    <row r="46" ht="18.75" spans="1:1">
      <c r="A46" s="3"/>
    </row>
    <row r="47" ht="18.75" spans="1:1">
      <c r="A47" s="3"/>
    </row>
    <row r="48" ht="18.75" spans="1:1">
      <c r="A48" s="3"/>
    </row>
    <row r="49" ht="18.75" spans="1:1">
      <c r="A49" s="3"/>
    </row>
    <row r="50" ht="18.75" spans="1:1">
      <c r="A50" s="3"/>
    </row>
  </sheetData>
  <mergeCells count="7">
    <mergeCell ref="A2:C2"/>
    <mergeCell ref="A3:A18"/>
    <mergeCell ref="B3:B5"/>
    <mergeCell ref="B7:B8"/>
    <mergeCell ref="B10:B14"/>
    <mergeCell ref="B16:B18"/>
    <mergeCell ref="C7:C8"/>
  </mergeCell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01"/>
  <sheetViews>
    <sheetView workbookViewId="0">
      <pane ySplit="1" topLeftCell="A60" activePane="bottomLeft" state="frozen"/>
      <selection/>
      <selection pane="bottomLeft" activeCell="B61" sqref="B61:C74"/>
    </sheetView>
  </sheetViews>
  <sheetFormatPr defaultColWidth="9" defaultRowHeight="12.75" outlineLevelCol="2"/>
  <cols>
    <col min="1" max="1" width="31.5" customWidth="1"/>
    <col min="2" max="2" width="35.125" customWidth="1"/>
    <col min="3" max="3" width="69.75" customWidth="1"/>
    <col min="4" max="4" width="23" customWidth="1"/>
  </cols>
  <sheetData>
    <row r="1" ht="16.5" spans="1:3">
      <c r="A1" s="1" t="s">
        <v>31</v>
      </c>
      <c r="B1" s="1" t="s">
        <v>32</v>
      </c>
      <c r="C1" s="1" t="s">
        <v>33</v>
      </c>
    </row>
    <row r="2" ht="24.75" spans="1:3">
      <c r="A2" s="2" t="s">
        <v>1078</v>
      </c>
      <c r="B2" s="2"/>
      <c r="C2" s="2"/>
    </row>
    <row r="3" ht="15.75" spans="1:3">
      <c r="A3" s="3" t="s">
        <v>1079</v>
      </c>
      <c r="B3" s="4" t="s">
        <v>36</v>
      </c>
      <c r="C3" s="5" t="s">
        <v>36</v>
      </c>
    </row>
    <row r="4" ht="15.75" spans="1:3">
      <c r="A4" s="3"/>
      <c r="B4" s="4"/>
      <c r="C4" s="7"/>
    </row>
    <row r="5" ht="15" spans="1:3">
      <c r="A5" s="3"/>
      <c r="B5" s="6" t="s">
        <v>1080</v>
      </c>
      <c r="C5" s="7" t="s">
        <v>1081</v>
      </c>
    </row>
    <row r="6" ht="15" spans="1:3">
      <c r="A6" s="3"/>
      <c r="B6" s="6"/>
      <c r="C6" s="5" t="s">
        <v>1082</v>
      </c>
    </row>
    <row r="7" ht="15" spans="1:3">
      <c r="A7" s="3"/>
      <c r="B7" s="6"/>
      <c r="C7" s="5" t="s">
        <v>1083</v>
      </c>
    </row>
    <row r="8" ht="15" spans="1:3">
      <c r="A8" s="3"/>
      <c r="B8" s="6"/>
      <c r="C8" s="5" t="s">
        <v>1084</v>
      </c>
    </row>
    <row r="9" ht="15" spans="1:3">
      <c r="A9" s="3"/>
      <c r="B9" s="6"/>
      <c r="C9" s="5" t="s">
        <v>1085</v>
      </c>
    </row>
    <row r="10" ht="15" spans="1:3">
      <c r="A10" s="3"/>
      <c r="B10" s="6"/>
      <c r="C10" s="5" t="s">
        <v>1086</v>
      </c>
    </row>
    <row r="11" ht="15" spans="1:3">
      <c r="A11" s="3"/>
      <c r="B11" s="6"/>
      <c r="C11" s="5" t="s">
        <v>1087</v>
      </c>
    </row>
    <row r="12" ht="15" spans="1:3">
      <c r="A12" s="3"/>
      <c r="B12" s="6"/>
      <c r="C12" s="5" t="s">
        <v>539</v>
      </c>
    </row>
    <row r="13" customFormat="1" ht="15.75" spans="1:3">
      <c r="A13" s="3"/>
      <c r="B13" s="6"/>
      <c r="C13" s="5"/>
    </row>
    <row r="14" customFormat="1" ht="15" spans="1:3">
      <c r="A14" s="3"/>
      <c r="B14" s="6" t="s">
        <v>1088</v>
      </c>
      <c r="C14" s="7" t="s">
        <v>1089</v>
      </c>
    </row>
    <row r="15" customFormat="1" ht="15" spans="1:3">
      <c r="A15" s="3"/>
      <c r="B15" s="6"/>
      <c r="C15" s="5" t="s">
        <v>1090</v>
      </c>
    </row>
    <row r="16" customFormat="1" ht="15" spans="1:3">
      <c r="A16" s="3"/>
      <c r="B16" s="6"/>
      <c r="C16" s="5" t="s">
        <v>1091</v>
      </c>
    </row>
    <row r="17" customFormat="1" ht="15" spans="1:3">
      <c r="A17" s="3"/>
      <c r="B17" s="6"/>
      <c r="C17" s="5" t="s">
        <v>1092</v>
      </c>
    </row>
    <row r="18" customFormat="1" ht="15" spans="1:3">
      <c r="A18" s="3"/>
      <c r="B18" s="6"/>
      <c r="C18" s="5" t="s">
        <v>1093</v>
      </c>
    </row>
    <row r="19" customFormat="1" ht="15" spans="1:3">
      <c r="A19" s="3"/>
      <c r="B19" s="6"/>
      <c r="C19" s="5" t="s">
        <v>1094</v>
      </c>
    </row>
    <row r="20" customFormat="1" ht="15" spans="1:3">
      <c r="A20" s="3"/>
      <c r="B20" s="6"/>
      <c r="C20" s="5" t="s">
        <v>1095</v>
      </c>
    </row>
    <row r="21" customFormat="1" ht="15" spans="1:3">
      <c r="A21" s="3"/>
      <c r="B21" s="6"/>
      <c r="C21" s="5" t="s">
        <v>1096</v>
      </c>
    </row>
    <row r="22" customFormat="1" ht="15" spans="1:3">
      <c r="A22" s="3"/>
      <c r="B22" s="6"/>
      <c r="C22" s="5" t="s">
        <v>1097</v>
      </c>
    </row>
    <row r="23" customFormat="1" ht="15" spans="1:3">
      <c r="A23" s="3"/>
      <c r="B23" s="6"/>
      <c r="C23" s="5" t="s">
        <v>70</v>
      </c>
    </row>
    <row r="24" customFormat="1" ht="15.75" spans="1:3">
      <c r="A24" s="3"/>
      <c r="B24" s="6"/>
      <c r="C24" s="5"/>
    </row>
    <row r="25" customFormat="1" ht="15" spans="1:3">
      <c r="A25" s="3"/>
      <c r="B25" s="6" t="s">
        <v>1098</v>
      </c>
      <c r="C25" s="7" t="s">
        <v>1099</v>
      </c>
    </row>
    <row r="26" customFormat="1" ht="15" spans="1:3">
      <c r="A26" s="3"/>
      <c r="B26" s="6"/>
      <c r="C26" s="5" t="s">
        <v>1100</v>
      </c>
    </row>
    <row r="27" customFormat="1" ht="15" spans="1:3">
      <c r="A27" s="3"/>
      <c r="B27" s="6"/>
      <c r="C27" s="5" t="s">
        <v>1101</v>
      </c>
    </row>
    <row r="28" customFormat="1" ht="15" spans="1:3">
      <c r="A28" s="3"/>
      <c r="B28" s="6"/>
      <c r="C28" s="5" t="s">
        <v>1102</v>
      </c>
    </row>
    <row r="29" customFormat="1" ht="15" spans="1:3">
      <c r="A29" s="3"/>
      <c r="B29" s="6"/>
      <c r="C29" s="5" t="s">
        <v>1103</v>
      </c>
    </row>
    <row r="30" customFormat="1" ht="15" spans="1:3">
      <c r="A30" s="3"/>
      <c r="B30" s="6"/>
      <c r="C30" s="5" t="s">
        <v>247</v>
      </c>
    </row>
    <row r="31" customFormat="1" ht="15.75" spans="1:3">
      <c r="A31" s="3"/>
      <c r="B31" s="6"/>
      <c r="C31" s="5"/>
    </row>
    <row r="32" customFormat="1" ht="15" spans="1:3">
      <c r="A32" s="3"/>
      <c r="B32" s="6" t="s">
        <v>1104</v>
      </c>
      <c r="C32" s="7" t="s">
        <v>73</v>
      </c>
    </row>
    <row r="33" customFormat="1" ht="15" spans="1:3">
      <c r="A33" s="3"/>
      <c r="B33" s="6"/>
      <c r="C33" s="5" t="s">
        <v>1105</v>
      </c>
    </row>
    <row r="34" customFormat="1" ht="15" spans="1:3">
      <c r="A34" s="3"/>
      <c r="B34" s="6"/>
      <c r="C34" s="5" t="s">
        <v>1106</v>
      </c>
    </row>
    <row r="35" customFormat="1" ht="15" spans="1:3">
      <c r="A35" s="3"/>
      <c r="B35" s="6"/>
      <c r="C35" s="5" t="s">
        <v>1107</v>
      </c>
    </row>
    <row r="36" customFormat="1" ht="15" spans="1:3">
      <c r="A36" s="3"/>
      <c r="B36" s="6"/>
      <c r="C36" s="5" t="s">
        <v>1108</v>
      </c>
    </row>
    <row r="37" customFormat="1" ht="15" spans="1:3">
      <c r="A37" s="3"/>
      <c r="B37" s="6"/>
      <c r="C37" s="5" t="s">
        <v>1109</v>
      </c>
    </row>
    <row r="38" customFormat="1" ht="15" spans="1:3">
      <c r="A38" s="3"/>
      <c r="B38" s="6"/>
      <c r="C38" s="5" t="s">
        <v>149</v>
      </c>
    </row>
    <row r="39" customFormat="1" ht="15.75" spans="1:3">
      <c r="A39" s="3"/>
      <c r="B39" s="6"/>
      <c r="C39" s="5"/>
    </row>
    <row r="40" customFormat="1" ht="15" spans="1:3">
      <c r="A40" s="3"/>
      <c r="B40" s="6" t="s">
        <v>1110</v>
      </c>
      <c r="C40" s="7" t="s">
        <v>1111</v>
      </c>
    </row>
    <row r="41" customFormat="1" ht="15" spans="1:3">
      <c r="A41" s="3"/>
      <c r="B41" s="6"/>
      <c r="C41" s="5" t="s">
        <v>1112</v>
      </c>
    </row>
    <row r="42" customFormat="1" ht="15" spans="1:3">
      <c r="A42" s="3"/>
      <c r="B42" s="6"/>
      <c r="C42" s="5" t="s">
        <v>1113</v>
      </c>
    </row>
    <row r="43" customFormat="1" ht="15" spans="1:3">
      <c r="A43" s="3"/>
      <c r="B43" s="6"/>
      <c r="C43" s="5" t="s">
        <v>1114</v>
      </c>
    </row>
    <row r="44" customFormat="1" ht="15" spans="1:3">
      <c r="A44" s="3"/>
      <c r="B44" s="6"/>
      <c r="C44" s="5" t="s">
        <v>1115</v>
      </c>
    </row>
    <row r="45" customFormat="1" ht="15" spans="1:3">
      <c r="A45" s="3"/>
      <c r="B45" s="6"/>
      <c r="C45" s="5" t="s">
        <v>1116</v>
      </c>
    </row>
    <row r="46" customFormat="1" ht="15" spans="1:3">
      <c r="A46" s="3"/>
      <c r="B46" s="6"/>
      <c r="C46" s="5" t="s">
        <v>1117</v>
      </c>
    </row>
    <row r="47" customFormat="1" ht="15" spans="1:3">
      <c r="A47" s="3"/>
      <c r="B47" s="6"/>
      <c r="C47" s="5" t="s">
        <v>539</v>
      </c>
    </row>
    <row r="48" customFormat="1" ht="15.75" spans="1:3">
      <c r="A48" s="3"/>
      <c r="B48" s="6"/>
      <c r="C48" s="5"/>
    </row>
    <row r="49" customFormat="1" ht="15" spans="1:3">
      <c r="A49" s="3"/>
      <c r="B49" s="6" t="s">
        <v>1118</v>
      </c>
      <c r="C49" s="7" t="s">
        <v>1119</v>
      </c>
    </row>
    <row r="50" customFormat="1" ht="15" spans="1:3">
      <c r="A50" s="3"/>
      <c r="B50" s="6"/>
      <c r="C50" s="5" t="s">
        <v>1120</v>
      </c>
    </row>
    <row r="51" customFormat="1" ht="15" spans="1:3">
      <c r="A51" s="3"/>
      <c r="B51" s="6"/>
      <c r="C51" s="5" t="s">
        <v>1121</v>
      </c>
    </row>
    <row r="52" customFormat="1" ht="15" spans="1:3">
      <c r="A52" s="3"/>
      <c r="B52" s="6"/>
      <c r="C52" s="5" t="s">
        <v>1122</v>
      </c>
    </row>
    <row r="53" customFormat="1" ht="15" spans="1:3">
      <c r="A53" s="3"/>
      <c r="B53" s="6"/>
      <c r="C53" s="5" t="s">
        <v>1123</v>
      </c>
    </row>
    <row r="54" customFormat="1" ht="15" spans="1:3">
      <c r="A54" s="3"/>
      <c r="B54" s="6"/>
      <c r="C54" s="5" t="s">
        <v>1124</v>
      </c>
    </row>
    <row r="55" customFormat="1" ht="15" spans="1:3">
      <c r="A55" s="3"/>
      <c r="B55" s="6"/>
      <c r="C55" s="5" t="s">
        <v>149</v>
      </c>
    </row>
    <row r="56" customFormat="1" ht="15.75" spans="1:3">
      <c r="A56" s="3"/>
      <c r="B56" s="6"/>
      <c r="C56" s="5"/>
    </row>
    <row r="57" customFormat="1" ht="15" spans="1:3">
      <c r="A57" s="3"/>
      <c r="B57" s="6" t="s">
        <v>1125</v>
      </c>
      <c r="C57" s="5" t="s">
        <v>1126</v>
      </c>
    </row>
    <row r="58" customFormat="1" ht="15" spans="1:3">
      <c r="A58" s="3"/>
      <c r="B58" s="6"/>
      <c r="C58" s="5" t="s">
        <v>1127</v>
      </c>
    </row>
    <row r="59" customFormat="1" ht="8" customHeight="1" spans="1:3">
      <c r="A59" s="11"/>
      <c r="B59" s="11"/>
      <c r="C59" s="11"/>
    </row>
    <row r="60" customFormat="1" ht="24.75" spans="1:3">
      <c r="A60" s="2" t="s">
        <v>1128</v>
      </c>
      <c r="B60" s="2"/>
      <c r="C60" s="2"/>
    </row>
    <row r="61" customFormat="1" ht="15.75" spans="1:3">
      <c r="A61" s="3" t="s">
        <v>1129</v>
      </c>
      <c r="B61" s="4" t="s">
        <v>36</v>
      </c>
      <c r="C61" s="5" t="s">
        <v>36</v>
      </c>
    </row>
    <row r="62" customFormat="1" ht="15.75" spans="1:3">
      <c r="A62" s="3"/>
      <c r="B62" s="4"/>
      <c r="C62" s="7"/>
    </row>
    <row r="63" customFormat="1" ht="15" spans="1:3">
      <c r="A63" s="3"/>
      <c r="B63" s="6" t="s">
        <v>1130</v>
      </c>
      <c r="C63" s="7" t="s">
        <v>1131</v>
      </c>
    </row>
    <row r="64" customFormat="1" ht="15" spans="1:3">
      <c r="A64" s="3"/>
      <c r="B64" s="6"/>
      <c r="C64" s="5" t="s">
        <v>1132</v>
      </c>
    </row>
    <row r="65" customFormat="1" ht="15" spans="1:3">
      <c r="A65" s="3"/>
      <c r="B65" s="6"/>
      <c r="C65" s="5" t="s">
        <v>1133</v>
      </c>
    </row>
    <row r="66" customFormat="1" ht="15" spans="1:3">
      <c r="A66" s="3"/>
      <c r="B66" s="6"/>
      <c r="C66" s="5" t="s">
        <v>288</v>
      </c>
    </row>
    <row r="67" customFormat="1" ht="15.75" spans="1:3">
      <c r="A67" s="3"/>
      <c r="B67" s="6"/>
      <c r="C67" s="5"/>
    </row>
    <row r="68" customFormat="1" ht="15" spans="1:3">
      <c r="A68" s="3"/>
      <c r="B68" s="6" t="s">
        <v>1134</v>
      </c>
      <c r="C68" s="7" t="s">
        <v>1135</v>
      </c>
    </row>
    <row r="69" customFormat="1" ht="21" customHeight="1" spans="1:3">
      <c r="A69" s="3"/>
      <c r="B69" s="6"/>
      <c r="C69" s="5" t="s">
        <v>1136</v>
      </c>
    </row>
    <row r="70" customFormat="1" ht="21" customHeight="1" spans="1:3">
      <c r="A70" s="3"/>
      <c r="B70" s="6"/>
      <c r="C70" s="5" t="s">
        <v>1137</v>
      </c>
    </row>
    <row r="71" customFormat="1" ht="19" customHeight="1" spans="1:3">
      <c r="A71" s="3"/>
      <c r="B71" s="6"/>
      <c r="C71" s="5" t="s">
        <v>1138</v>
      </c>
    </row>
    <row r="72" customFormat="1" ht="15" spans="1:3">
      <c r="A72" s="3"/>
      <c r="B72" s="6"/>
      <c r="C72" s="5" t="s">
        <v>1139</v>
      </c>
    </row>
    <row r="73" customFormat="1" ht="22" customHeight="1" spans="1:3">
      <c r="A73" s="3"/>
      <c r="B73" s="6"/>
      <c r="C73" s="5" t="s">
        <v>1140</v>
      </c>
    </row>
    <row r="74" customFormat="1" ht="16" customHeight="1" spans="1:3">
      <c r="A74" s="3"/>
      <c r="B74" s="6"/>
      <c r="C74" s="5" t="s">
        <v>149</v>
      </c>
    </row>
    <row r="75" customFormat="1" ht="8" customHeight="1" spans="1:3">
      <c r="A75" s="11"/>
      <c r="B75" s="11"/>
      <c r="C75" s="11"/>
    </row>
    <row r="76" customFormat="1" ht="18.75" spans="1:1">
      <c r="A76" s="3"/>
    </row>
    <row r="77" customFormat="1" ht="18.75" spans="1:1">
      <c r="A77" s="3"/>
    </row>
    <row r="78" customFormat="1" ht="18.75" spans="1:1">
      <c r="A78" s="3"/>
    </row>
    <row r="79" customFormat="1" ht="18.75" spans="1:2">
      <c r="A79" s="12" t="s">
        <v>1141</v>
      </c>
      <c r="B79" s="13">
        <v>2</v>
      </c>
    </row>
    <row r="80" customFormat="1" ht="18.75" spans="1:2">
      <c r="A80" s="12" t="s">
        <v>1142</v>
      </c>
      <c r="B80" s="13">
        <v>16</v>
      </c>
    </row>
    <row r="81" ht="18.75" spans="1:1">
      <c r="A81" s="3"/>
    </row>
    <row r="82" ht="18.75" spans="1:1">
      <c r="A82" s="3"/>
    </row>
    <row r="83" ht="18.75" spans="1:3">
      <c r="A83" s="3"/>
      <c r="C83" s="5"/>
    </row>
    <row r="84" ht="18.75" spans="1:1">
      <c r="A84" s="3"/>
    </row>
    <row r="85" ht="18.75" spans="1:1">
      <c r="A85" s="3"/>
    </row>
    <row r="86" ht="18.75" spans="1:1">
      <c r="A86" s="3"/>
    </row>
    <row r="87" ht="18.75" spans="1:1">
      <c r="A87" s="3"/>
    </row>
    <row r="88" ht="18.75" spans="1:1">
      <c r="A88" s="3"/>
    </row>
    <row r="89" ht="18.75" spans="1:1">
      <c r="A89" s="3"/>
    </row>
    <row r="90" ht="18.75" spans="1:1">
      <c r="A90" s="3"/>
    </row>
    <row r="91" ht="18.75" spans="1:1">
      <c r="A91" s="3"/>
    </row>
    <row r="92" ht="18.75" spans="1:1">
      <c r="A92" s="3"/>
    </row>
    <row r="93" ht="18.75" spans="1:1">
      <c r="A93" s="3"/>
    </row>
    <row r="94" ht="18.75" spans="1:1">
      <c r="A94" s="3"/>
    </row>
    <row r="95" ht="18.75" spans="1:1">
      <c r="A95" s="3"/>
    </row>
    <row r="96" ht="18.75" spans="1:1">
      <c r="A96" s="3"/>
    </row>
    <row r="97" ht="18.75" spans="1:1">
      <c r="A97" s="3"/>
    </row>
    <row r="98" ht="18.75" spans="1:1">
      <c r="A98" s="3"/>
    </row>
    <row r="99" ht="18.75" spans="1:1">
      <c r="A99" s="3"/>
    </row>
    <row r="100" ht="18.75" spans="1:1">
      <c r="A100" s="3"/>
    </row>
    <row r="101" ht="18.75" spans="1:1">
      <c r="A101" s="3"/>
    </row>
  </sheetData>
  <mergeCells count="13">
    <mergeCell ref="A2:C2"/>
    <mergeCell ref="A60:C60"/>
    <mergeCell ref="A3:A58"/>
    <mergeCell ref="A61:A74"/>
    <mergeCell ref="B5:B12"/>
    <mergeCell ref="B14:B23"/>
    <mergeCell ref="B25:B30"/>
    <mergeCell ref="B32:B38"/>
    <mergeCell ref="B40:B47"/>
    <mergeCell ref="B49:B55"/>
    <mergeCell ref="B57:B58"/>
    <mergeCell ref="B63:B66"/>
    <mergeCell ref="B68:B74"/>
  </mergeCells>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03"/>
  <sheetViews>
    <sheetView workbookViewId="0">
      <pane ySplit="1" topLeftCell="A88" activePane="bottomLeft" state="frozen"/>
      <selection/>
      <selection pane="bottomLeft" activeCell="A3" sqref="A3:A94"/>
    </sheetView>
  </sheetViews>
  <sheetFormatPr defaultColWidth="9" defaultRowHeight="12.75" outlineLevelCol="2"/>
  <cols>
    <col min="1" max="1" width="31.5" customWidth="1"/>
    <col min="2" max="2" width="35.125" customWidth="1"/>
    <col min="3" max="3" width="69.75" customWidth="1"/>
    <col min="4" max="4" width="23" customWidth="1"/>
  </cols>
  <sheetData>
    <row r="1" ht="16.5" spans="1:3">
      <c r="A1" s="1" t="s">
        <v>31</v>
      </c>
      <c r="B1" s="1" t="s">
        <v>32</v>
      </c>
      <c r="C1" s="1" t="s">
        <v>33</v>
      </c>
    </row>
    <row r="2" ht="24.75" spans="1:3">
      <c r="A2" s="2" t="s">
        <v>1143</v>
      </c>
      <c r="B2" s="2"/>
      <c r="C2" s="2"/>
    </row>
    <row r="3" ht="15" spans="1:3">
      <c r="A3" s="3" t="s">
        <v>1144</v>
      </c>
      <c r="B3" s="6" t="s">
        <v>1145</v>
      </c>
      <c r="C3" s="5" t="s">
        <v>73</v>
      </c>
    </row>
    <row r="4" ht="15" spans="1:3">
      <c r="A4" s="3"/>
      <c r="B4" s="6"/>
      <c r="C4" s="5" t="s">
        <v>1146</v>
      </c>
    </row>
    <row r="5" ht="15" spans="1:3">
      <c r="A5" s="3"/>
      <c r="B5" s="6"/>
      <c r="C5" s="5" t="s">
        <v>1147</v>
      </c>
    </row>
    <row r="6" ht="15" spans="1:3">
      <c r="A6" s="3"/>
      <c r="B6" s="6"/>
      <c r="C6" s="5" t="s">
        <v>1148</v>
      </c>
    </row>
    <row r="7" ht="15" spans="1:3">
      <c r="A7" s="3"/>
      <c r="B7" s="6"/>
      <c r="C7" s="5" t="s">
        <v>1149</v>
      </c>
    </row>
    <row r="8" ht="15" spans="1:3">
      <c r="A8" s="3"/>
      <c r="B8" s="6"/>
      <c r="C8" s="5" t="s">
        <v>1150</v>
      </c>
    </row>
    <row r="9" ht="15" spans="1:3">
      <c r="A9" s="3"/>
      <c r="B9" s="6"/>
      <c r="C9" s="5" t="s">
        <v>1151</v>
      </c>
    </row>
    <row r="10" ht="15" spans="1:3">
      <c r="A10" s="3"/>
      <c r="B10" s="6"/>
      <c r="C10" s="5" t="s">
        <v>1152</v>
      </c>
    </row>
    <row r="11" customFormat="1" ht="15" spans="1:3">
      <c r="A11" s="3"/>
      <c r="B11" s="6"/>
      <c r="C11" s="5" t="s">
        <v>1153</v>
      </c>
    </row>
    <row r="12" customFormat="1" ht="15" spans="1:3">
      <c r="A12" s="3"/>
      <c r="B12" s="6"/>
      <c r="C12" s="5" t="s">
        <v>70</v>
      </c>
    </row>
    <row r="13" customFormat="1" ht="15.75" spans="1:3">
      <c r="A13" s="3"/>
      <c r="B13" s="6"/>
      <c r="C13" s="5"/>
    </row>
    <row r="14" customFormat="1" ht="15" spans="1:3">
      <c r="A14" s="3"/>
      <c r="B14" s="6" t="s">
        <v>1154</v>
      </c>
      <c r="C14" s="7" t="s">
        <v>1155</v>
      </c>
    </row>
    <row r="15" customFormat="1" ht="15" spans="1:3">
      <c r="A15" s="3"/>
      <c r="B15" s="6"/>
      <c r="C15" s="5" t="s">
        <v>1156</v>
      </c>
    </row>
    <row r="16" customFormat="1" ht="15" spans="1:3">
      <c r="A16" s="3"/>
      <c r="B16" s="6"/>
      <c r="C16" s="5" t="s">
        <v>1157</v>
      </c>
    </row>
    <row r="17" customFormat="1" ht="15" spans="1:3">
      <c r="A17" s="3"/>
      <c r="B17" s="6"/>
      <c r="C17" s="5" t="s">
        <v>1158</v>
      </c>
    </row>
    <row r="18" customFormat="1" ht="15" spans="1:3">
      <c r="A18" s="3"/>
      <c r="B18" s="6"/>
      <c r="C18" s="5" t="s">
        <v>1159</v>
      </c>
    </row>
    <row r="19" customFormat="1" ht="15" spans="1:3">
      <c r="A19" s="3"/>
      <c r="B19" s="6"/>
      <c r="C19" s="5" t="s">
        <v>1160</v>
      </c>
    </row>
    <row r="20" customFormat="1" ht="15" spans="1:3">
      <c r="A20" s="3"/>
      <c r="B20" s="6"/>
      <c r="C20" s="5" t="s">
        <v>1161</v>
      </c>
    </row>
    <row r="21" customFormat="1" ht="15" spans="1:3">
      <c r="A21" s="3"/>
      <c r="B21" s="6"/>
      <c r="C21" s="5" t="s">
        <v>1162</v>
      </c>
    </row>
    <row r="22" customFormat="1" ht="15" spans="1:3">
      <c r="A22" s="3"/>
      <c r="B22" s="6"/>
      <c r="C22" s="5" t="s">
        <v>1163</v>
      </c>
    </row>
    <row r="23" customFormat="1" ht="15" spans="1:3">
      <c r="A23" s="3"/>
      <c r="B23" s="6"/>
      <c r="C23" s="5" t="s">
        <v>1164</v>
      </c>
    </row>
    <row r="24" customFormat="1" ht="15" spans="1:3">
      <c r="A24" s="3"/>
      <c r="B24" s="6"/>
      <c r="C24" s="5" t="s">
        <v>1165</v>
      </c>
    </row>
    <row r="25" customFormat="1" ht="15" spans="1:3">
      <c r="A25" s="3"/>
      <c r="B25" s="6"/>
      <c r="C25" s="5" t="s">
        <v>1166</v>
      </c>
    </row>
    <row r="26" customFormat="1" ht="15.75" spans="1:3">
      <c r="A26" s="3"/>
      <c r="B26" s="6"/>
      <c r="C26" s="5"/>
    </row>
    <row r="27" customFormat="1" ht="15" spans="1:3">
      <c r="A27" s="3"/>
      <c r="B27" s="6" t="s">
        <v>1167</v>
      </c>
      <c r="C27" s="7" t="s">
        <v>1155</v>
      </c>
    </row>
    <row r="28" customFormat="1" ht="15" spans="1:3">
      <c r="A28" s="3"/>
      <c r="B28" s="6"/>
      <c r="C28" s="5" t="s">
        <v>1168</v>
      </c>
    </row>
    <row r="29" customFormat="1" ht="15" spans="1:3">
      <c r="A29" s="3"/>
      <c r="B29" s="6"/>
      <c r="C29" s="5" t="s">
        <v>1169</v>
      </c>
    </row>
    <row r="30" customFormat="1" ht="15" spans="1:3">
      <c r="A30" s="3"/>
      <c r="B30" s="6"/>
      <c r="C30" s="5" t="s">
        <v>1170</v>
      </c>
    </row>
    <row r="31" customFormat="1" ht="15" spans="1:3">
      <c r="A31" s="3"/>
      <c r="B31" s="6"/>
      <c r="C31" s="5" t="s">
        <v>1171</v>
      </c>
    </row>
    <row r="32" customFormat="1" ht="15" spans="1:3">
      <c r="A32" s="3"/>
      <c r="B32" s="6"/>
      <c r="C32" s="5" t="s">
        <v>1172</v>
      </c>
    </row>
    <row r="33" customFormat="1" ht="15" spans="1:3">
      <c r="A33" s="3"/>
      <c r="B33" s="6"/>
      <c r="C33" s="5" t="s">
        <v>1173</v>
      </c>
    </row>
    <row r="34" customFormat="1" ht="15" spans="1:3">
      <c r="A34" s="3"/>
      <c r="B34" s="6"/>
      <c r="C34" s="5" t="s">
        <v>1174</v>
      </c>
    </row>
    <row r="35" customFormat="1" ht="15" spans="1:3">
      <c r="A35" s="3"/>
      <c r="B35" s="6"/>
      <c r="C35" s="5" t="s">
        <v>1175</v>
      </c>
    </row>
    <row r="36" customFormat="1" ht="15" spans="1:3">
      <c r="A36" s="3"/>
      <c r="B36" s="6"/>
      <c r="C36" s="5" t="s">
        <v>70</v>
      </c>
    </row>
    <row r="37" customFormat="1" ht="15.75" spans="1:3">
      <c r="A37" s="3"/>
      <c r="B37" s="6"/>
      <c r="C37" s="5"/>
    </row>
    <row r="38" customFormat="1" ht="15" spans="1:3">
      <c r="A38" s="3"/>
      <c r="B38" s="6" t="s">
        <v>1176</v>
      </c>
      <c r="C38" s="7" t="s">
        <v>73</v>
      </c>
    </row>
    <row r="39" customFormat="1" ht="15" spans="1:3">
      <c r="A39" s="3"/>
      <c r="B39" s="6"/>
      <c r="C39" s="5" t="s">
        <v>1177</v>
      </c>
    </row>
    <row r="40" customFormat="1" ht="15" spans="1:3">
      <c r="A40" s="3"/>
      <c r="B40" s="6"/>
      <c r="C40" s="5" t="s">
        <v>1178</v>
      </c>
    </row>
    <row r="41" customFormat="1" ht="15" spans="1:3">
      <c r="A41" s="3"/>
      <c r="B41" s="6"/>
      <c r="C41" s="5" t="s">
        <v>1179</v>
      </c>
    </row>
    <row r="42" customFormat="1" ht="15" spans="1:3">
      <c r="A42" s="3"/>
      <c r="B42" s="6"/>
      <c r="C42" s="5" t="s">
        <v>1180</v>
      </c>
    </row>
    <row r="43" customFormat="1" ht="15" spans="1:3">
      <c r="A43" s="3"/>
      <c r="B43" s="6"/>
      <c r="C43" s="5" t="s">
        <v>1181</v>
      </c>
    </row>
    <row r="44" customFormat="1" ht="15" spans="1:3">
      <c r="A44" s="3"/>
      <c r="B44" s="6"/>
      <c r="C44" s="5" t="s">
        <v>1182</v>
      </c>
    </row>
    <row r="45" customFormat="1" ht="15" spans="1:3">
      <c r="A45" s="3"/>
      <c r="B45" s="6"/>
      <c r="C45" s="5" t="s">
        <v>1183</v>
      </c>
    </row>
    <row r="46" customFormat="1" ht="15" spans="1:3">
      <c r="A46" s="3"/>
      <c r="B46" s="6"/>
      <c r="C46" s="5" t="s">
        <v>1184</v>
      </c>
    </row>
    <row r="47" customFormat="1" ht="15" spans="1:3">
      <c r="A47" s="3"/>
      <c r="B47" s="6"/>
      <c r="C47" s="5" t="s">
        <v>1185</v>
      </c>
    </row>
    <row r="48" customFormat="1" ht="15.75" spans="1:3">
      <c r="A48" s="3"/>
      <c r="B48" s="6"/>
      <c r="C48" s="5"/>
    </row>
    <row r="49" customFormat="1" ht="15" spans="1:3">
      <c r="A49" s="3"/>
      <c r="B49" s="6" t="s">
        <v>1186</v>
      </c>
      <c r="C49" s="7" t="s">
        <v>1155</v>
      </c>
    </row>
    <row r="50" customFormat="1" ht="15" spans="1:3">
      <c r="A50" s="3"/>
      <c r="B50" s="6"/>
      <c r="C50" s="5" t="s">
        <v>1187</v>
      </c>
    </row>
    <row r="51" customFormat="1" ht="15" spans="1:3">
      <c r="A51" s="3"/>
      <c r="B51" s="6"/>
      <c r="C51" s="5" t="s">
        <v>1188</v>
      </c>
    </row>
    <row r="52" customFormat="1" ht="15" spans="1:3">
      <c r="A52" s="3"/>
      <c r="B52" s="6"/>
      <c r="C52" s="5" t="s">
        <v>1189</v>
      </c>
    </row>
    <row r="53" customFormat="1" ht="15" spans="1:3">
      <c r="A53" s="3"/>
      <c r="B53" s="6"/>
      <c r="C53" s="5" t="s">
        <v>1190</v>
      </c>
    </row>
    <row r="54" customFormat="1" ht="15" spans="1:3">
      <c r="A54" s="3"/>
      <c r="B54" s="6"/>
      <c r="C54" s="5" t="s">
        <v>1191</v>
      </c>
    </row>
    <row r="55" customFormat="1" ht="15" spans="1:3">
      <c r="A55" s="3"/>
      <c r="B55" s="6"/>
      <c r="C55" s="5" t="s">
        <v>1192</v>
      </c>
    </row>
    <row r="56" customFormat="1" ht="15" spans="1:3">
      <c r="A56" s="3"/>
      <c r="B56" s="6"/>
      <c r="C56" s="5" t="s">
        <v>539</v>
      </c>
    </row>
    <row r="57" customFormat="1" ht="15.75" spans="1:3">
      <c r="A57" s="3"/>
      <c r="B57" s="6"/>
      <c r="C57" s="5"/>
    </row>
    <row r="58" customFormat="1" ht="15" spans="1:3">
      <c r="A58" s="3"/>
      <c r="B58" s="6" t="s">
        <v>1193</v>
      </c>
      <c r="C58" s="7" t="s">
        <v>1155</v>
      </c>
    </row>
    <row r="59" customFormat="1" ht="15" spans="1:3">
      <c r="A59" s="3"/>
      <c r="B59" s="6"/>
      <c r="C59" s="5" t="s">
        <v>1194</v>
      </c>
    </row>
    <row r="60" customFormat="1" ht="15" spans="1:3">
      <c r="A60" s="3"/>
      <c r="B60" s="6"/>
      <c r="C60" s="5" t="s">
        <v>1195</v>
      </c>
    </row>
    <row r="61" customFormat="1" ht="15" spans="1:3">
      <c r="A61" s="3"/>
      <c r="B61" s="6"/>
      <c r="C61" s="5" t="s">
        <v>1196</v>
      </c>
    </row>
    <row r="62" customFormat="1" ht="15" spans="1:3">
      <c r="A62" s="3"/>
      <c r="B62" s="6"/>
      <c r="C62" s="5" t="s">
        <v>1197</v>
      </c>
    </row>
    <row r="63" customFormat="1" ht="15" spans="1:3">
      <c r="A63" s="3"/>
      <c r="B63" s="6"/>
      <c r="C63" s="5" t="s">
        <v>1198</v>
      </c>
    </row>
    <row r="64" customFormat="1" ht="15" spans="1:3">
      <c r="A64" s="3"/>
      <c r="B64" s="6"/>
      <c r="C64" s="5" t="s">
        <v>149</v>
      </c>
    </row>
    <row r="65" customFormat="1" ht="15" spans="1:3">
      <c r="A65" s="3"/>
      <c r="B65" s="6" t="s">
        <v>1199</v>
      </c>
      <c r="C65" s="5"/>
    </row>
    <row r="66" customFormat="1" ht="15" spans="1:3">
      <c r="A66" s="3"/>
      <c r="B66" s="6"/>
      <c r="C66" s="5" t="s">
        <v>1155</v>
      </c>
    </row>
    <row r="67" customFormat="1" ht="15" spans="1:3">
      <c r="A67" s="3"/>
      <c r="B67" s="6"/>
      <c r="C67" s="5" t="s">
        <v>1200</v>
      </c>
    </row>
    <row r="68" customFormat="1" ht="15" spans="1:3">
      <c r="A68" s="3"/>
      <c r="B68" s="6"/>
      <c r="C68" s="5" t="s">
        <v>1201</v>
      </c>
    </row>
    <row r="69" customFormat="1" ht="15" spans="1:3">
      <c r="A69" s="3"/>
      <c r="B69" s="6"/>
      <c r="C69" s="5" t="s">
        <v>1202</v>
      </c>
    </row>
    <row r="70" customFormat="1" ht="15" spans="1:3">
      <c r="A70" s="3"/>
      <c r="B70" s="6"/>
      <c r="C70" s="5" t="s">
        <v>1203</v>
      </c>
    </row>
    <row r="71" customFormat="1" ht="15" spans="1:3">
      <c r="A71" s="3"/>
      <c r="B71" s="6"/>
      <c r="C71" s="5" t="s">
        <v>1204</v>
      </c>
    </row>
    <row r="72" customFormat="1" ht="15" spans="1:3">
      <c r="A72" s="3"/>
      <c r="B72" s="6"/>
      <c r="C72" s="5" t="s">
        <v>1205</v>
      </c>
    </row>
    <row r="73" customFormat="1" ht="21" customHeight="1" spans="1:3">
      <c r="A73" s="3"/>
      <c r="B73" s="6"/>
      <c r="C73" s="5" t="s">
        <v>539</v>
      </c>
    </row>
    <row r="74" customFormat="1" ht="21" customHeight="1" spans="1:3">
      <c r="A74" s="3"/>
      <c r="B74" s="4"/>
      <c r="C74" s="5"/>
    </row>
    <row r="75" customFormat="1" ht="19" customHeight="1" spans="1:3">
      <c r="A75" s="3"/>
      <c r="B75" s="6" t="s">
        <v>1206</v>
      </c>
      <c r="C75" s="5" t="s">
        <v>1155</v>
      </c>
    </row>
    <row r="76" customFormat="1" ht="15" spans="1:3">
      <c r="A76" s="3"/>
      <c r="B76" s="6"/>
      <c r="C76" s="5" t="s">
        <v>1207</v>
      </c>
    </row>
    <row r="77" customFormat="1" ht="22" customHeight="1" spans="1:3">
      <c r="A77" s="3"/>
      <c r="B77" s="6"/>
      <c r="C77" s="5" t="s">
        <v>1208</v>
      </c>
    </row>
    <row r="78" customFormat="1" ht="16" customHeight="1" spans="1:3">
      <c r="A78" s="3"/>
      <c r="B78" s="6"/>
      <c r="C78" s="5" t="s">
        <v>1209</v>
      </c>
    </row>
    <row r="79" customFormat="1" ht="15" spans="1:3">
      <c r="A79" s="3"/>
      <c r="B79" s="6"/>
      <c r="C79" s="5" t="s">
        <v>1210</v>
      </c>
    </row>
    <row r="80" customFormat="1" ht="15" spans="1:3">
      <c r="A80" s="3"/>
      <c r="B80" s="6"/>
      <c r="C80" s="5" t="s">
        <v>1211</v>
      </c>
    </row>
    <row r="81" customFormat="1" ht="15" spans="1:3">
      <c r="A81" s="3"/>
      <c r="B81" s="6"/>
      <c r="C81" s="5" t="s">
        <v>149</v>
      </c>
    </row>
    <row r="82" spans="1:1">
      <c r="A82" s="3"/>
    </row>
    <row r="83" ht="15" spans="1:3">
      <c r="A83" s="3"/>
      <c r="B83" s="6" t="s">
        <v>1212</v>
      </c>
      <c r="C83" s="5" t="s">
        <v>1155</v>
      </c>
    </row>
    <row r="84" ht="15" spans="1:3">
      <c r="A84" s="3"/>
      <c r="B84" s="6"/>
      <c r="C84" s="5" t="s">
        <v>1213</v>
      </c>
    </row>
    <row r="85" ht="15" spans="1:3">
      <c r="A85" s="3"/>
      <c r="B85" s="6"/>
      <c r="C85" s="5" t="s">
        <v>1214</v>
      </c>
    </row>
    <row r="86" ht="15" spans="1:3">
      <c r="A86" s="3"/>
      <c r="B86" s="6"/>
      <c r="C86" s="5" t="s">
        <v>1215</v>
      </c>
    </row>
    <row r="87" ht="15" spans="1:3">
      <c r="A87" s="3"/>
      <c r="B87" s="6"/>
      <c r="C87" s="5" t="s">
        <v>1216</v>
      </c>
    </row>
    <row r="88" ht="15" spans="1:3">
      <c r="A88" s="3"/>
      <c r="B88" s="6"/>
      <c r="C88" s="5" t="s">
        <v>1217</v>
      </c>
    </row>
    <row r="89" ht="15" spans="1:3">
      <c r="A89" s="3"/>
      <c r="B89" s="6"/>
      <c r="C89" s="5" t="s">
        <v>1218</v>
      </c>
    </row>
    <row r="90" spans="1:3">
      <c r="A90" s="3"/>
      <c r="B90" s="6"/>
      <c r="C90" t="s">
        <v>1219</v>
      </c>
    </row>
    <row r="91" spans="1:3">
      <c r="A91" s="3"/>
      <c r="B91" s="6"/>
      <c r="C91" t="s">
        <v>1220</v>
      </c>
    </row>
    <row r="92" spans="1:3">
      <c r="A92" s="3"/>
      <c r="B92" s="6"/>
      <c r="C92" t="s">
        <v>1221</v>
      </c>
    </row>
    <row r="93" spans="1:3">
      <c r="A93" s="3"/>
      <c r="B93" s="6"/>
      <c r="C93" t="s">
        <v>1222</v>
      </c>
    </row>
    <row r="94" spans="1:3">
      <c r="A94" s="3"/>
      <c r="B94" s="6"/>
      <c r="C94" t="s">
        <v>1223</v>
      </c>
    </row>
    <row r="95" customFormat="1" ht="8" customHeight="1" spans="1:3">
      <c r="A95" s="11"/>
      <c r="B95" s="11"/>
      <c r="C95" s="11"/>
    </row>
    <row r="96" ht="18.75" spans="1:1">
      <c r="A96" s="3"/>
    </row>
    <row r="97" ht="18.75" spans="1:1">
      <c r="A97" s="3"/>
    </row>
    <row r="98" ht="18.75" spans="1:1">
      <c r="A98" s="3"/>
    </row>
    <row r="99" ht="18.75" spans="1:2">
      <c r="A99" s="12" t="s">
        <v>1224</v>
      </c>
      <c r="B99" s="13">
        <v>1</v>
      </c>
    </row>
    <row r="100" ht="18.75" spans="1:2">
      <c r="A100" s="12" t="s">
        <v>1225</v>
      </c>
      <c r="B100" s="13">
        <v>8</v>
      </c>
    </row>
    <row r="101" ht="18.75" spans="1:1">
      <c r="A101" s="3"/>
    </row>
    <row r="102" ht="18.75" spans="1:1">
      <c r="A102" s="3"/>
    </row>
    <row r="103" ht="18.75" spans="1:1">
      <c r="A103" s="3"/>
    </row>
  </sheetData>
  <mergeCells count="11">
    <mergeCell ref="A2:C2"/>
    <mergeCell ref="A3:A94"/>
    <mergeCell ref="B3:B12"/>
    <mergeCell ref="B14:B25"/>
    <mergeCell ref="B27:B36"/>
    <mergeCell ref="B38:B47"/>
    <mergeCell ref="B49:B56"/>
    <mergeCell ref="B58:B64"/>
    <mergeCell ref="B65:B73"/>
    <mergeCell ref="B75:B81"/>
    <mergeCell ref="B83:B94"/>
  </mergeCells>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7"/>
  <sheetViews>
    <sheetView workbookViewId="0">
      <pane ySplit="1" topLeftCell="A2" activePane="bottomLeft" state="frozen"/>
      <selection/>
      <selection pane="bottomLeft" activeCell="A1" sqref="A1:D1"/>
    </sheetView>
  </sheetViews>
  <sheetFormatPr defaultColWidth="9" defaultRowHeight="12.75" outlineLevelCol="5"/>
  <cols>
    <col min="1" max="1" width="23.875" customWidth="1"/>
    <col min="2" max="2" width="38.25" customWidth="1"/>
    <col min="3" max="3" width="41.375" customWidth="1"/>
    <col min="4" max="4" width="38.75" customWidth="1"/>
    <col min="5" max="5" width="37.125" customWidth="1"/>
    <col min="6" max="6" width="20.625" customWidth="1"/>
    <col min="7" max="7" width="10.875"/>
  </cols>
  <sheetData>
    <row r="1" customFormat="1" ht="24.75" spans="1:4">
      <c r="A1" s="2" t="s">
        <v>1226</v>
      </c>
      <c r="B1" s="2"/>
      <c r="C1" s="2"/>
      <c r="D1" s="2"/>
    </row>
    <row r="2" ht="15" spans="1:6">
      <c r="A2" s="19" t="s">
        <v>1227</v>
      </c>
      <c r="B2" s="19" t="s">
        <v>1228</v>
      </c>
      <c r="C2" s="19" t="s">
        <v>1229</v>
      </c>
      <c r="D2" s="19" t="s">
        <v>1230</v>
      </c>
      <c r="E2" s="19" t="s">
        <v>1231</v>
      </c>
      <c r="F2" s="19" t="s">
        <v>1232</v>
      </c>
    </row>
    <row r="4" ht="25.5" spans="1:6">
      <c r="A4" s="20">
        <v>1</v>
      </c>
      <c r="B4" s="21" t="s">
        <v>1233</v>
      </c>
      <c r="C4" s="21" t="s">
        <v>1234</v>
      </c>
      <c r="D4" s="22" t="s">
        <v>1235</v>
      </c>
      <c r="E4" t="s">
        <v>1236</v>
      </c>
      <c r="F4" s="23" t="s">
        <v>1237</v>
      </c>
    </row>
    <row r="5" spans="6:6">
      <c r="F5" s="24"/>
    </row>
    <row r="6" ht="25.5" spans="1:6">
      <c r="A6" s="20">
        <v>2</v>
      </c>
      <c r="B6" s="21" t="s">
        <v>1238</v>
      </c>
      <c r="C6" s="21" t="s">
        <v>1239</v>
      </c>
      <c r="D6" s="22" t="s">
        <v>1240</v>
      </c>
      <c r="E6" t="s">
        <v>1236</v>
      </c>
      <c r="F6" s="23" t="s">
        <v>1237</v>
      </c>
    </row>
    <row r="7" spans="6:6">
      <c r="F7" s="24"/>
    </row>
    <row r="8" ht="51" spans="1:6">
      <c r="A8" s="20">
        <v>3</v>
      </c>
      <c r="B8" s="25" t="s">
        <v>1241</v>
      </c>
      <c r="C8" s="26" t="s">
        <v>1242</v>
      </c>
      <c r="D8" s="27" t="s">
        <v>1243</v>
      </c>
      <c r="E8" s="25" t="s">
        <v>1244</v>
      </c>
      <c r="F8" s="23" t="s">
        <v>1237</v>
      </c>
    </row>
    <row r="13" spans="1:1">
      <c r="A13" s="28" t="s">
        <v>1245</v>
      </c>
    </row>
    <row r="14" spans="1:1">
      <c r="A14" s="28"/>
    </row>
    <row r="15" ht="27" customHeight="1" spans="1:1">
      <c r="A15" s="28"/>
    </row>
    <row r="18" spans="1:1">
      <c r="A18" s="29"/>
    </row>
    <row r="19" ht="18" spans="1:1">
      <c r="A19" s="30" t="s">
        <v>1246</v>
      </c>
    </row>
    <row r="21" ht="25.5" spans="1:1">
      <c r="A21" s="31" t="s">
        <v>1247</v>
      </c>
    </row>
    <row r="22" ht="25.5" spans="1:1">
      <c r="A22" s="31" t="s">
        <v>1248</v>
      </c>
    </row>
    <row r="23" ht="25.5" spans="1:1">
      <c r="A23" s="32" t="s">
        <v>1249</v>
      </c>
    </row>
    <row r="24" ht="25.5" spans="1:1">
      <c r="A24" s="31" t="s">
        <v>1250</v>
      </c>
    </row>
    <row r="25" ht="25.5" spans="1:1">
      <c r="A25" s="33" t="s">
        <v>1251</v>
      </c>
    </row>
    <row r="27" ht="38.25" spans="1:1">
      <c r="A27" s="34" t="s">
        <v>1252</v>
      </c>
    </row>
  </sheetData>
  <mergeCells count="2">
    <mergeCell ref="A1:D1"/>
    <mergeCell ref="A13:A15"/>
  </mergeCell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9"/>
  <sheetViews>
    <sheetView workbookViewId="0">
      <pane ySplit="1" topLeftCell="A49" activePane="bottomLeft" state="frozen"/>
      <selection/>
      <selection pane="bottomLeft" activeCell="A3" sqref="A3:A50"/>
    </sheetView>
  </sheetViews>
  <sheetFormatPr defaultColWidth="9" defaultRowHeight="12.75" outlineLevelCol="2"/>
  <cols>
    <col min="1" max="1" width="31.5" customWidth="1"/>
    <col min="2" max="2" width="35.125" customWidth="1"/>
    <col min="3" max="3" width="69.75" customWidth="1"/>
    <col min="4" max="4" width="23" customWidth="1"/>
  </cols>
  <sheetData>
    <row r="1" ht="16.5" spans="1:3">
      <c r="A1" s="1" t="s">
        <v>31</v>
      </c>
      <c r="B1" s="1" t="s">
        <v>32</v>
      </c>
      <c r="C1" s="1" t="s">
        <v>33</v>
      </c>
    </row>
    <row r="2" ht="24.75" spans="1:3">
      <c r="A2" s="2" t="s">
        <v>1253</v>
      </c>
      <c r="B2" s="2"/>
      <c r="C2" s="2"/>
    </row>
    <row r="3" ht="15.75" spans="1:3">
      <c r="A3" s="3" t="s">
        <v>1254</v>
      </c>
      <c r="B3" s="4" t="s">
        <v>36</v>
      </c>
      <c r="C3" s="5" t="s">
        <v>36</v>
      </c>
    </row>
    <row r="4" ht="12" customHeight="1" spans="1:3">
      <c r="A4" s="3"/>
      <c r="B4" s="4"/>
      <c r="C4" s="5"/>
    </row>
    <row r="5" ht="15" spans="1:3">
      <c r="A5" s="3"/>
      <c r="B5" s="6" t="s">
        <v>1255</v>
      </c>
      <c r="C5" s="5" t="s">
        <v>1256</v>
      </c>
    </row>
    <row r="6" ht="15" spans="1:3">
      <c r="A6" s="3"/>
      <c r="B6" s="6"/>
      <c r="C6" s="5" t="s">
        <v>1146</v>
      </c>
    </row>
    <row r="7" ht="15" spans="1:3">
      <c r="A7" s="3"/>
      <c r="B7" s="6"/>
      <c r="C7" s="5" t="s">
        <v>1257</v>
      </c>
    </row>
    <row r="8" ht="15" spans="1:3">
      <c r="A8" s="3"/>
      <c r="B8" s="6"/>
      <c r="C8" s="5" t="s">
        <v>1258</v>
      </c>
    </row>
    <row r="9" ht="15" spans="1:3">
      <c r="A9" s="3"/>
      <c r="B9" s="6"/>
      <c r="C9" s="5" t="s">
        <v>1259</v>
      </c>
    </row>
    <row r="10" ht="15" spans="1:3">
      <c r="A10" s="3"/>
      <c r="B10" s="6"/>
      <c r="C10" s="5" t="s">
        <v>1260</v>
      </c>
    </row>
    <row r="11" ht="15" spans="1:3">
      <c r="A11" s="3"/>
      <c r="B11" s="6"/>
      <c r="C11" s="5" t="s">
        <v>1261</v>
      </c>
    </row>
    <row r="12" ht="15" spans="1:3">
      <c r="A12" s="3"/>
      <c r="B12" s="6"/>
      <c r="C12" s="5" t="s">
        <v>539</v>
      </c>
    </row>
    <row r="13" customFormat="1" ht="15.75" spans="1:3">
      <c r="A13" s="3"/>
      <c r="B13" s="6"/>
      <c r="C13" s="5"/>
    </row>
    <row r="14" customFormat="1" ht="15" spans="1:3">
      <c r="A14" s="3"/>
      <c r="B14" s="6" t="s">
        <v>1262</v>
      </c>
      <c r="C14" s="7" t="s">
        <v>1263</v>
      </c>
    </row>
    <row r="15" customFormat="1" ht="15" spans="1:3">
      <c r="A15" s="3"/>
      <c r="B15" s="6"/>
      <c r="C15" s="5" t="s">
        <v>1264</v>
      </c>
    </row>
    <row r="16" customFormat="1" ht="15" spans="1:3">
      <c r="A16" s="3"/>
      <c r="B16" s="6"/>
      <c r="C16" s="5" t="s">
        <v>1265</v>
      </c>
    </row>
    <row r="17" customFormat="1" ht="15" spans="1:3">
      <c r="A17" s="3"/>
      <c r="B17" s="6"/>
      <c r="C17" s="5" t="s">
        <v>1266</v>
      </c>
    </row>
    <row r="18" customFormat="1" ht="15" spans="1:3">
      <c r="A18" s="3"/>
      <c r="B18" s="6"/>
      <c r="C18" s="5" t="s">
        <v>1267</v>
      </c>
    </row>
    <row r="19" customFormat="1" ht="15.75" spans="1:3">
      <c r="A19" s="3"/>
      <c r="B19" s="6"/>
      <c r="C19" s="5"/>
    </row>
    <row r="20" customFormat="1" ht="15" spans="1:3">
      <c r="A20" s="3"/>
      <c r="B20" s="6" t="s">
        <v>1268</v>
      </c>
      <c r="C20" s="7" t="s">
        <v>1263</v>
      </c>
    </row>
    <row r="21" customFormat="1" ht="15" spans="1:3">
      <c r="A21" s="3"/>
      <c r="B21" s="6"/>
      <c r="C21" s="5" t="s">
        <v>1269</v>
      </c>
    </row>
    <row r="22" customFormat="1" ht="15" spans="1:3">
      <c r="A22" s="3"/>
      <c r="B22" s="6"/>
      <c r="C22" s="5" t="s">
        <v>1270</v>
      </c>
    </row>
    <row r="23" customFormat="1" ht="15" spans="1:3">
      <c r="A23" s="3"/>
      <c r="B23" s="6"/>
      <c r="C23" s="5" t="s">
        <v>1271</v>
      </c>
    </row>
    <row r="24" customFormat="1" ht="15" spans="1:3">
      <c r="A24" s="3"/>
      <c r="B24" s="6"/>
      <c r="C24" s="5" t="s">
        <v>1272</v>
      </c>
    </row>
    <row r="25" customFormat="1" ht="15" spans="1:3">
      <c r="A25" s="3"/>
      <c r="B25" s="6"/>
      <c r="C25" s="5" t="s">
        <v>1273</v>
      </c>
    </row>
    <row r="26" customFormat="1" ht="15" spans="1:3">
      <c r="A26" s="3"/>
      <c r="B26" s="6"/>
      <c r="C26" s="5" t="s">
        <v>1274</v>
      </c>
    </row>
    <row r="27" customFormat="1" ht="15" spans="1:3">
      <c r="A27" s="3"/>
      <c r="B27" s="6"/>
      <c r="C27" s="5" t="s">
        <v>539</v>
      </c>
    </row>
    <row r="28" customFormat="1" ht="15.75" spans="1:3">
      <c r="A28" s="3"/>
      <c r="B28" s="6"/>
      <c r="C28" s="5"/>
    </row>
    <row r="29" customFormat="1" ht="15" spans="1:3">
      <c r="A29" s="3"/>
      <c r="B29" s="6" t="s">
        <v>1275</v>
      </c>
      <c r="C29" s="7" t="s">
        <v>1263</v>
      </c>
    </row>
    <row r="30" customFormat="1" ht="15" spans="1:3">
      <c r="A30" s="3"/>
      <c r="B30" s="6"/>
      <c r="C30" s="5" t="s">
        <v>1276</v>
      </c>
    </row>
    <row r="31" customFormat="1" ht="15" spans="1:3">
      <c r="A31" s="3"/>
      <c r="B31" s="6"/>
      <c r="C31" s="5" t="s">
        <v>1277</v>
      </c>
    </row>
    <row r="32" customFormat="1" ht="15" spans="1:3">
      <c r="A32" s="3"/>
      <c r="B32" s="6"/>
      <c r="C32" s="5" t="s">
        <v>1278</v>
      </c>
    </row>
    <row r="33" customFormat="1" ht="15" spans="1:3">
      <c r="A33" s="3"/>
      <c r="B33" s="6"/>
      <c r="C33" s="5" t="s">
        <v>1279</v>
      </c>
    </row>
    <row r="34" customFormat="1" ht="15" spans="1:3">
      <c r="A34" s="3"/>
      <c r="B34" s="6"/>
      <c r="C34" s="5" t="s">
        <v>1280</v>
      </c>
    </row>
    <row r="35" customFormat="1" ht="15.75" spans="1:3">
      <c r="A35" s="3"/>
      <c r="B35" s="6"/>
      <c r="C35" s="5"/>
    </row>
    <row r="36" customFormat="1" ht="15" spans="1:3">
      <c r="A36" s="3"/>
      <c r="B36" s="6" t="s">
        <v>1281</v>
      </c>
      <c r="C36" s="7" t="s">
        <v>1263</v>
      </c>
    </row>
    <row r="37" customFormat="1" ht="15" spans="1:3">
      <c r="A37" s="3"/>
      <c r="B37" s="6"/>
      <c r="C37" s="5" t="s">
        <v>1282</v>
      </c>
    </row>
    <row r="38" customFormat="1" ht="15" spans="1:3">
      <c r="A38" s="3"/>
      <c r="B38" s="6"/>
      <c r="C38" s="5" t="s">
        <v>1283</v>
      </c>
    </row>
    <row r="39" customFormat="1" ht="15" spans="1:3">
      <c r="A39" s="3"/>
      <c r="B39" s="6"/>
      <c r="C39" s="5" t="s">
        <v>1284</v>
      </c>
    </row>
    <row r="40" customFormat="1" ht="15" spans="1:3">
      <c r="A40" s="3"/>
      <c r="B40" s="6"/>
      <c r="C40" s="5" t="s">
        <v>1285</v>
      </c>
    </row>
    <row r="41" customFormat="1" ht="15" spans="1:3">
      <c r="A41" s="3"/>
      <c r="B41" s="6"/>
      <c r="C41" s="5" t="s">
        <v>1286</v>
      </c>
    </row>
    <row r="42" customFormat="1" ht="15" spans="1:3">
      <c r="A42" s="3"/>
      <c r="B42" s="6"/>
      <c r="C42" s="5" t="s">
        <v>149</v>
      </c>
    </row>
    <row r="43" customFormat="1" ht="15.75" spans="1:3">
      <c r="A43" s="3"/>
      <c r="B43" s="6"/>
      <c r="C43" s="5"/>
    </row>
    <row r="44" customFormat="1" ht="15" spans="1:3">
      <c r="A44" s="3"/>
      <c r="B44" s="6" t="s">
        <v>1287</v>
      </c>
      <c r="C44" s="7" t="s">
        <v>1263</v>
      </c>
    </row>
    <row r="45" customFormat="1" ht="15" spans="1:3">
      <c r="A45" s="3"/>
      <c r="B45" s="6"/>
      <c r="C45" s="5" t="s">
        <v>1288</v>
      </c>
    </row>
    <row r="46" customFormat="1" ht="15" spans="1:3">
      <c r="A46" s="3"/>
      <c r="B46" s="6"/>
      <c r="C46" s="5" t="s">
        <v>1289</v>
      </c>
    </row>
    <row r="47" customFormat="1" ht="15" spans="1:3">
      <c r="A47" s="3"/>
      <c r="B47" s="6"/>
      <c r="C47" s="5" t="s">
        <v>1290</v>
      </c>
    </row>
    <row r="48" customFormat="1" ht="15" spans="1:3">
      <c r="A48" s="3"/>
      <c r="B48" s="6"/>
      <c r="C48" s="5" t="s">
        <v>1291</v>
      </c>
    </row>
    <row r="49" customFormat="1" ht="15" spans="1:3">
      <c r="A49" s="3"/>
      <c r="B49" s="6"/>
      <c r="C49" s="5" t="s">
        <v>1292</v>
      </c>
    </row>
    <row r="50" customFormat="1" ht="15" spans="1:3">
      <c r="A50" s="3"/>
      <c r="B50" s="6"/>
      <c r="C50" s="5" t="s">
        <v>1293</v>
      </c>
    </row>
    <row r="51" customFormat="1" ht="8" customHeight="1" spans="1:3">
      <c r="A51" s="11"/>
      <c r="B51" s="11"/>
      <c r="C51" s="11"/>
    </row>
    <row r="52" ht="18.75" spans="1:1">
      <c r="A52" s="3"/>
    </row>
    <row r="53" ht="18.75" spans="1:1">
      <c r="A53" s="3"/>
    </row>
    <row r="54" ht="18.75" spans="1:1">
      <c r="A54" s="3"/>
    </row>
    <row r="55" ht="18.75" spans="1:2">
      <c r="A55" s="12" t="s">
        <v>1294</v>
      </c>
      <c r="B55" s="13">
        <v>2</v>
      </c>
    </row>
    <row r="56" ht="18.75" spans="1:2">
      <c r="A56" s="12" t="s">
        <v>1295</v>
      </c>
      <c r="B56" s="13">
        <v>16</v>
      </c>
    </row>
    <row r="57" ht="18.75" spans="1:1">
      <c r="A57" s="3"/>
    </row>
    <row r="58" ht="18.75" spans="1:1">
      <c r="A58" s="3"/>
    </row>
    <row r="59" ht="18.75" spans="1:1">
      <c r="A59" s="3"/>
    </row>
  </sheetData>
  <mergeCells count="8">
    <mergeCell ref="A2:C2"/>
    <mergeCell ref="A3:A50"/>
    <mergeCell ref="B5:B12"/>
    <mergeCell ref="B14:B18"/>
    <mergeCell ref="B20:B27"/>
    <mergeCell ref="B29:B34"/>
    <mergeCell ref="B36:B42"/>
    <mergeCell ref="B44:B50"/>
  </mergeCells>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0"/>
  <sheetViews>
    <sheetView workbookViewId="0">
      <pane ySplit="1" topLeftCell="A40" activePane="bottomLeft" state="frozen"/>
      <selection/>
      <selection pane="bottomLeft" activeCell="C46" sqref="C46"/>
    </sheetView>
  </sheetViews>
  <sheetFormatPr defaultColWidth="9" defaultRowHeight="12.75" outlineLevelCol="3"/>
  <cols>
    <col min="1" max="1" width="31.5" customWidth="1"/>
    <col min="2" max="2" width="35.125" customWidth="1"/>
    <col min="3" max="3" width="69.75" customWidth="1"/>
    <col min="4" max="4" width="23" customWidth="1"/>
  </cols>
  <sheetData>
    <row r="1" ht="16.5" spans="1:3">
      <c r="A1" s="1" t="s">
        <v>31</v>
      </c>
      <c r="B1" s="1" t="s">
        <v>32</v>
      </c>
      <c r="C1" s="1" t="s">
        <v>33</v>
      </c>
    </row>
    <row r="2" ht="24.75" spans="1:3">
      <c r="A2" s="2" t="s">
        <v>1296</v>
      </c>
      <c r="B2" s="2"/>
      <c r="C2" s="2"/>
    </row>
    <row r="3" ht="15.75" spans="1:3">
      <c r="A3" s="3" t="s">
        <v>1297</v>
      </c>
      <c r="B3" s="4" t="s">
        <v>36</v>
      </c>
      <c r="C3" s="5" t="s">
        <v>36</v>
      </c>
    </row>
    <row r="4" ht="12" customHeight="1" spans="1:3">
      <c r="A4" s="3"/>
      <c r="B4" s="4"/>
      <c r="C4" s="5"/>
    </row>
    <row r="5" ht="15" spans="1:3">
      <c r="A5" s="3"/>
      <c r="B5" s="6" t="s">
        <v>472</v>
      </c>
      <c r="C5" s="5" t="s">
        <v>73</v>
      </c>
    </row>
    <row r="6" ht="15" spans="1:3">
      <c r="A6" s="3"/>
      <c r="B6" s="6"/>
      <c r="C6" s="5" t="s">
        <v>1298</v>
      </c>
    </row>
    <row r="7" customFormat="1" ht="15.75" spans="1:3">
      <c r="A7" s="3"/>
      <c r="B7" s="6"/>
      <c r="C7" s="5"/>
    </row>
    <row r="8" customFormat="1" ht="15" spans="1:3">
      <c r="A8" s="3"/>
      <c r="B8" s="6" t="s">
        <v>1299</v>
      </c>
      <c r="C8" s="7" t="s">
        <v>73</v>
      </c>
    </row>
    <row r="9" customFormat="1" ht="15" spans="1:3">
      <c r="A9" s="3"/>
      <c r="B9" s="6"/>
      <c r="C9" s="5" t="s">
        <v>1300</v>
      </c>
    </row>
    <row r="10" customFormat="1" ht="15" spans="1:3">
      <c r="A10" s="3"/>
      <c r="B10" s="6"/>
      <c r="C10" s="5" t="s">
        <v>1301</v>
      </c>
    </row>
    <row r="11" customFormat="1" ht="15" spans="1:3">
      <c r="A11" s="3"/>
      <c r="B11" s="6"/>
      <c r="C11" s="5" t="s">
        <v>1302</v>
      </c>
    </row>
    <row r="12" customFormat="1" ht="15" spans="1:3">
      <c r="A12" s="3"/>
      <c r="B12" s="6"/>
      <c r="C12" s="5" t="s">
        <v>1303</v>
      </c>
    </row>
    <row r="13" customFormat="1" ht="15" spans="1:3">
      <c r="A13" s="3"/>
      <c r="B13" s="6"/>
      <c r="C13" s="7" t="s">
        <v>1304</v>
      </c>
    </row>
    <row r="14" customFormat="1" ht="15" spans="1:3">
      <c r="A14" s="3"/>
      <c r="B14" s="6"/>
      <c r="C14" s="5" t="s">
        <v>1305</v>
      </c>
    </row>
    <row r="15" customFormat="1" ht="15" spans="1:3">
      <c r="A15" s="3"/>
      <c r="B15" s="6"/>
      <c r="C15" s="5" t="s">
        <v>1306</v>
      </c>
    </row>
    <row r="16" customFormat="1" ht="15" spans="1:3">
      <c r="A16" s="3"/>
      <c r="B16" s="6"/>
      <c r="C16" s="5" t="s">
        <v>1307</v>
      </c>
    </row>
    <row r="17" customFormat="1" ht="15" spans="1:3">
      <c r="A17" s="3"/>
      <c r="B17" s="6"/>
      <c r="C17" s="5" t="s">
        <v>1308</v>
      </c>
    </row>
    <row r="18" customFormat="1" ht="15" spans="1:3">
      <c r="A18" s="3"/>
      <c r="B18" s="6"/>
      <c r="C18" s="5" t="s">
        <v>1309</v>
      </c>
    </row>
    <row r="19" customFormat="1" ht="15" spans="1:3">
      <c r="A19" s="3"/>
      <c r="B19" s="6"/>
      <c r="C19" s="5" t="s">
        <v>894</v>
      </c>
    </row>
    <row r="20" customFormat="1" ht="8" customHeight="1" spans="1:3">
      <c r="A20" s="11"/>
      <c r="B20" s="11"/>
      <c r="C20" s="11"/>
    </row>
    <row r="21" customFormat="1" ht="24.75" spans="1:3">
      <c r="A21" s="2" t="s">
        <v>1310</v>
      </c>
      <c r="B21" s="2"/>
      <c r="C21" s="2"/>
    </row>
    <row r="22" customFormat="1" ht="15" spans="1:3">
      <c r="A22" s="3" t="s">
        <v>1311</v>
      </c>
      <c r="B22" s="6" t="s">
        <v>1312</v>
      </c>
      <c r="C22" s="7" t="s">
        <v>1313</v>
      </c>
    </row>
    <row r="23" customFormat="1" ht="15" spans="1:3">
      <c r="A23" s="3"/>
      <c r="B23" s="6"/>
      <c r="C23" s="5" t="s">
        <v>1314</v>
      </c>
    </row>
    <row r="24" customFormat="1" ht="15" spans="1:3">
      <c r="A24" s="3"/>
      <c r="B24" s="6"/>
      <c r="C24" s="5" t="s">
        <v>1315</v>
      </c>
    </row>
    <row r="25" customFormat="1" ht="15" spans="1:3">
      <c r="A25" s="3"/>
      <c r="B25" s="6"/>
      <c r="C25" s="5" t="s">
        <v>1316</v>
      </c>
    </row>
    <row r="26" customFormat="1" ht="15" spans="1:3">
      <c r="A26" s="3"/>
      <c r="B26" s="6"/>
      <c r="C26" s="5" t="s">
        <v>1317</v>
      </c>
    </row>
    <row r="27" customFormat="1" ht="15" spans="1:3">
      <c r="A27" s="3"/>
      <c r="B27" s="6"/>
      <c r="C27" s="7" t="s">
        <v>1318</v>
      </c>
    </row>
    <row r="28" customFormat="1" ht="15" spans="1:3">
      <c r="A28" s="3"/>
      <c r="B28" s="6"/>
      <c r="C28" s="5" t="s">
        <v>1319</v>
      </c>
    </row>
    <row r="29" customFormat="1" ht="15" spans="1:3">
      <c r="A29" s="3"/>
      <c r="B29" s="6"/>
      <c r="C29" s="5" t="s">
        <v>1320</v>
      </c>
    </row>
    <row r="30" customFormat="1" ht="15" spans="1:3">
      <c r="A30" s="3"/>
      <c r="B30" s="6"/>
      <c r="C30" s="5" t="s">
        <v>1321</v>
      </c>
    </row>
    <row r="31" customFormat="1" ht="15" spans="1:3">
      <c r="A31" s="3"/>
      <c r="B31" s="6"/>
      <c r="C31" s="5" t="s">
        <v>1322</v>
      </c>
    </row>
    <row r="32" customFormat="1" ht="15" spans="1:3">
      <c r="A32" s="3"/>
      <c r="B32" s="6"/>
      <c r="C32" s="5" t="s">
        <v>1323</v>
      </c>
    </row>
    <row r="33" customFormat="1" ht="15" spans="1:3">
      <c r="A33" s="3"/>
      <c r="B33" s="6"/>
      <c r="C33" s="5" t="s">
        <v>1324</v>
      </c>
    </row>
    <row r="34" spans="1:3">
      <c r="A34" s="3"/>
      <c r="B34" s="6"/>
      <c r="C34" t="s">
        <v>1325</v>
      </c>
    </row>
    <row r="35" spans="1:3">
      <c r="A35" s="3"/>
      <c r="B35" s="6"/>
      <c r="C35" t="s">
        <v>1326</v>
      </c>
    </row>
    <row r="36" spans="1:3">
      <c r="A36" s="3"/>
      <c r="B36" s="6"/>
      <c r="C36" t="s">
        <v>1327</v>
      </c>
    </row>
    <row r="37" spans="1:3">
      <c r="A37" s="3"/>
      <c r="B37" s="6"/>
      <c r="C37" t="s">
        <v>1328</v>
      </c>
    </row>
    <row r="38" spans="1:3">
      <c r="A38" s="3"/>
      <c r="B38" s="6"/>
      <c r="C38" t="s">
        <v>149</v>
      </c>
    </row>
    <row r="39" ht="18" spans="1:2">
      <c r="A39" s="3"/>
      <c r="B39" s="13"/>
    </row>
    <row r="40" ht="15" spans="1:4">
      <c r="A40" s="3"/>
      <c r="B40" s="18" t="s">
        <v>22</v>
      </c>
      <c r="C40" s="9" t="s">
        <v>1329</v>
      </c>
      <c r="D40" s="7"/>
    </row>
    <row r="41" ht="15" spans="1:4">
      <c r="A41" s="3"/>
      <c r="B41" s="18"/>
      <c r="C41" s="7" t="s">
        <v>1330</v>
      </c>
      <c r="D41" s="7"/>
    </row>
    <row r="42" ht="8" customHeight="1" spans="1:4">
      <c r="A42" s="10"/>
      <c r="B42" s="10"/>
      <c r="C42" s="10"/>
      <c r="D42" s="11"/>
    </row>
    <row r="43" ht="18" spans="1:2">
      <c r="A43" s="13"/>
      <c r="B43" s="13"/>
    </row>
    <row r="44" ht="18" spans="1:2">
      <c r="A44" s="13"/>
      <c r="B44" s="13"/>
    </row>
    <row r="45" ht="18" spans="1:2">
      <c r="A45" s="13"/>
      <c r="B45" s="13"/>
    </row>
    <row r="46" ht="37.5" spans="1:2">
      <c r="A46" s="12" t="s">
        <v>1331</v>
      </c>
      <c r="B46" s="13">
        <v>2</v>
      </c>
    </row>
    <row r="47" ht="37.5" spans="1:2">
      <c r="A47" s="12" t="s">
        <v>1332</v>
      </c>
      <c r="B47" s="13">
        <v>16</v>
      </c>
    </row>
    <row r="48" ht="18.75" spans="1:1">
      <c r="A48" s="3"/>
    </row>
    <row r="49" ht="18.75" spans="1:1">
      <c r="A49" s="3"/>
    </row>
    <row r="50" ht="18.75" spans="1:1">
      <c r="A50" s="3"/>
    </row>
  </sheetData>
  <mergeCells count="9">
    <mergeCell ref="A2:C2"/>
    <mergeCell ref="A21:C21"/>
    <mergeCell ref="A42:C42"/>
    <mergeCell ref="A3:A19"/>
    <mergeCell ref="A22:A41"/>
    <mergeCell ref="B5:B6"/>
    <mergeCell ref="B8:B19"/>
    <mergeCell ref="B22:B38"/>
    <mergeCell ref="B40:B41"/>
  </mergeCells>
  <pageMargins left="0.7" right="0.7" top="0.75" bottom="0.75" header="0.3" footer="0.3"/>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1"/>
  <sheetViews>
    <sheetView workbookViewId="0">
      <pane ySplit="1" topLeftCell="A2" activePane="bottomLeft" state="frozen"/>
      <selection/>
      <selection pane="bottomLeft" activeCell="A2" sqref="A2:C2"/>
    </sheetView>
  </sheetViews>
  <sheetFormatPr defaultColWidth="9" defaultRowHeight="12.75" outlineLevelCol="3"/>
  <cols>
    <col min="1" max="1" width="31.5" customWidth="1"/>
    <col min="2" max="2" width="35.125" customWidth="1"/>
    <col min="3" max="3" width="69.75" customWidth="1"/>
    <col min="4" max="4" width="23" customWidth="1"/>
  </cols>
  <sheetData>
    <row r="1" ht="16.5" spans="1:3">
      <c r="A1" s="1" t="s">
        <v>31</v>
      </c>
      <c r="B1" s="1" t="s">
        <v>32</v>
      </c>
      <c r="C1" s="1" t="s">
        <v>33</v>
      </c>
    </row>
    <row r="2" ht="24.75" spans="1:3">
      <c r="A2" s="2" t="s">
        <v>1333</v>
      </c>
      <c r="B2" s="2"/>
      <c r="C2" s="2"/>
    </row>
    <row r="3" ht="15.75" spans="1:3">
      <c r="A3" s="3" t="s">
        <v>1334</v>
      </c>
      <c r="B3" s="4" t="s">
        <v>36</v>
      </c>
      <c r="C3" s="5" t="s">
        <v>36</v>
      </c>
    </row>
    <row r="4" ht="12" customHeight="1" spans="1:3">
      <c r="A4" s="3"/>
      <c r="B4" s="4"/>
      <c r="C4" s="5"/>
    </row>
    <row r="5" ht="15" spans="1:3">
      <c r="A5" s="3"/>
      <c r="B5" s="6" t="s">
        <v>1335</v>
      </c>
      <c r="C5" s="5" t="s">
        <v>73</v>
      </c>
    </row>
    <row r="6" ht="15" spans="1:3">
      <c r="A6" s="3"/>
      <c r="B6" s="6"/>
      <c r="C6" s="5" t="s">
        <v>1146</v>
      </c>
    </row>
    <row r="7" customFormat="1" ht="15" spans="1:3">
      <c r="A7" s="3"/>
      <c r="B7" s="6"/>
      <c r="C7" s="5" t="s">
        <v>1336</v>
      </c>
    </row>
    <row r="8" customFormat="1" ht="15" spans="1:3">
      <c r="A8" s="3"/>
      <c r="B8" s="6"/>
      <c r="C8" s="5" t="s">
        <v>1337</v>
      </c>
    </row>
    <row r="9" customFormat="1" ht="15" spans="1:3">
      <c r="A9" s="3"/>
      <c r="B9" s="6"/>
      <c r="C9" s="5" t="s">
        <v>1338</v>
      </c>
    </row>
    <row r="10" customFormat="1" ht="15" spans="1:3">
      <c r="A10" s="3"/>
      <c r="B10" s="6"/>
      <c r="C10" s="7" t="s">
        <v>1339</v>
      </c>
    </row>
    <row r="11" customFormat="1" ht="15" spans="1:3">
      <c r="A11" s="3"/>
      <c r="B11" s="6"/>
      <c r="C11" s="5" t="s">
        <v>1340</v>
      </c>
    </row>
    <row r="12" customFormat="1" ht="15" spans="1:3">
      <c r="A12" s="3"/>
      <c r="B12" s="6"/>
      <c r="C12" s="5" t="s">
        <v>1341</v>
      </c>
    </row>
    <row r="13" customFormat="1" ht="15" spans="1:3">
      <c r="A13" s="3"/>
      <c r="B13" s="6"/>
      <c r="C13" s="5" t="s">
        <v>58</v>
      </c>
    </row>
    <row r="14" customFormat="1" ht="15.75" spans="1:3">
      <c r="A14" s="3"/>
      <c r="B14" s="6"/>
      <c r="C14" s="5"/>
    </row>
    <row r="15" customFormat="1" ht="15" spans="1:3">
      <c r="A15" s="3"/>
      <c r="B15" s="6" t="s">
        <v>1342</v>
      </c>
      <c r="C15" s="7" t="s">
        <v>1343</v>
      </c>
    </row>
    <row r="16" customFormat="1" ht="15" spans="1:3">
      <c r="A16" s="3"/>
      <c r="B16" s="6"/>
      <c r="C16" s="5" t="s">
        <v>1344</v>
      </c>
    </row>
    <row r="17" customFormat="1" ht="15" spans="1:3">
      <c r="A17" s="3"/>
      <c r="B17" s="6"/>
      <c r="C17" s="5" t="s">
        <v>1345</v>
      </c>
    </row>
    <row r="18" customFormat="1" ht="15" spans="1:3">
      <c r="A18" s="3"/>
      <c r="B18" s="6"/>
      <c r="C18" s="5" t="s">
        <v>1346</v>
      </c>
    </row>
    <row r="19" customFormat="1" ht="15" spans="1:3">
      <c r="A19" s="3"/>
      <c r="B19" s="6"/>
      <c r="C19" s="5" t="s">
        <v>1347</v>
      </c>
    </row>
    <row r="20" customFormat="1" ht="15" spans="1:3">
      <c r="A20" s="3"/>
      <c r="B20" s="6"/>
      <c r="C20" s="7" t="s">
        <v>1348</v>
      </c>
    </row>
    <row r="21" customFormat="1" ht="15" spans="1:3">
      <c r="A21" s="3"/>
      <c r="B21" s="6"/>
      <c r="C21" s="5" t="s">
        <v>1349</v>
      </c>
    </row>
    <row r="22" customFormat="1" ht="15" spans="1:3">
      <c r="A22" s="3"/>
      <c r="B22" s="6"/>
      <c r="C22" s="5" t="s">
        <v>1350</v>
      </c>
    </row>
    <row r="23" customFormat="1" ht="15" spans="1:3">
      <c r="A23" s="3"/>
      <c r="B23" s="6"/>
      <c r="C23" s="5" t="s">
        <v>1351</v>
      </c>
    </row>
    <row r="24" spans="1:3">
      <c r="A24" s="3"/>
      <c r="B24" s="6"/>
      <c r="C24" t="s">
        <v>70</v>
      </c>
    </row>
    <row r="25" ht="15.75" spans="1:2">
      <c r="A25" s="3"/>
      <c r="B25" s="6"/>
    </row>
    <row r="26" ht="15" spans="1:3">
      <c r="A26" s="3"/>
      <c r="B26" s="6" t="s">
        <v>1352</v>
      </c>
      <c r="C26" s="7" t="s">
        <v>1343</v>
      </c>
    </row>
    <row r="27" ht="15" spans="1:3">
      <c r="A27" s="3"/>
      <c r="B27" s="6"/>
      <c r="C27" s="5" t="s">
        <v>1353</v>
      </c>
    </row>
    <row r="28" ht="15" spans="1:3">
      <c r="A28" s="3"/>
      <c r="B28" s="6"/>
      <c r="C28" s="5" t="s">
        <v>1354</v>
      </c>
    </row>
    <row r="29" ht="15" spans="1:3">
      <c r="A29" s="3"/>
      <c r="B29" s="6"/>
      <c r="C29" s="5" t="s">
        <v>1355</v>
      </c>
    </row>
    <row r="30" ht="15" spans="1:3">
      <c r="A30" s="3"/>
      <c r="B30" s="6"/>
      <c r="C30" s="5" t="s">
        <v>1356</v>
      </c>
    </row>
    <row r="31" ht="15" spans="1:3">
      <c r="A31" s="3"/>
      <c r="B31" s="6"/>
      <c r="C31" s="7" t="s">
        <v>1357</v>
      </c>
    </row>
    <row r="32" ht="15" spans="1:3">
      <c r="A32" s="3"/>
      <c r="B32" s="6"/>
      <c r="C32" s="5" t="s">
        <v>1358</v>
      </c>
    </row>
    <row r="33" ht="15" spans="1:3">
      <c r="A33" s="3"/>
      <c r="B33" s="6"/>
      <c r="C33" s="5" t="s">
        <v>1359</v>
      </c>
    </row>
    <row r="34" ht="15" spans="1:3">
      <c r="A34" s="3"/>
      <c r="B34" s="6"/>
      <c r="C34" s="5" t="s">
        <v>1360</v>
      </c>
    </row>
    <row r="35" spans="1:3">
      <c r="A35" s="3"/>
      <c r="B35" s="6"/>
      <c r="C35" t="s">
        <v>70</v>
      </c>
    </row>
    <row r="36" ht="15.75" spans="1:2">
      <c r="A36" s="3"/>
      <c r="B36" s="6"/>
    </row>
    <row r="37" ht="15" spans="1:3">
      <c r="A37" s="3"/>
      <c r="B37" s="6" t="s">
        <v>1361</v>
      </c>
      <c r="C37" s="7" t="s">
        <v>1343</v>
      </c>
    </row>
    <row r="38" ht="15" spans="1:3">
      <c r="A38" s="3"/>
      <c r="B38" s="6"/>
      <c r="C38" s="5" t="s">
        <v>1362</v>
      </c>
    </row>
    <row r="39" ht="15" spans="1:3">
      <c r="A39" s="3"/>
      <c r="B39" s="6"/>
      <c r="C39" s="5" t="s">
        <v>1363</v>
      </c>
    </row>
    <row r="40" ht="15" spans="1:3">
      <c r="A40" s="3"/>
      <c r="B40" s="6"/>
      <c r="C40" s="5" t="s">
        <v>1364</v>
      </c>
    </row>
    <row r="41" ht="15" spans="1:3">
      <c r="A41" s="3"/>
      <c r="B41" s="6"/>
      <c r="C41" s="5" t="s">
        <v>1365</v>
      </c>
    </row>
    <row r="42" ht="15" spans="1:3">
      <c r="A42" s="3"/>
      <c r="B42" s="6"/>
      <c r="C42" s="7" t="s">
        <v>1366</v>
      </c>
    </row>
    <row r="43" ht="15" spans="1:3">
      <c r="A43" s="3"/>
      <c r="B43" s="6"/>
      <c r="C43" s="5" t="s">
        <v>1367</v>
      </c>
    </row>
    <row r="44" ht="15" spans="1:3">
      <c r="A44" s="3"/>
      <c r="B44" s="6"/>
      <c r="C44" s="5" t="s">
        <v>1368</v>
      </c>
    </row>
    <row r="45" ht="15" spans="1:3">
      <c r="A45" s="3"/>
      <c r="B45" s="6"/>
      <c r="C45" s="5" t="s">
        <v>1369</v>
      </c>
    </row>
    <row r="46" spans="1:3">
      <c r="A46" s="3"/>
      <c r="B46" s="6"/>
      <c r="C46" t="s">
        <v>1370</v>
      </c>
    </row>
    <row r="47" spans="1:3">
      <c r="A47" s="3"/>
      <c r="B47" s="6"/>
      <c r="C47" t="s">
        <v>1371</v>
      </c>
    </row>
    <row r="48" spans="1:3">
      <c r="A48" s="3"/>
      <c r="B48" s="6"/>
      <c r="C48" t="s">
        <v>1372</v>
      </c>
    </row>
    <row r="49" spans="1:3">
      <c r="A49" s="3"/>
      <c r="B49" s="6"/>
      <c r="C49" t="s">
        <v>748</v>
      </c>
    </row>
    <row r="50" ht="18" spans="1:2">
      <c r="A50" s="3"/>
      <c r="B50" s="17"/>
    </row>
    <row r="51" ht="15" spans="1:4">
      <c r="A51" s="3"/>
      <c r="B51" s="18" t="s">
        <v>22</v>
      </c>
      <c r="C51" s="9" t="s">
        <v>1373</v>
      </c>
      <c r="D51" s="7"/>
    </row>
    <row r="52" ht="15" spans="1:4">
      <c r="A52" s="3"/>
      <c r="B52" s="18"/>
      <c r="C52" s="7" t="s">
        <v>1374</v>
      </c>
      <c r="D52" s="7"/>
    </row>
    <row r="53" ht="8" customHeight="1" spans="1:4">
      <c r="A53" s="10"/>
      <c r="B53" s="10"/>
      <c r="C53" s="10"/>
      <c r="D53" s="11"/>
    </row>
    <row r="54" ht="18" spans="1:2">
      <c r="A54" s="13"/>
      <c r="B54" s="13"/>
    </row>
    <row r="55" ht="18" spans="1:2">
      <c r="A55" s="13"/>
      <c r="B55" s="13"/>
    </row>
    <row r="56" ht="18" spans="1:2">
      <c r="A56" s="13"/>
      <c r="B56" s="13"/>
    </row>
    <row r="57" ht="18.75" spans="1:2">
      <c r="A57" s="12" t="s">
        <v>1375</v>
      </c>
      <c r="B57" s="13">
        <v>1</v>
      </c>
    </row>
    <row r="58" ht="18.75" spans="1:2">
      <c r="A58" s="12" t="s">
        <v>1376</v>
      </c>
      <c r="B58" s="13">
        <v>8</v>
      </c>
    </row>
    <row r="59" ht="18.75" spans="1:1">
      <c r="A59" s="3"/>
    </row>
    <row r="60" ht="18.75" spans="1:1">
      <c r="A60" s="3"/>
    </row>
    <row r="61" ht="18.75" spans="1:1">
      <c r="A61" s="3"/>
    </row>
  </sheetData>
  <mergeCells count="8">
    <mergeCell ref="A2:C2"/>
    <mergeCell ref="A53:C53"/>
    <mergeCell ref="A3:A52"/>
    <mergeCell ref="B5:B13"/>
    <mergeCell ref="B15:B24"/>
    <mergeCell ref="B26:B35"/>
    <mergeCell ref="B37:B49"/>
    <mergeCell ref="B51:B52"/>
  </mergeCells>
  <pageMargins left="0.7" right="0.7" top="0.75" bottom="0.75" header="0.3" footer="0.3"/>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6"/>
  <sheetViews>
    <sheetView workbookViewId="0">
      <pane ySplit="1" topLeftCell="A2" activePane="bottomLeft" state="frozen"/>
      <selection/>
      <selection pane="bottomLeft" activeCell="A38" sqref="$A38:$XFD38"/>
    </sheetView>
  </sheetViews>
  <sheetFormatPr defaultColWidth="9" defaultRowHeight="12.75" outlineLevelCol="3"/>
  <cols>
    <col min="1" max="1" width="31.5" customWidth="1"/>
    <col min="2" max="2" width="35.125" customWidth="1"/>
    <col min="3" max="3" width="69.75" customWidth="1"/>
    <col min="4" max="4" width="23" customWidth="1"/>
  </cols>
  <sheetData>
    <row r="1" ht="16.5" spans="1:3">
      <c r="A1" s="1" t="s">
        <v>31</v>
      </c>
      <c r="B1" s="1" t="s">
        <v>32</v>
      </c>
      <c r="C1" s="1" t="s">
        <v>33</v>
      </c>
    </row>
    <row r="2" ht="24.75" spans="1:3">
      <c r="A2" s="2" t="s">
        <v>1377</v>
      </c>
      <c r="B2" s="2"/>
      <c r="C2" s="2"/>
    </row>
    <row r="3" ht="18" spans="1:3">
      <c r="A3" s="3" t="s">
        <v>1378</v>
      </c>
      <c r="B3" s="14" t="s">
        <v>36</v>
      </c>
      <c r="C3" s="5" t="s">
        <v>36</v>
      </c>
    </row>
    <row r="4" ht="15" spans="1:3">
      <c r="A4" s="3"/>
      <c r="B4" s="15" t="s">
        <v>472</v>
      </c>
      <c r="C4" s="5"/>
    </row>
    <row r="5" ht="12" customHeight="1" spans="1:3">
      <c r="A5" s="3"/>
      <c r="B5" s="15"/>
      <c r="C5" s="7" t="s">
        <v>1379</v>
      </c>
    </row>
    <row r="6" ht="18" spans="1:3">
      <c r="A6" s="3"/>
      <c r="B6" s="15"/>
      <c r="C6" s="7" t="s">
        <v>1380</v>
      </c>
    </row>
    <row r="7" ht="15" spans="1:3">
      <c r="A7" s="3"/>
      <c r="B7" s="15"/>
      <c r="C7" s="7" t="s">
        <v>1381</v>
      </c>
    </row>
    <row r="8" customFormat="1" ht="15" spans="1:3">
      <c r="A8" s="3"/>
      <c r="B8" s="15"/>
      <c r="C8" s="7" t="s">
        <v>1382</v>
      </c>
    </row>
    <row r="9" customFormat="1" ht="15" spans="1:3">
      <c r="A9" s="3"/>
      <c r="B9" s="15"/>
      <c r="C9" s="7" t="s">
        <v>1383</v>
      </c>
    </row>
    <row r="10" customFormat="1" ht="15.75" spans="1:3">
      <c r="A10" s="3"/>
      <c r="B10" s="4"/>
      <c r="C10" s="5"/>
    </row>
    <row r="11" customFormat="1" ht="15" spans="1:3">
      <c r="A11" s="3"/>
      <c r="B11" s="15" t="s">
        <v>1384</v>
      </c>
      <c r="C11" s="7" t="s">
        <v>73</v>
      </c>
    </row>
    <row r="12" customFormat="1" ht="18" spans="1:3">
      <c r="A12" s="3"/>
      <c r="B12" s="15"/>
      <c r="C12" s="7" t="s">
        <v>1385</v>
      </c>
    </row>
    <row r="13" customFormat="1" ht="15" spans="1:3">
      <c r="A13" s="3"/>
      <c r="B13" s="15"/>
      <c r="C13" s="7" t="s">
        <v>1386</v>
      </c>
    </row>
    <row r="14" customFormat="1" ht="15" spans="1:3">
      <c r="A14" s="3"/>
      <c r="B14" s="15"/>
      <c r="C14" s="7" t="s">
        <v>1387</v>
      </c>
    </row>
    <row r="15" customFormat="1" ht="15" spans="1:3">
      <c r="A15" s="3"/>
      <c r="B15" s="15"/>
      <c r="C15" s="7" t="s">
        <v>1388</v>
      </c>
    </row>
    <row r="16" customFormat="1" ht="15" spans="1:3">
      <c r="A16" s="3"/>
      <c r="B16" s="15"/>
      <c r="C16" s="7" t="s">
        <v>1389</v>
      </c>
    </row>
    <row r="17" customFormat="1" ht="15" spans="1:3">
      <c r="A17" s="3"/>
      <c r="B17" s="15"/>
      <c r="C17" s="7" t="s">
        <v>1390</v>
      </c>
    </row>
    <row r="18" customFormat="1" ht="15" spans="1:3">
      <c r="A18" s="3"/>
      <c r="B18" s="15"/>
      <c r="C18" s="7" t="s">
        <v>1391</v>
      </c>
    </row>
    <row r="19" customFormat="1" ht="15" spans="1:3">
      <c r="A19" s="3"/>
      <c r="B19" s="15"/>
      <c r="C19" s="7" t="s">
        <v>1392</v>
      </c>
    </row>
    <row r="20" customFormat="1" ht="15" spans="1:3">
      <c r="A20" s="3"/>
      <c r="C20" s="7"/>
    </row>
    <row r="21" customFormat="1" ht="15" spans="1:3">
      <c r="A21" s="3"/>
      <c r="B21" s="15" t="s">
        <v>1393</v>
      </c>
      <c r="C21" s="7" t="s">
        <v>1394</v>
      </c>
    </row>
    <row r="22" customFormat="1" ht="18" spans="1:3">
      <c r="A22" s="3"/>
      <c r="B22" s="15"/>
      <c r="C22" s="7" t="s">
        <v>1395</v>
      </c>
    </row>
    <row r="23" customFormat="1" ht="15" spans="1:3">
      <c r="A23" s="3"/>
      <c r="B23" s="15"/>
      <c r="C23" s="7" t="s">
        <v>1396</v>
      </c>
    </row>
    <row r="24" customFormat="1" ht="15" spans="1:3">
      <c r="A24" s="3"/>
      <c r="B24" s="15"/>
      <c r="C24" s="7" t="s">
        <v>1397</v>
      </c>
    </row>
    <row r="25" ht="15" spans="1:3">
      <c r="A25" s="3"/>
      <c r="B25" s="15"/>
      <c r="C25" s="7" t="s">
        <v>1398</v>
      </c>
    </row>
    <row r="26" ht="15" spans="1:3">
      <c r="A26" s="3"/>
      <c r="B26" s="15"/>
      <c r="C26" s="7" t="s">
        <v>1399</v>
      </c>
    </row>
    <row r="27" ht="18" spans="1:3">
      <c r="A27" s="3"/>
      <c r="B27" s="16"/>
      <c r="C27" s="7"/>
    </row>
    <row r="28" ht="15" spans="1:3">
      <c r="A28" s="3"/>
      <c r="B28" s="15" t="s">
        <v>1400</v>
      </c>
      <c r="C28" s="7" t="s">
        <v>73</v>
      </c>
    </row>
    <row r="29" ht="18" spans="1:3">
      <c r="A29" s="3"/>
      <c r="B29" s="15"/>
      <c r="C29" s="7" t="s">
        <v>1401</v>
      </c>
    </row>
    <row r="30" ht="15" spans="1:3">
      <c r="A30" s="3"/>
      <c r="B30" s="15"/>
      <c r="C30" s="7" t="s">
        <v>1402</v>
      </c>
    </row>
    <row r="31" ht="15" spans="1:3">
      <c r="A31" s="3"/>
      <c r="B31" s="15"/>
      <c r="C31" s="7" t="s">
        <v>1403</v>
      </c>
    </row>
    <row r="32" ht="15" spans="1:3">
      <c r="A32" s="3"/>
      <c r="B32" s="15"/>
      <c r="C32" s="7" t="s">
        <v>1404</v>
      </c>
    </row>
    <row r="33" ht="15" spans="1:3">
      <c r="A33" s="3"/>
      <c r="B33" s="15"/>
      <c r="C33" s="7" t="s">
        <v>1405</v>
      </c>
    </row>
    <row r="34" ht="18" spans="1:3">
      <c r="A34" s="3"/>
      <c r="B34" s="15"/>
      <c r="C34" s="7"/>
    </row>
    <row r="35" ht="15" spans="1:3">
      <c r="A35" s="3"/>
      <c r="B35" s="8" t="s">
        <v>22</v>
      </c>
      <c r="C35" s="9" t="s">
        <v>1406</v>
      </c>
    </row>
    <row r="36" ht="15" spans="1:3">
      <c r="A36" s="3"/>
      <c r="B36" s="8"/>
      <c r="C36" s="7" t="s">
        <v>1407</v>
      </c>
    </row>
    <row r="37" ht="21" customHeight="1" spans="1:3">
      <c r="A37" s="3"/>
      <c r="B37" s="8"/>
      <c r="C37" t="s">
        <v>1408</v>
      </c>
    </row>
    <row r="38" ht="8" customHeight="1" spans="1:4">
      <c r="A38" s="10"/>
      <c r="B38" s="10"/>
      <c r="C38" s="10"/>
      <c r="D38" s="11"/>
    </row>
    <row r="39" ht="18" spans="1:2">
      <c r="A39" s="13"/>
      <c r="B39" s="13"/>
    </row>
    <row r="40" ht="18" spans="1:2">
      <c r="A40" s="13"/>
      <c r="B40" s="13"/>
    </row>
    <row r="41" ht="18" spans="1:2">
      <c r="A41" s="13"/>
      <c r="B41" s="13"/>
    </row>
    <row r="42" ht="18.75" spans="1:2">
      <c r="A42" s="12" t="s">
        <v>1409</v>
      </c>
      <c r="B42" s="13">
        <v>1</v>
      </c>
    </row>
    <row r="43" ht="18.75" spans="1:2">
      <c r="A43" s="12" t="s">
        <v>1410</v>
      </c>
      <c r="B43" s="13">
        <v>8</v>
      </c>
    </row>
    <row r="44" ht="18.75" spans="1:1">
      <c r="A44" s="3"/>
    </row>
    <row r="45" ht="18.75" spans="1:1">
      <c r="A45" s="3"/>
    </row>
    <row r="46" ht="18.75" spans="1:1">
      <c r="A46" s="3"/>
    </row>
  </sheetData>
  <mergeCells count="8">
    <mergeCell ref="A2:C2"/>
    <mergeCell ref="A38:C38"/>
    <mergeCell ref="A3:A37"/>
    <mergeCell ref="B4:B9"/>
    <mergeCell ref="B11:B19"/>
    <mergeCell ref="B21:B26"/>
    <mergeCell ref="B28:B33"/>
    <mergeCell ref="B35:B37"/>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56"/>
  <sheetViews>
    <sheetView workbookViewId="0">
      <pane ySplit="1" topLeftCell="A540" activePane="bottomLeft" state="frozen"/>
      <selection/>
      <selection pane="bottomLeft" activeCell="C558" sqref="C558"/>
    </sheetView>
  </sheetViews>
  <sheetFormatPr defaultColWidth="9" defaultRowHeight="12.75" outlineLevelCol="2"/>
  <cols>
    <col min="1" max="1" width="38.625" customWidth="1"/>
    <col min="2" max="2" width="35.125" customWidth="1"/>
    <col min="3" max="3" width="67.25" customWidth="1"/>
  </cols>
  <sheetData>
    <row r="1" ht="16.5" spans="1:3">
      <c r="A1" s="1" t="s">
        <v>31</v>
      </c>
      <c r="B1" s="1" t="s">
        <v>32</v>
      </c>
      <c r="C1" s="1" t="s">
        <v>33</v>
      </c>
    </row>
    <row r="2" ht="24.75" spans="1:3">
      <c r="A2" s="2" t="s">
        <v>34</v>
      </c>
      <c r="B2" s="2"/>
      <c r="C2" s="2"/>
    </row>
    <row r="3" ht="15.75" spans="1:3">
      <c r="A3" s="3" t="s">
        <v>35</v>
      </c>
      <c r="B3" s="4" t="s">
        <v>36</v>
      </c>
      <c r="C3" s="52" t="s">
        <v>36</v>
      </c>
    </row>
    <row r="4" ht="10" customHeight="1" spans="1:3">
      <c r="A4" s="3"/>
      <c r="B4" s="53"/>
      <c r="C4" s="53"/>
    </row>
    <row r="5" ht="19" customHeight="1" spans="1:3">
      <c r="A5" s="3"/>
      <c r="B5" s="6" t="s">
        <v>37</v>
      </c>
      <c r="C5" s="52" t="s">
        <v>38</v>
      </c>
    </row>
    <row r="6" spans="1:3">
      <c r="A6" s="3"/>
      <c r="B6" s="6"/>
      <c r="C6" s="38" t="s">
        <v>39</v>
      </c>
    </row>
    <row r="7" ht="18" customHeight="1" spans="1:3">
      <c r="A7" s="3"/>
      <c r="B7" s="6"/>
      <c r="C7" s="36" t="s">
        <v>40</v>
      </c>
    </row>
    <row r="8" ht="12" customHeight="1" spans="1:3">
      <c r="A8" s="3"/>
      <c r="B8" s="6"/>
      <c r="C8" s="36" t="s">
        <v>41</v>
      </c>
    </row>
    <row r="9" ht="15" spans="1:3">
      <c r="A9" s="3"/>
      <c r="B9" s="6"/>
      <c r="C9" s="36" t="s">
        <v>42</v>
      </c>
    </row>
    <row r="10" ht="15" spans="1:3">
      <c r="A10" s="3"/>
      <c r="B10" s="6"/>
      <c r="C10" s="7" t="s">
        <v>43</v>
      </c>
    </row>
    <row r="11" ht="15" spans="1:3">
      <c r="A11" s="3"/>
      <c r="B11" s="6"/>
      <c r="C11" s="5" t="s">
        <v>44</v>
      </c>
    </row>
    <row r="12" ht="15" spans="1:3">
      <c r="A12" s="3"/>
      <c r="B12" s="6"/>
      <c r="C12" s="7" t="s">
        <v>45</v>
      </c>
    </row>
    <row r="13" ht="15" spans="1:3">
      <c r="A13" s="3"/>
      <c r="B13" s="6"/>
      <c r="C13" s="7" t="s">
        <v>46</v>
      </c>
    </row>
    <row r="14" ht="15" spans="1:3">
      <c r="A14" s="3"/>
      <c r="B14" s="6"/>
      <c r="C14" s="7" t="s">
        <v>47</v>
      </c>
    </row>
    <row r="15" ht="14" customHeight="1" spans="1:3">
      <c r="A15" s="59"/>
      <c r="B15" s="4"/>
      <c r="C15" s="7"/>
    </row>
    <row r="16" ht="21" customHeight="1" spans="1:3">
      <c r="A16" s="3" t="s">
        <v>48</v>
      </c>
      <c r="B16" s="6" t="s">
        <v>49</v>
      </c>
      <c r="C16" s="36" t="s">
        <v>50</v>
      </c>
    </row>
    <row r="17" ht="12" customHeight="1" spans="1:3">
      <c r="A17" s="3"/>
      <c r="B17" s="6"/>
      <c r="C17" s="7" t="s">
        <v>51</v>
      </c>
    </row>
    <row r="18" ht="15" customHeight="1" spans="1:3">
      <c r="A18" s="3"/>
      <c r="B18" s="6"/>
      <c r="C18" s="7" t="s">
        <v>52</v>
      </c>
    </row>
    <row r="19" ht="18" customHeight="1" spans="1:3">
      <c r="A19" s="3"/>
      <c r="B19" s="6"/>
      <c r="C19" s="5" t="s">
        <v>53</v>
      </c>
    </row>
    <row r="20" ht="15" spans="1:3">
      <c r="A20" s="3"/>
      <c r="B20" s="6"/>
      <c r="C20" s="5" t="s">
        <v>54</v>
      </c>
    </row>
    <row r="21" ht="15" spans="1:3">
      <c r="A21" s="3"/>
      <c r="B21" s="6"/>
      <c r="C21" s="5" t="s">
        <v>55</v>
      </c>
    </row>
    <row r="22" ht="14" customHeight="1" spans="1:3">
      <c r="A22" s="3"/>
      <c r="B22" s="6"/>
      <c r="C22" s="36" t="s">
        <v>56</v>
      </c>
    </row>
    <row r="23" ht="18" customHeight="1" spans="1:3">
      <c r="A23" s="3"/>
      <c r="B23" s="6"/>
      <c r="C23" s="7" t="s">
        <v>57</v>
      </c>
    </row>
    <row r="24" ht="15" spans="1:3">
      <c r="A24" s="3"/>
      <c r="B24" s="6"/>
      <c r="C24" s="7" t="s">
        <v>58</v>
      </c>
    </row>
    <row r="25" ht="18.75" spans="1:3">
      <c r="A25" s="3"/>
      <c r="B25" s="6"/>
      <c r="C25" s="7"/>
    </row>
    <row r="26" ht="15" spans="1:3">
      <c r="A26" s="3" t="s">
        <v>59</v>
      </c>
      <c r="B26" s="6" t="s">
        <v>60</v>
      </c>
      <c r="C26" s="56" t="s">
        <v>61</v>
      </c>
    </row>
    <row r="27" ht="15" spans="1:3">
      <c r="A27" s="3"/>
      <c r="B27" s="6"/>
      <c r="C27" s="56" t="s">
        <v>62</v>
      </c>
    </row>
    <row r="28" ht="15" spans="1:3">
      <c r="A28" s="3"/>
      <c r="B28" s="6"/>
      <c r="C28" s="56" t="s">
        <v>63</v>
      </c>
    </row>
    <row r="29" ht="15" spans="1:3">
      <c r="A29" s="3"/>
      <c r="B29" s="6"/>
      <c r="C29" s="56" t="s">
        <v>64</v>
      </c>
    </row>
    <row r="30" ht="15" spans="1:3">
      <c r="A30" s="3"/>
      <c r="B30" s="6"/>
      <c r="C30" s="56" t="s">
        <v>65</v>
      </c>
    </row>
    <row r="31" ht="15" spans="1:3">
      <c r="A31" s="3"/>
      <c r="B31" s="6"/>
      <c r="C31" s="56" t="s">
        <v>66</v>
      </c>
    </row>
    <row r="32" ht="15" spans="1:3">
      <c r="A32" s="3"/>
      <c r="B32" s="6"/>
      <c r="C32" s="56" t="s">
        <v>67</v>
      </c>
    </row>
    <row r="33" ht="15" spans="1:3">
      <c r="A33" s="3"/>
      <c r="B33" s="6"/>
      <c r="C33" s="56" t="s">
        <v>68</v>
      </c>
    </row>
    <row r="34" ht="15" spans="1:3">
      <c r="A34" s="3"/>
      <c r="B34" s="6"/>
      <c r="C34" s="56" t="s">
        <v>69</v>
      </c>
    </row>
    <row r="35" ht="15" spans="1:3">
      <c r="A35" s="3"/>
      <c r="B35" s="6"/>
      <c r="C35" s="56" t="s">
        <v>70</v>
      </c>
    </row>
    <row r="36" ht="18.75" spans="1:3">
      <c r="A36" s="3"/>
      <c r="B36" s="6"/>
      <c r="C36" s="56"/>
    </row>
    <row r="37" ht="15" spans="1:3">
      <c r="A37" s="3" t="s">
        <v>71</v>
      </c>
      <c r="B37" s="6" t="s">
        <v>72</v>
      </c>
      <c r="C37" s="56" t="s">
        <v>73</v>
      </c>
    </row>
    <row r="38" ht="15" spans="1:3">
      <c r="A38" s="3"/>
      <c r="B38" s="6"/>
      <c r="C38" s="56" t="s">
        <v>74</v>
      </c>
    </row>
    <row r="39" ht="15" spans="1:3">
      <c r="A39" s="3"/>
      <c r="B39" s="6"/>
      <c r="C39" s="56" t="s">
        <v>75</v>
      </c>
    </row>
    <row r="40" ht="15" spans="1:3">
      <c r="A40" s="3"/>
      <c r="B40" s="6"/>
      <c r="C40" s="56" t="s">
        <v>76</v>
      </c>
    </row>
    <row r="41" ht="15" spans="1:3">
      <c r="A41" s="3"/>
      <c r="B41" s="6"/>
      <c r="C41" s="56" t="s">
        <v>77</v>
      </c>
    </row>
    <row r="42" ht="15" spans="1:3">
      <c r="A42" s="3"/>
      <c r="B42" s="6"/>
      <c r="C42" s="56" t="s">
        <v>78</v>
      </c>
    </row>
    <row r="43" ht="15" spans="1:3">
      <c r="A43" s="3"/>
      <c r="B43" s="6"/>
      <c r="C43" s="56" t="s">
        <v>79</v>
      </c>
    </row>
    <row r="44" ht="15" spans="1:3">
      <c r="A44" s="3"/>
      <c r="B44" s="6"/>
      <c r="C44" s="56" t="s">
        <v>80</v>
      </c>
    </row>
    <row r="45" ht="15" spans="1:3">
      <c r="A45" s="3"/>
      <c r="B45" s="6"/>
      <c r="C45" s="56" t="s">
        <v>69</v>
      </c>
    </row>
    <row r="46" ht="15" spans="1:3">
      <c r="A46" s="3"/>
      <c r="B46" s="6"/>
      <c r="C46" s="56" t="s">
        <v>70</v>
      </c>
    </row>
    <row r="47" ht="12" customHeight="1" spans="1:3">
      <c r="A47" s="59"/>
      <c r="B47" s="6"/>
      <c r="C47" s="56"/>
    </row>
    <row r="48" ht="15" spans="1:3">
      <c r="A48" s="3"/>
      <c r="B48" s="8" t="s">
        <v>22</v>
      </c>
      <c r="C48" s="9" t="s">
        <v>81</v>
      </c>
    </row>
    <row r="49" ht="15" spans="1:3">
      <c r="A49" s="3"/>
      <c r="B49" s="8"/>
      <c r="C49" s="7" t="s">
        <v>82</v>
      </c>
    </row>
    <row r="50" ht="9" customHeight="1" spans="1:3">
      <c r="A50" s="51"/>
      <c r="B50" s="51"/>
      <c r="C50" s="51"/>
    </row>
    <row r="51" ht="24.75" spans="1:3">
      <c r="A51" s="2" t="s">
        <v>83</v>
      </c>
      <c r="B51" s="2"/>
      <c r="C51" s="2"/>
    </row>
    <row r="52" ht="16" customHeight="1" spans="1:3">
      <c r="A52" s="3" t="s">
        <v>84</v>
      </c>
      <c r="B52" s="6" t="s">
        <v>85</v>
      </c>
      <c r="C52" s="56" t="s">
        <v>73</v>
      </c>
    </row>
    <row r="53" ht="20" customHeight="1" spans="1:3">
      <c r="A53" s="3"/>
      <c r="B53" s="6"/>
      <c r="C53" s="7" t="s">
        <v>86</v>
      </c>
    </row>
    <row r="54" ht="15" spans="1:3">
      <c r="A54" s="3"/>
      <c r="B54" s="6"/>
      <c r="C54" s="7" t="s">
        <v>87</v>
      </c>
    </row>
    <row r="55" ht="21" customHeight="1" spans="1:3">
      <c r="A55" s="3"/>
      <c r="B55" s="6"/>
      <c r="C55" s="36" t="s">
        <v>88</v>
      </c>
    </row>
    <row r="56" ht="15" customHeight="1" spans="1:3">
      <c r="A56" s="3"/>
      <c r="B56" s="6"/>
      <c r="C56" s="38" t="s">
        <v>89</v>
      </c>
    </row>
    <row r="57" ht="15" spans="1:3">
      <c r="A57" s="3"/>
      <c r="B57" s="6"/>
      <c r="C57" s="36" t="s">
        <v>90</v>
      </c>
    </row>
    <row r="58" ht="17" customHeight="1" spans="1:3">
      <c r="A58" s="3"/>
      <c r="B58" s="6"/>
      <c r="C58" s="7" t="s">
        <v>91</v>
      </c>
    </row>
    <row r="59" ht="13" customHeight="1" spans="1:3">
      <c r="A59" s="3"/>
      <c r="B59" s="6"/>
      <c r="C59" s="7" t="s">
        <v>92</v>
      </c>
    </row>
    <row r="60" ht="13" customHeight="1" spans="1:3">
      <c r="A60" s="3"/>
      <c r="B60" s="6"/>
      <c r="C60" s="7" t="s">
        <v>93</v>
      </c>
    </row>
    <row r="61" ht="21" customHeight="1" spans="1:3">
      <c r="A61" s="3"/>
      <c r="B61" s="6"/>
      <c r="C61" s="36" t="s">
        <v>94</v>
      </c>
    </row>
    <row r="62" ht="15" spans="1:3">
      <c r="A62" s="3"/>
      <c r="B62" s="6"/>
      <c r="C62" s="56" t="s">
        <v>70</v>
      </c>
    </row>
    <row r="63" ht="15.75" spans="1:3">
      <c r="A63" s="3"/>
      <c r="B63" s="6"/>
      <c r="C63" s="21"/>
    </row>
    <row r="64" ht="15" spans="1:3">
      <c r="A64" s="3"/>
      <c r="B64" s="6" t="s">
        <v>95</v>
      </c>
      <c r="C64" s="56" t="s">
        <v>73</v>
      </c>
    </row>
    <row r="65" spans="1:3">
      <c r="A65" s="3"/>
      <c r="B65" s="6"/>
      <c r="C65" t="s">
        <v>96</v>
      </c>
    </row>
    <row r="66" spans="1:3">
      <c r="A66" s="3"/>
      <c r="B66" s="6"/>
      <c r="C66" t="s">
        <v>97</v>
      </c>
    </row>
    <row r="67" spans="1:3">
      <c r="A67" s="3"/>
      <c r="B67" s="6"/>
      <c r="C67" t="s">
        <v>98</v>
      </c>
    </row>
    <row r="68" spans="1:3">
      <c r="A68" s="3"/>
      <c r="B68" s="6"/>
      <c r="C68" t="s">
        <v>99</v>
      </c>
    </row>
    <row r="69" spans="1:3">
      <c r="A69" s="3"/>
      <c r="B69" s="6"/>
      <c r="C69" t="s">
        <v>100</v>
      </c>
    </row>
    <row r="70" spans="1:3">
      <c r="A70" s="3"/>
      <c r="B70" s="6"/>
      <c r="C70" t="s">
        <v>101</v>
      </c>
    </row>
    <row r="71" spans="1:3">
      <c r="A71" s="3"/>
      <c r="B71" s="6"/>
      <c r="C71" s="21" t="s">
        <v>102</v>
      </c>
    </row>
    <row r="72" spans="1:3">
      <c r="A72" s="3"/>
      <c r="B72" s="6"/>
      <c r="C72" s="21" t="s">
        <v>103</v>
      </c>
    </row>
    <row r="73" ht="15" spans="1:3">
      <c r="A73" s="3"/>
      <c r="B73" s="6"/>
      <c r="C73" s="56" t="s">
        <v>70</v>
      </c>
    </row>
    <row r="74" spans="1:1">
      <c r="A74" s="3"/>
    </row>
    <row r="75" ht="18" customHeight="1" spans="1:3">
      <c r="A75" s="3"/>
      <c r="B75" s="6" t="s">
        <v>104</v>
      </c>
      <c r="C75" s="56" t="s">
        <v>73</v>
      </c>
    </row>
    <row r="76" ht="18" customHeight="1" spans="1:3">
      <c r="A76" s="3"/>
      <c r="B76" s="6"/>
      <c r="C76" t="s">
        <v>105</v>
      </c>
    </row>
    <row r="77" ht="18" customHeight="1" spans="1:3">
      <c r="A77" s="3"/>
      <c r="B77" s="6"/>
      <c r="C77" t="s">
        <v>106</v>
      </c>
    </row>
    <row r="78" ht="16" customHeight="1" spans="1:3">
      <c r="A78" s="3"/>
      <c r="B78" s="6"/>
      <c r="C78" s="21" t="s">
        <v>107</v>
      </c>
    </row>
    <row r="79" ht="16" customHeight="1" spans="1:3">
      <c r="A79" s="3"/>
      <c r="B79" s="6"/>
      <c r="C79" s="21" t="s">
        <v>108</v>
      </c>
    </row>
    <row r="80" ht="16" customHeight="1" spans="1:3">
      <c r="A80" s="3"/>
      <c r="B80" s="6"/>
      <c r="C80" t="s">
        <v>109</v>
      </c>
    </row>
    <row r="81" ht="16" customHeight="1" spans="1:3">
      <c r="A81" s="3"/>
      <c r="B81" s="6"/>
      <c r="C81" t="s">
        <v>110</v>
      </c>
    </row>
    <row r="82" ht="16" customHeight="1" spans="1:3">
      <c r="A82" s="3"/>
      <c r="B82" s="6"/>
      <c r="C82" s="21" t="s">
        <v>111</v>
      </c>
    </row>
    <row r="83" ht="16" customHeight="1" spans="1:3">
      <c r="A83" s="3"/>
      <c r="B83" s="6"/>
      <c r="C83" s="21" t="s">
        <v>112</v>
      </c>
    </row>
    <row r="84" ht="16" customHeight="1" spans="1:3">
      <c r="A84" s="3"/>
      <c r="B84" s="6"/>
      <c r="C84" s="56" t="s">
        <v>70</v>
      </c>
    </row>
    <row r="85" ht="16" customHeight="1" spans="1:3">
      <c r="A85" s="3"/>
      <c r="B85" s="6"/>
      <c r="C85" s="56"/>
    </row>
    <row r="86" ht="16" customHeight="1" spans="1:3">
      <c r="A86" s="3"/>
      <c r="B86" s="6" t="s">
        <v>113</v>
      </c>
      <c r="C86" s="56" t="s">
        <v>73</v>
      </c>
    </row>
    <row r="87" ht="16" customHeight="1" spans="1:3">
      <c r="A87" s="3"/>
      <c r="B87" s="6"/>
      <c r="C87" t="s">
        <v>114</v>
      </c>
    </row>
    <row r="88" ht="16" customHeight="1" spans="1:3">
      <c r="A88" s="3"/>
      <c r="B88" s="6"/>
      <c r="C88" t="s">
        <v>115</v>
      </c>
    </row>
    <row r="89" ht="16" customHeight="1" spans="1:3">
      <c r="A89" s="3"/>
      <c r="B89" s="6"/>
      <c r="C89" s="21" t="s">
        <v>116</v>
      </c>
    </row>
    <row r="90" ht="16" customHeight="1" spans="1:3">
      <c r="A90" s="3"/>
      <c r="B90" s="6"/>
      <c r="C90" s="21" t="s">
        <v>117</v>
      </c>
    </row>
    <row r="91" ht="16" customHeight="1" spans="1:3">
      <c r="A91" s="3"/>
      <c r="B91" s="6"/>
      <c r="C91" t="s">
        <v>118</v>
      </c>
    </row>
    <row r="92" ht="16" customHeight="1" spans="1:3">
      <c r="A92" s="3"/>
      <c r="B92" s="6"/>
      <c r="C92" s="21" t="s">
        <v>119</v>
      </c>
    </row>
    <row r="93" ht="16" customHeight="1" spans="1:3">
      <c r="A93" s="3"/>
      <c r="B93" s="6"/>
      <c r="C93" s="21" t="s">
        <v>120</v>
      </c>
    </row>
    <row r="94" ht="16" customHeight="1" spans="1:3">
      <c r="A94" s="3"/>
      <c r="B94" s="6"/>
      <c r="C94" s="21" t="s">
        <v>121</v>
      </c>
    </row>
    <row r="95" ht="15" spans="1:3">
      <c r="A95" s="3"/>
      <c r="B95" s="6"/>
      <c r="C95" s="56" t="s">
        <v>70</v>
      </c>
    </row>
    <row r="96" ht="15.75" spans="1:2">
      <c r="A96" s="3"/>
      <c r="B96" s="6"/>
    </row>
    <row r="97" ht="15" spans="1:3">
      <c r="A97" s="3"/>
      <c r="B97" s="8" t="s">
        <v>22</v>
      </c>
      <c r="C97" s="9" t="s">
        <v>122</v>
      </c>
    </row>
    <row r="98" ht="15" spans="1:3">
      <c r="A98" s="3"/>
      <c r="B98" s="8"/>
      <c r="C98" s="7" t="s">
        <v>123</v>
      </c>
    </row>
    <row r="99" ht="9" customHeight="1" spans="1:3">
      <c r="A99" s="50"/>
      <c r="B99" s="51"/>
      <c r="C99" s="51"/>
    </row>
    <row r="100" ht="24.75" spans="1:3">
      <c r="A100" s="2" t="s">
        <v>124</v>
      </c>
      <c r="B100" s="2"/>
      <c r="C100" s="2"/>
    </row>
    <row r="101" ht="15.75" spans="1:3">
      <c r="A101" s="3" t="s">
        <v>125</v>
      </c>
      <c r="B101" s="4" t="s">
        <v>36</v>
      </c>
      <c r="C101" s="52" t="s">
        <v>36</v>
      </c>
    </row>
    <row r="102" ht="12" customHeight="1" spans="1:3">
      <c r="A102" s="3"/>
      <c r="B102" s="4"/>
      <c r="C102" s="52"/>
    </row>
    <row r="103" ht="16" customHeight="1" spans="1:3">
      <c r="A103" s="3"/>
      <c r="B103" s="6" t="s">
        <v>126</v>
      </c>
      <c r="C103" s="56" t="s">
        <v>73</v>
      </c>
    </row>
    <row r="104" ht="20" customHeight="1" spans="1:3">
      <c r="A104" s="3"/>
      <c r="B104" s="6"/>
      <c r="C104" s="7" t="s">
        <v>127</v>
      </c>
    </row>
    <row r="105" ht="15" spans="1:3">
      <c r="A105" s="3"/>
      <c r="B105" s="6"/>
      <c r="C105" s="7" t="s">
        <v>128</v>
      </c>
    </row>
    <row r="106" ht="21" customHeight="1" spans="1:3">
      <c r="A106" s="3"/>
      <c r="B106" s="6"/>
      <c r="C106" s="36" t="s">
        <v>129</v>
      </c>
    </row>
    <row r="107" ht="15" customHeight="1" spans="1:3">
      <c r="A107" s="3"/>
      <c r="B107" s="6"/>
      <c r="C107" s="38" t="s">
        <v>130</v>
      </c>
    </row>
    <row r="108" ht="15" spans="1:3">
      <c r="A108" s="3"/>
      <c r="B108" s="6"/>
      <c r="C108" s="36" t="s">
        <v>131</v>
      </c>
    </row>
    <row r="109" ht="17" customHeight="1" spans="1:3">
      <c r="A109" s="3"/>
      <c r="B109" s="6"/>
      <c r="C109" s="7" t="s">
        <v>132</v>
      </c>
    </row>
    <row r="110" ht="13" customHeight="1" spans="1:3">
      <c r="A110" s="3"/>
      <c r="B110" s="6"/>
      <c r="C110" s="7" t="s">
        <v>133</v>
      </c>
    </row>
    <row r="111" ht="13" customHeight="1" spans="1:3">
      <c r="A111" s="3"/>
      <c r="B111" s="6"/>
      <c r="C111" s="7" t="s">
        <v>134</v>
      </c>
    </row>
    <row r="112" ht="15" spans="1:3">
      <c r="A112" s="3"/>
      <c r="B112" s="6"/>
      <c r="C112" s="56" t="s">
        <v>70</v>
      </c>
    </row>
    <row r="113" ht="15.75" spans="1:3">
      <c r="A113" s="3"/>
      <c r="B113" s="6"/>
      <c r="C113" s="21"/>
    </row>
    <row r="114" ht="15" spans="1:3">
      <c r="A114" s="3"/>
      <c r="B114" s="6" t="s">
        <v>135</v>
      </c>
      <c r="C114" s="56" t="s">
        <v>73</v>
      </c>
    </row>
    <row r="115" spans="1:3">
      <c r="A115" s="3"/>
      <c r="B115" s="6"/>
      <c r="C115" t="s">
        <v>136</v>
      </c>
    </row>
    <row r="116" spans="1:3">
      <c r="A116" s="3"/>
      <c r="B116" s="6"/>
      <c r="C116" t="s">
        <v>137</v>
      </c>
    </row>
    <row r="117" spans="1:3">
      <c r="A117" s="3"/>
      <c r="B117" s="6"/>
      <c r="C117" t="s">
        <v>138</v>
      </c>
    </row>
    <row r="118" spans="1:3">
      <c r="A118" s="3"/>
      <c r="B118" s="6"/>
      <c r="C118" t="s">
        <v>139</v>
      </c>
    </row>
    <row r="119" spans="1:3">
      <c r="A119" s="3"/>
      <c r="B119" s="6"/>
      <c r="C119" t="s">
        <v>140</v>
      </c>
    </row>
    <row r="120" spans="1:3">
      <c r="A120" s="3"/>
      <c r="B120" s="6"/>
      <c r="C120" t="s">
        <v>141</v>
      </c>
    </row>
    <row r="121" spans="1:3">
      <c r="A121" s="3"/>
      <c r="B121" s="6"/>
      <c r="C121" s="21" t="s">
        <v>142</v>
      </c>
    </row>
    <row r="122" spans="1:3">
      <c r="A122" s="3"/>
      <c r="B122" s="6"/>
      <c r="C122" s="21" t="s">
        <v>58</v>
      </c>
    </row>
    <row r="123" customFormat="1" spans="1:1">
      <c r="A123" s="3"/>
    </row>
    <row r="124" ht="18" customHeight="1" spans="1:3">
      <c r="A124" s="3"/>
      <c r="B124" s="6" t="s">
        <v>143</v>
      </c>
      <c r="C124" s="56" t="s">
        <v>73</v>
      </c>
    </row>
    <row r="125" ht="18" customHeight="1" spans="1:3">
      <c r="A125" s="3"/>
      <c r="B125" s="6"/>
      <c r="C125" t="s">
        <v>144</v>
      </c>
    </row>
    <row r="126" ht="18" customHeight="1" spans="1:3">
      <c r="A126" s="3"/>
      <c r="B126" s="6"/>
      <c r="C126" t="s">
        <v>145</v>
      </c>
    </row>
    <row r="127" ht="16" customHeight="1" spans="1:3">
      <c r="A127" s="3"/>
      <c r="B127" s="6"/>
      <c r="C127" s="21" t="s">
        <v>146</v>
      </c>
    </row>
    <row r="128" ht="16" customHeight="1" spans="1:3">
      <c r="A128" s="3"/>
      <c r="B128" s="6"/>
      <c r="C128" s="21" t="s">
        <v>147</v>
      </c>
    </row>
    <row r="129" ht="16" customHeight="1" spans="1:3">
      <c r="A129" s="3"/>
      <c r="B129" s="6"/>
      <c r="C129" t="s">
        <v>148</v>
      </c>
    </row>
    <row r="130" ht="16" customHeight="1" spans="1:3">
      <c r="A130" s="3"/>
      <c r="B130" s="6"/>
      <c r="C130" s="56" t="s">
        <v>149</v>
      </c>
    </row>
    <row r="131" ht="16" customHeight="1" spans="1:3">
      <c r="A131" s="3"/>
      <c r="B131" s="6"/>
      <c r="C131" s="56"/>
    </row>
    <row r="132" ht="16" customHeight="1" spans="1:3">
      <c r="A132" s="3"/>
      <c r="B132" s="6" t="s">
        <v>150</v>
      </c>
      <c r="C132" s="56" t="s">
        <v>73</v>
      </c>
    </row>
    <row r="133" ht="16" customHeight="1" spans="1:3">
      <c r="A133" s="3"/>
      <c r="B133" s="6"/>
      <c r="C133" t="s">
        <v>151</v>
      </c>
    </row>
    <row r="134" ht="16" customHeight="1" spans="1:3">
      <c r="A134" s="3"/>
      <c r="B134" s="6"/>
      <c r="C134" t="s">
        <v>152</v>
      </c>
    </row>
    <row r="135" ht="16" customHeight="1" spans="1:3">
      <c r="A135" s="3"/>
      <c r="B135" s="6"/>
      <c r="C135" s="21" t="s">
        <v>153</v>
      </c>
    </row>
    <row r="136" ht="16" customHeight="1" spans="1:3">
      <c r="A136" s="3"/>
      <c r="B136" s="6"/>
      <c r="C136" s="21" t="s">
        <v>154</v>
      </c>
    </row>
    <row r="137" ht="16" customHeight="1" spans="1:3">
      <c r="A137" s="3"/>
      <c r="B137" s="6"/>
      <c r="C137" t="s">
        <v>155</v>
      </c>
    </row>
    <row r="138" ht="16" customHeight="1" spans="1:3">
      <c r="A138" s="3"/>
      <c r="B138" s="6"/>
      <c r="C138" s="21" t="s">
        <v>156</v>
      </c>
    </row>
    <row r="139" ht="16" customHeight="1" spans="1:3">
      <c r="A139" s="3"/>
      <c r="B139" s="6"/>
      <c r="C139" s="21" t="s">
        <v>157</v>
      </c>
    </row>
    <row r="140" ht="15" spans="1:3">
      <c r="A140" s="3"/>
      <c r="B140" s="6"/>
      <c r="C140" s="56" t="s">
        <v>58</v>
      </c>
    </row>
    <row r="141" customFormat="1" ht="15.75" spans="1:2">
      <c r="A141" s="3"/>
      <c r="B141" s="6"/>
    </row>
    <row r="142" ht="15" spans="1:3">
      <c r="A142" s="3"/>
      <c r="B142" s="8" t="s">
        <v>22</v>
      </c>
      <c r="C142" s="9" t="s">
        <v>158</v>
      </c>
    </row>
    <row r="143" ht="15" spans="1:3">
      <c r="A143" s="3"/>
      <c r="B143" s="8"/>
      <c r="C143" s="7" t="s">
        <v>159</v>
      </c>
    </row>
    <row r="144" ht="9" customHeight="1" spans="1:3">
      <c r="A144" s="50"/>
      <c r="B144" s="51"/>
      <c r="C144" s="51"/>
    </row>
    <row r="145" ht="24.75" spans="1:3">
      <c r="A145" s="2" t="s">
        <v>160</v>
      </c>
      <c r="B145" s="2"/>
      <c r="C145" s="2"/>
    </row>
    <row r="146" ht="16" customHeight="1" spans="1:3">
      <c r="A146" s="3" t="s">
        <v>161</v>
      </c>
      <c r="B146" s="6" t="s">
        <v>162</v>
      </c>
      <c r="C146" s="56" t="s">
        <v>73</v>
      </c>
    </row>
    <row r="147" ht="20" customHeight="1" spans="1:3">
      <c r="A147" s="3"/>
      <c r="B147" s="6"/>
      <c r="C147" s="7" t="s">
        <v>163</v>
      </c>
    </row>
    <row r="148" ht="15" spans="1:3">
      <c r="A148" s="3"/>
      <c r="B148" s="6"/>
      <c r="C148" s="7" t="s">
        <v>164</v>
      </c>
    </row>
    <row r="149" ht="21" customHeight="1" spans="1:3">
      <c r="A149" s="3"/>
      <c r="B149" s="6"/>
      <c r="C149" s="36" t="s">
        <v>165</v>
      </c>
    </row>
    <row r="150" ht="15" customHeight="1" spans="1:3">
      <c r="A150" s="3"/>
      <c r="B150" s="6"/>
      <c r="C150" s="38" t="s">
        <v>166</v>
      </c>
    </row>
    <row r="151" ht="15" spans="1:3">
      <c r="A151" s="3"/>
      <c r="B151" s="6"/>
      <c r="C151" s="36" t="s">
        <v>167</v>
      </c>
    </row>
    <row r="152" ht="17" customHeight="1" spans="1:3">
      <c r="A152" s="3"/>
      <c r="B152" s="6"/>
      <c r="C152" s="7" t="s">
        <v>168</v>
      </c>
    </row>
    <row r="153" ht="13" customHeight="1" spans="1:3">
      <c r="A153" s="3"/>
      <c r="B153" s="6"/>
      <c r="C153" s="7" t="s">
        <v>169</v>
      </c>
    </row>
    <row r="154" ht="13" customHeight="1" spans="1:3">
      <c r="A154" s="3"/>
      <c r="B154" s="6"/>
      <c r="C154" s="7" t="s">
        <v>170</v>
      </c>
    </row>
    <row r="155" ht="15" spans="1:3">
      <c r="A155" s="3"/>
      <c r="B155" s="6"/>
      <c r="C155" s="56" t="s">
        <v>171</v>
      </c>
    </row>
    <row r="156" ht="15" spans="1:3">
      <c r="A156" s="3"/>
      <c r="B156" s="6"/>
      <c r="C156" s="56" t="s">
        <v>47</v>
      </c>
    </row>
    <row r="157" ht="15.75" spans="1:3">
      <c r="A157" s="3"/>
      <c r="B157" s="6"/>
      <c r="C157" s="21"/>
    </row>
    <row r="158" ht="15" spans="1:3">
      <c r="A158" s="3"/>
      <c r="B158" s="6" t="s">
        <v>172</v>
      </c>
      <c r="C158" s="56" t="s">
        <v>73</v>
      </c>
    </row>
    <row r="159" spans="1:3">
      <c r="A159" s="3"/>
      <c r="B159" s="6"/>
      <c r="C159" t="s">
        <v>173</v>
      </c>
    </row>
    <row r="160" spans="1:3">
      <c r="A160" s="3"/>
      <c r="B160" s="6"/>
      <c r="C160" t="s">
        <v>174</v>
      </c>
    </row>
    <row r="161" spans="1:3">
      <c r="A161" s="3"/>
      <c r="B161" s="6"/>
      <c r="C161" t="s">
        <v>175</v>
      </c>
    </row>
    <row r="162" spans="1:3">
      <c r="A162" s="3"/>
      <c r="B162" s="6"/>
      <c r="C162" t="s">
        <v>176</v>
      </c>
    </row>
    <row r="163" spans="1:3">
      <c r="A163" s="3"/>
      <c r="B163" s="6"/>
      <c r="C163" t="s">
        <v>177</v>
      </c>
    </row>
    <row r="164" spans="1:3">
      <c r="A164" s="3"/>
      <c r="B164" s="6"/>
      <c r="C164" t="s">
        <v>178</v>
      </c>
    </row>
    <row r="165" spans="1:3">
      <c r="A165" s="3"/>
      <c r="B165" s="6"/>
      <c r="C165" s="21" t="s">
        <v>58</v>
      </c>
    </row>
    <row r="166" customFormat="1" spans="1:1">
      <c r="A166" s="3"/>
    </row>
    <row r="167" ht="18" customHeight="1" spans="1:3">
      <c r="A167" s="3"/>
      <c r="B167" s="6" t="s">
        <v>179</v>
      </c>
      <c r="C167" s="56" t="s">
        <v>73</v>
      </c>
    </row>
    <row r="168" ht="18" customHeight="1" spans="1:3">
      <c r="A168" s="3"/>
      <c r="B168" s="6"/>
      <c r="C168" t="s">
        <v>180</v>
      </c>
    </row>
    <row r="169" ht="18" customHeight="1" spans="1:3">
      <c r="A169" s="3"/>
      <c r="B169" s="6"/>
      <c r="C169" t="s">
        <v>181</v>
      </c>
    </row>
    <row r="170" ht="16" customHeight="1" spans="1:3">
      <c r="A170" s="3"/>
      <c r="B170" s="6"/>
      <c r="C170" s="21" t="s">
        <v>182</v>
      </c>
    </row>
    <row r="171" ht="16" customHeight="1" spans="1:3">
      <c r="A171" s="3"/>
      <c r="B171" s="6"/>
      <c r="C171" s="21" t="s">
        <v>183</v>
      </c>
    </row>
    <row r="172" ht="16" customHeight="1" spans="1:3">
      <c r="A172" s="3"/>
      <c r="B172" s="6"/>
      <c r="C172" t="s">
        <v>184</v>
      </c>
    </row>
    <row r="173" ht="16" customHeight="1" spans="1:3">
      <c r="A173" s="3"/>
      <c r="B173" s="6"/>
      <c r="C173" s="56" t="s">
        <v>149</v>
      </c>
    </row>
    <row r="174" ht="16" customHeight="1" spans="1:3">
      <c r="A174" s="3"/>
      <c r="B174" s="6"/>
      <c r="C174" s="56"/>
    </row>
    <row r="175" ht="16" customHeight="1" spans="1:3">
      <c r="A175" s="3"/>
      <c r="B175" s="6" t="s">
        <v>185</v>
      </c>
      <c r="C175" s="56" t="s">
        <v>73</v>
      </c>
    </row>
    <row r="176" ht="16" customHeight="1" spans="1:3">
      <c r="A176" s="3"/>
      <c r="B176" s="6"/>
      <c r="C176" t="s">
        <v>186</v>
      </c>
    </row>
    <row r="177" ht="16" customHeight="1" spans="1:3">
      <c r="A177" s="3"/>
      <c r="B177" s="6"/>
      <c r="C177" t="s">
        <v>187</v>
      </c>
    </row>
    <row r="178" ht="16" customHeight="1" spans="1:3">
      <c r="A178" s="3"/>
      <c r="B178" s="6"/>
      <c r="C178" s="21" t="s">
        <v>188</v>
      </c>
    </row>
    <row r="179" ht="16" customHeight="1" spans="1:3">
      <c r="A179" s="3"/>
      <c r="B179" s="6"/>
      <c r="C179" s="21" t="s">
        <v>189</v>
      </c>
    </row>
    <row r="180" ht="16" customHeight="1" spans="1:3">
      <c r="A180" s="3"/>
      <c r="B180" s="6"/>
      <c r="C180" t="s">
        <v>190</v>
      </c>
    </row>
    <row r="181" ht="16" customHeight="1" spans="1:3">
      <c r="A181" s="3"/>
      <c r="B181" s="6"/>
      <c r="C181" s="21" t="s">
        <v>191</v>
      </c>
    </row>
    <row r="182" ht="16" customHeight="1" spans="1:3">
      <c r="A182" s="3"/>
      <c r="B182" s="6"/>
      <c r="C182" s="21" t="s">
        <v>192</v>
      </c>
    </row>
    <row r="183" ht="15" spans="1:3">
      <c r="A183" s="3"/>
      <c r="B183" s="6"/>
      <c r="C183" s="56" t="s">
        <v>193</v>
      </c>
    </row>
    <row r="184" customFormat="1" ht="15" spans="1:3">
      <c r="A184" s="3"/>
      <c r="B184" s="6"/>
      <c r="C184" s="56" t="s">
        <v>194</v>
      </c>
    </row>
    <row r="185" customFormat="1" ht="15" spans="1:3">
      <c r="A185" s="3"/>
      <c r="B185" s="6"/>
      <c r="C185" s="56" t="s">
        <v>47</v>
      </c>
    </row>
    <row r="186" customFormat="1" ht="15.75" spans="1:3">
      <c r="A186" s="3"/>
      <c r="B186" s="6"/>
      <c r="C186" s="56"/>
    </row>
    <row r="187" customFormat="1" ht="15" spans="1:3">
      <c r="A187" s="3"/>
      <c r="B187" s="6" t="s">
        <v>195</v>
      </c>
      <c r="C187" s="56" t="s">
        <v>73</v>
      </c>
    </row>
    <row r="188" customFormat="1" spans="1:3">
      <c r="A188" s="3"/>
      <c r="B188" s="6"/>
      <c r="C188" t="s">
        <v>196</v>
      </c>
    </row>
    <row r="189" customFormat="1" spans="1:3">
      <c r="A189" s="3"/>
      <c r="B189" s="6"/>
      <c r="C189" t="s">
        <v>197</v>
      </c>
    </row>
    <row r="190" customFormat="1" spans="1:3">
      <c r="A190" s="3"/>
      <c r="B190" s="6"/>
      <c r="C190" s="21" t="s">
        <v>198</v>
      </c>
    </row>
    <row r="191" customFormat="1" spans="1:3">
      <c r="A191" s="3"/>
      <c r="B191" s="6"/>
      <c r="C191" s="21" t="s">
        <v>199</v>
      </c>
    </row>
    <row r="192" customFormat="1" spans="1:3">
      <c r="A192" s="3"/>
      <c r="B192" s="6"/>
      <c r="C192" t="s">
        <v>200</v>
      </c>
    </row>
    <row r="193" customFormat="1" ht="15" spans="1:3">
      <c r="A193" s="3"/>
      <c r="B193" s="6"/>
      <c r="C193" s="56" t="s">
        <v>149</v>
      </c>
    </row>
    <row r="194" customFormat="1" ht="15.75" spans="1:3">
      <c r="A194" s="3"/>
      <c r="B194" s="6"/>
      <c r="C194" s="56"/>
    </row>
    <row r="195" ht="15" spans="1:3">
      <c r="A195" s="3"/>
      <c r="B195" s="8" t="s">
        <v>22</v>
      </c>
      <c r="C195" s="9" t="s">
        <v>201</v>
      </c>
    </row>
    <row r="196" ht="15" spans="1:3">
      <c r="A196" s="3"/>
      <c r="B196" s="8"/>
      <c r="C196" s="7" t="s">
        <v>202</v>
      </c>
    </row>
    <row r="197" ht="9" customHeight="1" spans="1:3">
      <c r="A197" s="50"/>
      <c r="B197" s="51"/>
      <c r="C197" s="51"/>
    </row>
    <row r="198" ht="24.75" spans="1:3">
      <c r="A198" s="2" t="s">
        <v>203</v>
      </c>
      <c r="B198" s="2"/>
      <c r="C198" s="2"/>
    </row>
    <row r="199" ht="15.75" spans="1:3">
      <c r="A199" s="3" t="s">
        <v>204</v>
      </c>
      <c r="B199" s="4" t="s">
        <v>36</v>
      </c>
      <c r="C199" s="52" t="s">
        <v>36</v>
      </c>
    </row>
    <row r="200" ht="15.75" spans="1:3">
      <c r="A200" s="3"/>
      <c r="B200" s="4"/>
      <c r="C200" s="52"/>
    </row>
    <row r="201" ht="16" customHeight="1" spans="1:3">
      <c r="A201" s="3"/>
      <c r="B201" s="6" t="s">
        <v>205</v>
      </c>
      <c r="C201" s="56" t="s">
        <v>73</v>
      </c>
    </row>
    <row r="202" ht="20" customHeight="1" spans="1:3">
      <c r="A202" s="3"/>
      <c r="B202" s="6"/>
      <c r="C202" s="56" t="s">
        <v>206</v>
      </c>
    </row>
    <row r="203" ht="15" spans="1:3">
      <c r="A203" s="3"/>
      <c r="B203" s="6"/>
      <c r="C203" s="56" t="s">
        <v>207</v>
      </c>
    </row>
    <row r="204" ht="21" customHeight="1" spans="1:3">
      <c r="A204" s="3"/>
      <c r="B204" s="6"/>
      <c r="C204" s="56" t="s">
        <v>208</v>
      </c>
    </row>
    <row r="205" ht="15" customHeight="1" spans="1:3">
      <c r="A205" s="3"/>
      <c r="B205" s="6"/>
      <c r="C205" s="56" t="s">
        <v>209</v>
      </c>
    </row>
    <row r="206" ht="15" spans="1:3">
      <c r="A206" s="3"/>
      <c r="B206" s="6"/>
      <c r="C206" s="56" t="s">
        <v>210</v>
      </c>
    </row>
    <row r="207" ht="17" customHeight="1" spans="1:3">
      <c r="A207" s="3"/>
      <c r="B207" s="6"/>
      <c r="C207" s="56" t="s">
        <v>149</v>
      </c>
    </row>
    <row r="208" ht="15.75" spans="1:3">
      <c r="A208" s="3"/>
      <c r="B208" s="6"/>
      <c r="C208" s="21"/>
    </row>
    <row r="209" ht="15" spans="1:3">
      <c r="A209" s="3"/>
      <c r="B209" s="60" t="s">
        <v>211</v>
      </c>
      <c r="C209" s="56" t="s">
        <v>73</v>
      </c>
    </row>
    <row r="210" ht="15" spans="1:3">
      <c r="A210" s="3"/>
      <c r="B210" s="60"/>
      <c r="C210" s="56" t="s">
        <v>212</v>
      </c>
    </row>
    <row r="211" ht="15" spans="1:3">
      <c r="A211" s="3"/>
      <c r="B211" s="60"/>
      <c r="C211" s="56" t="s">
        <v>213</v>
      </c>
    </row>
    <row r="212" ht="15" spans="1:3">
      <c r="A212" s="3"/>
      <c r="B212" s="60"/>
      <c r="C212" s="56" t="s">
        <v>214</v>
      </c>
    </row>
    <row r="213" ht="15" spans="1:3">
      <c r="A213" s="3"/>
      <c r="B213" s="60"/>
      <c r="C213" s="56" t="s">
        <v>215</v>
      </c>
    </row>
    <row r="214" ht="15" spans="1:3">
      <c r="A214" s="3"/>
      <c r="B214" s="60"/>
      <c r="C214" s="56" t="s">
        <v>216</v>
      </c>
    </row>
    <row r="215" ht="15" spans="1:3">
      <c r="A215" s="3"/>
      <c r="B215" s="60"/>
      <c r="C215" s="56" t="s">
        <v>217</v>
      </c>
    </row>
    <row r="216" ht="15" spans="1:3">
      <c r="A216" s="3"/>
      <c r="B216" s="60"/>
      <c r="C216" s="56" t="s">
        <v>70</v>
      </c>
    </row>
    <row r="217" customFormat="1" spans="1:1">
      <c r="A217" s="3"/>
    </row>
    <row r="218" ht="18" customHeight="1" spans="1:3">
      <c r="A218" s="3"/>
      <c r="B218" s="6" t="s">
        <v>218</v>
      </c>
      <c r="C218" s="56" t="s">
        <v>73</v>
      </c>
    </row>
    <row r="219" ht="18" customHeight="1" spans="1:3">
      <c r="A219" s="3"/>
      <c r="B219" s="6"/>
      <c r="C219" t="s">
        <v>219</v>
      </c>
    </row>
    <row r="220" ht="18" customHeight="1" spans="1:3">
      <c r="A220" s="3"/>
      <c r="B220" s="6"/>
      <c r="C220" t="s">
        <v>220</v>
      </c>
    </row>
    <row r="221" ht="16" customHeight="1" spans="1:3">
      <c r="A221" s="3"/>
      <c r="B221" s="6"/>
      <c r="C221" s="21" t="s">
        <v>221</v>
      </c>
    </row>
    <row r="222" ht="16" customHeight="1" spans="1:3">
      <c r="A222" s="3"/>
      <c r="B222" s="6"/>
      <c r="C222" s="21" t="s">
        <v>222</v>
      </c>
    </row>
    <row r="223" ht="16" customHeight="1" spans="1:3">
      <c r="A223" s="3"/>
      <c r="B223" s="6"/>
      <c r="C223" t="s">
        <v>223</v>
      </c>
    </row>
    <row r="224" ht="16" customHeight="1" spans="1:3">
      <c r="A224" s="3"/>
      <c r="B224" s="6"/>
      <c r="C224" s="56" t="s">
        <v>224</v>
      </c>
    </row>
    <row r="225" ht="16" customHeight="1" spans="1:3">
      <c r="A225" s="3"/>
      <c r="B225" s="6"/>
      <c r="C225" s="21" t="s">
        <v>225</v>
      </c>
    </row>
    <row r="226" ht="16" customHeight="1" spans="1:3">
      <c r="A226" s="3"/>
      <c r="B226" s="6"/>
      <c r="C226" s="56" t="s">
        <v>226</v>
      </c>
    </row>
    <row r="227" ht="16" customHeight="1" spans="1:3">
      <c r="A227" s="3"/>
      <c r="B227" s="6"/>
      <c r="C227" s="56" t="s">
        <v>70</v>
      </c>
    </row>
    <row r="228" customFormat="1" ht="15.75" spans="1:3">
      <c r="A228" s="3"/>
      <c r="B228" s="6"/>
      <c r="C228" s="56"/>
    </row>
    <row r="229" ht="15" spans="1:3">
      <c r="A229" s="3"/>
      <c r="B229" s="8" t="s">
        <v>22</v>
      </c>
      <c r="C229" s="9" t="s">
        <v>227</v>
      </c>
    </row>
    <row r="230" ht="15" spans="1:3">
      <c r="A230" s="3"/>
      <c r="B230" s="8"/>
      <c r="C230" s="7" t="s">
        <v>228</v>
      </c>
    </row>
    <row r="231" ht="18.75" spans="1:3">
      <c r="A231" s="3"/>
      <c r="B231" s="8"/>
      <c r="C231" s="7"/>
    </row>
    <row r="232" ht="14" customHeight="1" spans="1:3">
      <c r="A232" s="3" t="s">
        <v>229</v>
      </c>
      <c r="B232" s="6" t="s">
        <v>230</v>
      </c>
      <c r="C232" s="7" t="s">
        <v>73</v>
      </c>
    </row>
    <row r="233" ht="18" customHeight="1" spans="1:3">
      <c r="A233" s="3"/>
      <c r="B233" s="6"/>
      <c r="C233" s="7" t="s">
        <v>231</v>
      </c>
    </row>
    <row r="234" ht="19" customHeight="1" spans="1:3">
      <c r="A234" s="3"/>
      <c r="B234" s="6"/>
      <c r="C234" s="7" t="s">
        <v>232</v>
      </c>
    </row>
    <row r="235" ht="15" customHeight="1" spans="1:3">
      <c r="A235" s="3"/>
      <c r="B235" s="6"/>
      <c r="C235" s="7" t="s">
        <v>233</v>
      </c>
    </row>
    <row r="236" ht="17" customHeight="1" spans="1:3">
      <c r="A236" s="3"/>
      <c r="B236" s="6"/>
      <c r="C236" s="7" t="s">
        <v>234</v>
      </c>
    </row>
    <row r="237" ht="9" customHeight="1" spans="1:3">
      <c r="A237" s="3"/>
      <c r="B237" s="15"/>
      <c r="C237" s="56"/>
    </row>
    <row r="238" ht="21" customHeight="1" spans="1:3">
      <c r="A238" s="3"/>
      <c r="B238" s="6" t="s">
        <v>235</v>
      </c>
      <c r="C238" s="56" t="s">
        <v>73</v>
      </c>
    </row>
    <row r="239" ht="13" customHeight="1" spans="1:3">
      <c r="A239" s="3"/>
      <c r="B239" s="6"/>
      <c r="C239" s="56" t="s">
        <v>236</v>
      </c>
    </row>
    <row r="240" ht="17" customHeight="1" spans="1:3">
      <c r="A240" s="3"/>
      <c r="B240" s="6"/>
      <c r="C240" s="56" t="s">
        <v>237</v>
      </c>
    </row>
    <row r="241" ht="15" spans="1:3">
      <c r="A241" s="3"/>
      <c r="B241" s="6"/>
      <c r="C241" s="56" t="s">
        <v>238</v>
      </c>
    </row>
    <row r="242" ht="15" spans="1:3">
      <c r="A242" s="3"/>
      <c r="B242" s="6"/>
      <c r="C242" s="56" t="s">
        <v>239</v>
      </c>
    </row>
    <row r="243" ht="15" spans="1:3">
      <c r="A243" s="3"/>
      <c r="B243" s="6"/>
      <c r="C243" s="56" t="s">
        <v>240</v>
      </c>
    </row>
    <row r="244" spans="1:1">
      <c r="A244" s="3"/>
    </row>
    <row r="245" ht="15" spans="1:3">
      <c r="A245" s="3"/>
      <c r="B245" s="6" t="s">
        <v>241</v>
      </c>
      <c r="C245" s="56" t="s">
        <v>242</v>
      </c>
    </row>
    <row r="246" ht="15" spans="1:3">
      <c r="A246" s="3"/>
      <c r="B246" s="6"/>
      <c r="C246" s="56" t="s">
        <v>243</v>
      </c>
    </row>
    <row r="247" ht="15" spans="1:3">
      <c r="A247" s="3"/>
      <c r="B247" s="6"/>
      <c r="C247" s="56" t="s">
        <v>244</v>
      </c>
    </row>
    <row r="248" ht="15" spans="1:3">
      <c r="A248" s="3"/>
      <c r="B248" s="6"/>
      <c r="C248" s="56" t="s">
        <v>245</v>
      </c>
    </row>
    <row r="249" ht="15" spans="1:3">
      <c r="A249" s="3"/>
      <c r="B249" s="6"/>
      <c r="C249" s="56" t="s">
        <v>246</v>
      </c>
    </row>
    <row r="250" ht="15" spans="1:3">
      <c r="A250" s="3"/>
      <c r="B250" s="6"/>
      <c r="C250" s="56" t="s">
        <v>247</v>
      </c>
    </row>
    <row r="251" ht="15.75" spans="1:3">
      <c r="A251" s="3"/>
      <c r="B251" s="6"/>
      <c r="C251" s="56"/>
    </row>
    <row r="252" ht="15" spans="1:3">
      <c r="A252" s="3"/>
      <c r="B252" s="8" t="s">
        <v>22</v>
      </c>
      <c r="C252" s="9" t="s">
        <v>248</v>
      </c>
    </row>
    <row r="253" ht="15" spans="1:3">
      <c r="A253" s="3"/>
      <c r="B253" s="8"/>
      <c r="C253" s="7" t="s">
        <v>249</v>
      </c>
    </row>
    <row r="254" ht="10" customHeight="1" spans="1:3">
      <c r="A254" s="50"/>
      <c r="B254" s="51"/>
      <c r="C254" s="51"/>
    </row>
    <row r="255" ht="24.75" spans="1:3">
      <c r="A255" s="2" t="s">
        <v>250</v>
      </c>
      <c r="B255" s="2"/>
      <c r="C255" s="2"/>
    </row>
    <row r="256" ht="15.75" spans="1:3">
      <c r="A256" s="3" t="s">
        <v>251</v>
      </c>
      <c r="B256" s="4" t="s">
        <v>36</v>
      </c>
      <c r="C256" s="52" t="s">
        <v>36</v>
      </c>
    </row>
    <row r="257" ht="15" spans="1:3">
      <c r="A257" s="3"/>
      <c r="B257" s="6" t="s">
        <v>252</v>
      </c>
      <c r="C257" s="7" t="s">
        <v>73</v>
      </c>
    </row>
    <row r="258" ht="15" spans="1:3">
      <c r="A258" s="3"/>
      <c r="B258" s="6"/>
      <c r="C258" s="7" t="s">
        <v>253</v>
      </c>
    </row>
    <row r="259" ht="15" spans="1:3">
      <c r="A259" s="3"/>
      <c r="B259" s="6"/>
      <c r="C259" s="7" t="s">
        <v>254</v>
      </c>
    </row>
    <row r="260" ht="15" spans="1:3">
      <c r="A260" s="3"/>
      <c r="B260" s="6"/>
      <c r="C260" s="7" t="s">
        <v>255</v>
      </c>
    </row>
    <row r="261" ht="15" spans="1:3">
      <c r="A261" s="3"/>
      <c r="B261" s="6"/>
      <c r="C261" s="7" t="s">
        <v>256</v>
      </c>
    </row>
    <row r="262" ht="15" spans="1:3">
      <c r="A262" s="3"/>
      <c r="B262" s="6"/>
      <c r="C262" s="7" t="s">
        <v>257</v>
      </c>
    </row>
    <row r="263" ht="15" spans="1:3">
      <c r="A263" s="3"/>
      <c r="B263" s="6"/>
      <c r="C263" s="7" t="s">
        <v>258</v>
      </c>
    </row>
    <row r="264" ht="20" customHeight="1" spans="1:3">
      <c r="A264" s="3"/>
      <c r="B264" s="6"/>
      <c r="C264" s="7" t="s">
        <v>259</v>
      </c>
    </row>
    <row r="265" ht="21" customHeight="1" spans="1:3">
      <c r="A265" s="3"/>
      <c r="B265" s="6"/>
      <c r="C265" s="7" t="s">
        <v>260</v>
      </c>
    </row>
    <row r="266" ht="18" customHeight="1" spans="1:3">
      <c r="A266" s="3"/>
      <c r="B266" s="6"/>
      <c r="C266" s="7" t="s">
        <v>261</v>
      </c>
    </row>
    <row r="267" ht="15" customHeight="1" spans="1:3">
      <c r="A267" s="3"/>
      <c r="B267" s="6"/>
      <c r="C267" s="7" t="s">
        <v>47</v>
      </c>
    </row>
    <row r="268" spans="1:1">
      <c r="A268" s="3"/>
    </row>
    <row r="269" ht="15" spans="1:3">
      <c r="A269" s="3"/>
      <c r="B269" s="6" t="s">
        <v>262</v>
      </c>
      <c r="C269" s="7" t="s">
        <v>263</v>
      </c>
    </row>
    <row r="270" ht="15" spans="1:3">
      <c r="A270" s="3"/>
      <c r="B270" s="6"/>
      <c r="C270" s="7" t="s">
        <v>264</v>
      </c>
    </row>
    <row r="271" ht="15" spans="1:3">
      <c r="A271" s="3"/>
      <c r="B271" s="6"/>
      <c r="C271" s="7" t="s">
        <v>265</v>
      </c>
    </row>
    <row r="272" ht="15" spans="1:3">
      <c r="A272" s="3"/>
      <c r="B272" s="6"/>
      <c r="C272" s="7" t="s">
        <v>266</v>
      </c>
    </row>
    <row r="273" ht="15" spans="1:3">
      <c r="A273" s="3"/>
      <c r="B273" s="6"/>
      <c r="C273" s="7" t="s">
        <v>267</v>
      </c>
    </row>
    <row r="274" ht="15" spans="1:3">
      <c r="A274" s="3"/>
      <c r="B274" s="6"/>
      <c r="C274" s="7" t="s">
        <v>268</v>
      </c>
    </row>
    <row r="275" ht="15" spans="1:3">
      <c r="A275" s="3"/>
      <c r="B275" s="6"/>
      <c r="C275" s="7" t="s">
        <v>269</v>
      </c>
    </row>
    <row r="276" spans="1:1">
      <c r="A276" s="3"/>
    </row>
    <row r="277" ht="15" spans="1:3">
      <c r="A277" s="3"/>
      <c r="B277" s="6" t="s">
        <v>270</v>
      </c>
      <c r="C277" s="7" t="s">
        <v>73</v>
      </c>
    </row>
    <row r="278" ht="15" spans="1:3">
      <c r="A278" s="3"/>
      <c r="B278" s="6"/>
      <c r="C278" s="7" t="s">
        <v>271</v>
      </c>
    </row>
    <row r="279" ht="15" spans="1:3">
      <c r="A279" s="3"/>
      <c r="B279" s="6"/>
      <c r="C279" s="7" t="s">
        <v>272</v>
      </c>
    </row>
    <row r="280" ht="15" spans="1:3">
      <c r="A280" s="3"/>
      <c r="B280" s="6"/>
      <c r="C280" s="7" t="s">
        <v>273</v>
      </c>
    </row>
    <row r="281" ht="15" spans="1:3">
      <c r="A281" s="3"/>
      <c r="B281" s="6"/>
      <c r="C281" s="7" t="s">
        <v>267</v>
      </c>
    </row>
    <row r="282" ht="15" spans="1:3">
      <c r="A282" s="3"/>
      <c r="B282" s="6"/>
      <c r="C282" s="7" t="s">
        <v>268</v>
      </c>
    </row>
    <row r="283" ht="15" spans="1:3">
      <c r="A283" s="3"/>
      <c r="B283" s="6"/>
      <c r="C283" s="7" t="s">
        <v>274</v>
      </c>
    </row>
    <row r="284" spans="1:1">
      <c r="A284" s="3"/>
    </row>
    <row r="285" ht="15" spans="1:3">
      <c r="A285" s="3"/>
      <c r="B285" s="6" t="s">
        <v>275</v>
      </c>
      <c r="C285" s="7" t="s">
        <v>73</v>
      </c>
    </row>
    <row r="286" ht="15" spans="1:3">
      <c r="A286" s="3"/>
      <c r="B286" s="6"/>
      <c r="C286" s="7" t="s">
        <v>276</v>
      </c>
    </row>
    <row r="287" ht="15" spans="1:3">
      <c r="A287" s="3"/>
      <c r="B287" s="6"/>
      <c r="C287" s="7" t="s">
        <v>277</v>
      </c>
    </row>
    <row r="288" ht="15" spans="1:3">
      <c r="A288" s="3"/>
      <c r="B288" s="6"/>
      <c r="C288" s="7" t="s">
        <v>278</v>
      </c>
    </row>
    <row r="289" ht="15" spans="1:3">
      <c r="A289" s="3"/>
      <c r="B289" s="6"/>
      <c r="C289" s="7" t="s">
        <v>279</v>
      </c>
    </row>
    <row r="290" ht="15" spans="1:3">
      <c r="A290" s="3"/>
      <c r="B290" s="6"/>
      <c r="C290" s="7" t="s">
        <v>280</v>
      </c>
    </row>
    <row r="291" ht="15" spans="1:3">
      <c r="A291" s="3"/>
      <c r="B291" s="6"/>
      <c r="C291" s="7" t="s">
        <v>281</v>
      </c>
    </row>
    <row r="292" ht="15" spans="1:3">
      <c r="A292" s="3"/>
      <c r="B292" s="6"/>
      <c r="C292" s="7" t="s">
        <v>282</v>
      </c>
    </row>
    <row r="293" ht="15" spans="1:3">
      <c r="A293" s="3"/>
      <c r="B293" s="6"/>
      <c r="C293" s="7" t="s">
        <v>283</v>
      </c>
    </row>
    <row r="294" ht="15" spans="1:3">
      <c r="A294" s="3"/>
      <c r="B294" s="6"/>
      <c r="C294" s="7" t="s">
        <v>70</v>
      </c>
    </row>
    <row r="295" spans="1:1">
      <c r="A295" s="3"/>
    </row>
    <row r="296" ht="15" spans="1:3">
      <c r="A296" s="3"/>
      <c r="B296" s="6" t="s">
        <v>284</v>
      </c>
      <c r="C296" s="7" t="s">
        <v>285</v>
      </c>
    </row>
    <row r="297" ht="15" spans="1:3">
      <c r="A297" s="3"/>
      <c r="B297" s="6"/>
      <c r="C297" s="7" t="s">
        <v>286</v>
      </c>
    </row>
    <row r="298" ht="15" spans="1:3">
      <c r="A298" s="3"/>
      <c r="B298" s="6"/>
      <c r="C298" s="7" t="s">
        <v>287</v>
      </c>
    </row>
    <row r="299" ht="15" spans="1:3">
      <c r="A299" s="3"/>
      <c r="B299" s="6"/>
      <c r="C299" s="7" t="s">
        <v>288</v>
      </c>
    </row>
    <row r="300" spans="1:1">
      <c r="A300" s="3"/>
    </row>
    <row r="301" ht="15" spans="1:3">
      <c r="A301" s="3"/>
      <c r="B301" s="8" t="s">
        <v>22</v>
      </c>
      <c r="C301" s="9" t="s">
        <v>289</v>
      </c>
    </row>
    <row r="302" spans="1:3">
      <c r="A302" s="3"/>
      <c r="B302" s="8"/>
      <c r="C302" t="s">
        <v>290</v>
      </c>
    </row>
    <row r="303" ht="15" customHeight="1" spans="1:3">
      <c r="A303" s="3"/>
      <c r="B303" s="8"/>
      <c r="C303" s="7" t="s">
        <v>291</v>
      </c>
    </row>
    <row r="304" ht="12" customHeight="1" spans="1:3">
      <c r="A304" s="3"/>
      <c r="B304" s="8"/>
      <c r="C304" s="7" t="s">
        <v>292</v>
      </c>
    </row>
    <row r="305" ht="15" customHeight="1" spans="1:3">
      <c r="A305" s="3"/>
      <c r="B305" s="8"/>
      <c r="C305" s="7" t="s">
        <v>293</v>
      </c>
    </row>
    <row r="306" ht="9" customHeight="1" spans="1:3">
      <c r="A306" s="50"/>
      <c r="B306" s="51"/>
      <c r="C306" s="51"/>
    </row>
    <row r="307" ht="24.75" spans="1:3">
      <c r="A307" s="2" t="s">
        <v>294</v>
      </c>
      <c r="B307" s="2"/>
      <c r="C307" s="2"/>
    </row>
    <row r="308" ht="15.75" spans="1:3">
      <c r="A308" s="3" t="s">
        <v>295</v>
      </c>
      <c r="B308" s="4" t="s">
        <v>36</v>
      </c>
      <c r="C308" s="52" t="s">
        <v>36</v>
      </c>
    </row>
    <row r="309" ht="15.75" spans="1:3">
      <c r="A309" s="3"/>
      <c r="B309" s="4"/>
      <c r="C309" s="52"/>
    </row>
    <row r="310" ht="15" spans="1:3">
      <c r="A310" s="3"/>
      <c r="B310" s="6" t="s">
        <v>296</v>
      </c>
      <c r="C310" s="7" t="s">
        <v>73</v>
      </c>
    </row>
    <row r="311" ht="15" spans="1:3">
      <c r="A311" s="3"/>
      <c r="B311" s="6"/>
      <c r="C311" s="7" t="s">
        <v>297</v>
      </c>
    </row>
    <row r="312" ht="15" spans="1:3">
      <c r="A312" s="3"/>
      <c r="B312" s="6"/>
      <c r="C312" s="7" t="s">
        <v>298</v>
      </c>
    </row>
    <row r="313" ht="15" spans="1:3">
      <c r="A313" s="3"/>
      <c r="B313" s="6"/>
      <c r="C313" s="7" t="s">
        <v>299</v>
      </c>
    </row>
    <row r="314" customFormat="1" spans="1:1">
      <c r="A314" s="3"/>
    </row>
    <row r="315" ht="15" spans="1:3">
      <c r="A315" s="3"/>
      <c r="B315" s="6" t="s">
        <v>300</v>
      </c>
      <c r="C315" s="7" t="s">
        <v>301</v>
      </c>
    </row>
    <row r="316" ht="15" spans="1:3">
      <c r="A316" s="3"/>
      <c r="B316" s="6"/>
      <c r="C316" s="7" t="s">
        <v>302</v>
      </c>
    </row>
    <row r="317" ht="15" spans="1:3">
      <c r="A317" s="3"/>
      <c r="B317" s="6"/>
      <c r="C317" s="7" t="s">
        <v>303</v>
      </c>
    </row>
    <row r="318" ht="15" spans="1:3">
      <c r="A318" s="3"/>
      <c r="B318" s="6"/>
      <c r="C318" s="7" t="s">
        <v>304</v>
      </c>
    </row>
    <row r="319" customFormat="1" ht="15.75" spans="1:3">
      <c r="A319" s="3"/>
      <c r="B319" s="6"/>
      <c r="C319" s="7"/>
    </row>
    <row r="320" customFormat="1" ht="15" spans="1:3">
      <c r="A320" s="3"/>
      <c r="B320" s="6" t="s">
        <v>305</v>
      </c>
      <c r="C320" s="5" t="s">
        <v>73</v>
      </c>
    </row>
    <row r="321" customFormat="1" ht="15" spans="1:3">
      <c r="A321" s="3"/>
      <c r="B321" s="6"/>
      <c r="C321" s="5" t="s">
        <v>306</v>
      </c>
    </row>
    <row r="322" customFormat="1" ht="15" spans="1:3">
      <c r="A322" s="3"/>
      <c r="B322" s="6"/>
      <c r="C322" s="5" t="s">
        <v>307</v>
      </c>
    </row>
    <row r="323" customFormat="1" ht="15" spans="1:3">
      <c r="A323" s="3"/>
      <c r="B323" s="6"/>
      <c r="C323" s="5" t="s">
        <v>308</v>
      </c>
    </row>
    <row r="324" customFormat="1" ht="15" spans="1:3">
      <c r="A324" s="3"/>
      <c r="B324" s="6"/>
      <c r="C324" s="5" t="s">
        <v>309</v>
      </c>
    </row>
    <row r="325" customFormat="1" ht="15" spans="1:3">
      <c r="A325" s="3"/>
      <c r="B325" s="6"/>
      <c r="C325" s="5" t="s">
        <v>310</v>
      </c>
    </row>
    <row r="326" customFormat="1" ht="15" spans="1:3">
      <c r="A326" s="3"/>
      <c r="B326" s="6"/>
      <c r="C326" s="5" t="s">
        <v>70</v>
      </c>
    </row>
    <row r="327" customFormat="1" spans="1:1">
      <c r="A327" s="3"/>
    </row>
    <row r="328" ht="15" spans="1:3">
      <c r="A328" s="3"/>
      <c r="B328" s="6" t="s">
        <v>311</v>
      </c>
      <c r="C328" s="7" t="s">
        <v>312</v>
      </c>
    </row>
    <row r="329" ht="15" spans="1:3">
      <c r="A329" s="3"/>
      <c r="B329" s="6"/>
      <c r="C329" s="7" t="s">
        <v>313</v>
      </c>
    </row>
    <row r="330" ht="15" spans="1:3">
      <c r="A330" s="3"/>
      <c r="B330" s="6"/>
      <c r="C330" s="7" t="s">
        <v>314</v>
      </c>
    </row>
    <row r="331" ht="15" spans="1:3">
      <c r="A331" s="3"/>
      <c r="B331" s="6"/>
      <c r="C331" s="7" t="s">
        <v>315</v>
      </c>
    </row>
    <row r="332" customFormat="1" spans="1:1">
      <c r="A332" s="3"/>
    </row>
    <row r="333" ht="15" spans="1:3">
      <c r="A333" s="3"/>
      <c r="B333" s="8" t="s">
        <v>22</v>
      </c>
      <c r="C333" s="9" t="s">
        <v>289</v>
      </c>
    </row>
    <row r="334" spans="1:3">
      <c r="A334" s="3"/>
      <c r="B334" s="8"/>
      <c r="C334" t="s">
        <v>316</v>
      </c>
    </row>
    <row r="335" spans="1:3">
      <c r="A335" s="3"/>
      <c r="B335" s="8"/>
      <c r="C335" t="s">
        <v>317</v>
      </c>
    </row>
    <row r="336" ht="9" customHeight="1" spans="1:3">
      <c r="A336" s="50"/>
      <c r="B336" s="51"/>
      <c r="C336" s="51"/>
    </row>
    <row r="337" ht="24.75" spans="1:3">
      <c r="A337" s="2" t="s">
        <v>318</v>
      </c>
      <c r="B337" s="2"/>
      <c r="C337" s="2"/>
    </row>
    <row r="338" ht="15" spans="1:3">
      <c r="A338" s="61" t="s">
        <v>319</v>
      </c>
      <c r="B338" s="60" t="s">
        <v>320</v>
      </c>
      <c r="C338" s="56" t="s">
        <v>73</v>
      </c>
    </row>
    <row r="339" spans="1:3">
      <c r="A339" s="61"/>
      <c r="B339" s="60"/>
      <c r="C339" t="s">
        <v>321</v>
      </c>
    </row>
    <row r="340" ht="15" spans="1:3">
      <c r="A340" s="61"/>
      <c r="B340" s="60"/>
      <c r="C340" s="56" t="s">
        <v>322</v>
      </c>
    </row>
    <row r="341" ht="15" spans="1:3">
      <c r="A341" s="61"/>
      <c r="B341" s="60"/>
      <c r="C341" s="56" t="s">
        <v>323</v>
      </c>
    </row>
    <row r="342" ht="15" spans="1:3">
      <c r="A342" s="61"/>
      <c r="B342" s="60"/>
      <c r="C342" s="56" t="s">
        <v>324</v>
      </c>
    </row>
    <row r="343" ht="15" spans="1:3">
      <c r="A343" s="61"/>
      <c r="B343" s="60"/>
      <c r="C343" s="56" t="s">
        <v>325</v>
      </c>
    </row>
    <row r="344" ht="15" spans="1:3">
      <c r="A344" s="61"/>
      <c r="B344" s="60"/>
      <c r="C344" s="56" t="s">
        <v>326</v>
      </c>
    </row>
    <row r="345" ht="15" spans="1:3">
      <c r="A345" s="61"/>
      <c r="B345" s="60"/>
      <c r="C345" s="56" t="s">
        <v>327</v>
      </c>
    </row>
    <row r="346" ht="15" spans="1:3">
      <c r="A346" s="61"/>
      <c r="B346" s="60"/>
      <c r="C346" s="56" t="s">
        <v>328</v>
      </c>
    </row>
    <row r="347" ht="15" spans="1:3">
      <c r="A347" s="61"/>
      <c r="B347" s="60"/>
      <c r="C347" s="56" t="s">
        <v>329</v>
      </c>
    </row>
    <row r="348" ht="15" spans="1:3">
      <c r="A348" s="61"/>
      <c r="B348" s="60"/>
      <c r="C348" s="56" t="s">
        <v>330</v>
      </c>
    </row>
    <row r="349" ht="15" spans="1:3">
      <c r="A349" s="61"/>
      <c r="B349" s="60"/>
      <c r="C349" s="56" t="s">
        <v>331</v>
      </c>
    </row>
    <row r="350" ht="15" spans="1:3">
      <c r="A350" s="61"/>
      <c r="B350" s="60"/>
      <c r="C350" s="56" t="s">
        <v>332</v>
      </c>
    </row>
    <row r="351" ht="15" spans="1:3">
      <c r="A351" s="61"/>
      <c r="B351" s="60"/>
      <c r="C351" s="56" t="s">
        <v>333</v>
      </c>
    </row>
    <row r="352" spans="1:3">
      <c r="A352" s="61"/>
      <c r="B352" s="60"/>
      <c r="C352" t="s">
        <v>334</v>
      </c>
    </row>
    <row r="353" spans="1:3">
      <c r="A353" s="61"/>
      <c r="B353" s="60"/>
      <c r="C353" t="s">
        <v>335</v>
      </c>
    </row>
    <row r="354" spans="1:3">
      <c r="A354" s="61"/>
      <c r="B354" s="60"/>
      <c r="C354" t="s">
        <v>336</v>
      </c>
    </row>
    <row r="355" customFormat="1" ht="15.75" spans="1:2">
      <c r="A355" s="61"/>
      <c r="B355" s="60"/>
    </row>
    <row r="356" ht="15" spans="1:3">
      <c r="A356" s="61"/>
      <c r="B356" s="8" t="s">
        <v>22</v>
      </c>
      <c r="C356" s="9" t="s">
        <v>337</v>
      </c>
    </row>
    <row r="357" spans="1:3">
      <c r="A357" s="61"/>
      <c r="B357" s="8"/>
      <c r="C357" t="s">
        <v>338</v>
      </c>
    </row>
    <row r="359" ht="15" spans="1:3">
      <c r="A359" s="61" t="s">
        <v>339</v>
      </c>
      <c r="B359" s="60" t="s">
        <v>340</v>
      </c>
      <c r="C359" s="56" t="s">
        <v>73</v>
      </c>
    </row>
    <row r="360" spans="1:3">
      <c r="A360" s="61"/>
      <c r="B360" s="60"/>
      <c r="C360" t="s">
        <v>341</v>
      </c>
    </row>
    <row r="361" ht="15" spans="1:3">
      <c r="A361" s="61"/>
      <c r="B361" s="60"/>
      <c r="C361" s="56" t="s">
        <v>342</v>
      </c>
    </row>
    <row r="362" ht="15" spans="1:3">
      <c r="A362" s="61"/>
      <c r="B362" s="60"/>
      <c r="C362" s="56" t="s">
        <v>343</v>
      </c>
    </row>
    <row r="363" ht="15" spans="1:3">
      <c r="A363" s="61"/>
      <c r="B363" s="60"/>
      <c r="C363" s="56" t="s">
        <v>344</v>
      </c>
    </row>
    <row r="364" ht="15" spans="1:3">
      <c r="A364" s="61"/>
      <c r="B364" s="60"/>
      <c r="C364" s="56" t="s">
        <v>345</v>
      </c>
    </row>
    <row r="365" spans="1:3">
      <c r="A365" s="61"/>
      <c r="B365" s="60"/>
      <c r="C365" t="s">
        <v>149</v>
      </c>
    </row>
    <row r="366" customFormat="1" ht="15.75" spans="1:2">
      <c r="A366" s="61"/>
      <c r="B366" s="60"/>
    </row>
    <row r="367" ht="15" spans="1:3">
      <c r="A367" s="61"/>
      <c r="B367" s="8" t="s">
        <v>22</v>
      </c>
      <c r="C367" s="9" t="s">
        <v>337</v>
      </c>
    </row>
    <row r="368" spans="1:3">
      <c r="A368" s="61"/>
      <c r="B368" s="8"/>
      <c r="C368" t="s">
        <v>346</v>
      </c>
    </row>
    <row r="370" ht="15" spans="1:3">
      <c r="A370" s="48" t="s">
        <v>347</v>
      </c>
      <c r="B370" s="62" t="s">
        <v>348</v>
      </c>
      <c r="C370" s="56" t="s">
        <v>73</v>
      </c>
    </row>
    <row r="371" ht="15" spans="1:3">
      <c r="A371" s="63"/>
      <c r="B371" s="62"/>
      <c r="C371" s="56" t="s">
        <v>349</v>
      </c>
    </row>
    <row r="372" ht="15" spans="1:3">
      <c r="A372" s="63"/>
      <c r="B372" s="62"/>
      <c r="C372" s="56" t="s">
        <v>350</v>
      </c>
    </row>
    <row r="373" ht="15" spans="1:3">
      <c r="A373" s="63"/>
      <c r="B373" s="62"/>
      <c r="C373" s="56" t="s">
        <v>351</v>
      </c>
    </row>
    <row r="374" ht="15" spans="1:3">
      <c r="A374" s="63"/>
      <c r="B374" s="62"/>
      <c r="C374" s="56" t="s">
        <v>352</v>
      </c>
    </row>
    <row r="375" ht="15" spans="1:3">
      <c r="A375" s="63"/>
      <c r="B375" s="62"/>
      <c r="C375" s="64" t="s">
        <v>353</v>
      </c>
    </row>
    <row r="376" ht="15" spans="1:3">
      <c r="A376" s="63"/>
      <c r="B376" s="62"/>
      <c r="C376" s="56" t="s">
        <v>354</v>
      </c>
    </row>
    <row r="377" ht="15" spans="1:3">
      <c r="A377" s="63"/>
      <c r="B377" s="62"/>
      <c r="C377" s="64" t="s">
        <v>355</v>
      </c>
    </row>
    <row r="378" ht="15" spans="1:3">
      <c r="A378" s="63"/>
      <c r="B378" s="62"/>
      <c r="C378" s="56" t="s">
        <v>356</v>
      </c>
    </row>
    <row r="379" ht="15" spans="1:3">
      <c r="A379" s="63"/>
      <c r="B379" s="62"/>
      <c r="C379" s="64" t="s">
        <v>357</v>
      </c>
    </row>
    <row r="380" ht="15" spans="1:3">
      <c r="A380" s="63"/>
      <c r="B380" s="62"/>
      <c r="C380" s="56" t="s">
        <v>358</v>
      </c>
    </row>
    <row r="381" ht="15" spans="1:3">
      <c r="A381" s="63"/>
      <c r="B381" s="62"/>
      <c r="C381" s="64" t="s">
        <v>359</v>
      </c>
    </row>
    <row r="382" ht="15" spans="1:3">
      <c r="A382" s="63"/>
      <c r="B382" s="62"/>
      <c r="C382" s="56" t="s">
        <v>360</v>
      </c>
    </row>
    <row r="383" ht="15" spans="1:3">
      <c r="A383" s="63"/>
      <c r="B383" s="62"/>
      <c r="C383" s="56" t="s">
        <v>361</v>
      </c>
    </row>
    <row r="384" ht="15" spans="1:3">
      <c r="A384" s="63"/>
      <c r="B384" s="62"/>
      <c r="C384" s="56" t="s">
        <v>362</v>
      </c>
    </row>
    <row r="385" ht="15" spans="1:3">
      <c r="A385" s="63"/>
      <c r="B385" s="62"/>
      <c r="C385" s="56" t="s">
        <v>363</v>
      </c>
    </row>
    <row r="386" ht="15" spans="1:3">
      <c r="A386" s="63"/>
      <c r="B386" s="62"/>
      <c r="C386" s="56" t="s">
        <v>364</v>
      </c>
    </row>
    <row r="387" ht="15" spans="1:3">
      <c r="A387" s="63"/>
      <c r="B387" s="62"/>
      <c r="C387" s="56" t="s">
        <v>365</v>
      </c>
    </row>
    <row r="388" ht="15" spans="1:3">
      <c r="A388" s="63"/>
      <c r="B388" s="62"/>
      <c r="C388" s="56" t="s">
        <v>366</v>
      </c>
    </row>
    <row r="389" ht="15" spans="1:3">
      <c r="A389" s="63"/>
      <c r="B389" s="62"/>
      <c r="C389" s="56" t="s">
        <v>367</v>
      </c>
    </row>
    <row r="390" spans="1:3">
      <c r="A390" s="63"/>
      <c r="B390" s="62"/>
      <c r="C390" t="s">
        <v>368</v>
      </c>
    </row>
    <row r="391" spans="1:3">
      <c r="A391" s="63"/>
      <c r="B391" s="62"/>
      <c r="C391" t="s">
        <v>369</v>
      </c>
    </row>
    <row r="392" spans="1:3">
      <c r="A392" s="63"/>
      <c r="B392" s="62"/>
      <c r="C392" t="s">
        <v>370</v>
      </c>
    </row>
    <row r="393" spans="1:3">
      <c r="A393" s="63"/>
      <c r="B393" s="62"/>
      <c r="C393" t="s">
        <v>371</v>
      </c>
    </row>
    <row r="394" customFormat="1" spans="1:1">
      <c r="A394" s="63"/>
    </row>
    <row r="395" ht="15" spans="1:3">
      <c r="A395" s="63"/>
      <c r="B395" s="8" t="s">
        <v>22</v>
      </c>
      <c r="C395" s="9" t="s">
        <v>372</v>
      </c>
    </row>
    <row r="396" ht="15" spans="1:3">
      <c r="A396" s="63"/>
      <c r="B396" s="8"/>
      <c r="C396" s="7" t="s">
        <v>373</v>
      </c>
    </row>
    <row r="397" ht="15" spans="1:3">
      <c r="A397" s="63"/>
      <c r="B397" s="8"/>
      <c r="C397" s="7" t="s">
        <v>374</v>
      </c>
    </row>
    <row r="398" ht="15" spans="1:3">
      <c r="A398" s="63"/>
      <c r="B398" s="8"/>
      <c r="C398" s="7" t="s">
        <v>375</v>
      </c>
    </row>
    <row r="399" ht="15" spans="1:3">
      <c r="A399" s="63"/>
      <c r="B399" s="8"/>
      <c r="C399" s="7" t="s">
        <v>376</v>
      </c>
    </row>
    <row r="400" ht="15" spans="1:3">
      <c r="A400" s="63"/>
      <c r="B400" s="8"/>
      <c r="C400" s="7" t="s">
        <v>377</v>
      </c>
    </row>
    <row r="401" ht="15" spans="1:3">
      <c r="A401" s="63"/>
      <c r="B401" s="8"/>
      <c r="C401" s="7" t="s">
        <v>378</v>
      </c>
    </row>
    <row r="402" ht="9" customHeight="1" spans="1:3">
      <c r="A402" s="50"/>
      <c r="B402" s="51"/>
      <c r="C402" s="51"/>
    </row>
    <row r="403" ht="24.75" spans="1:3">
      <c r="A403" s="2" t="s">
        <v>379</v>
      </c>
      <c r="B403" s="2"/>
      <c r="C403" s="2"/>
    </row>
    <row r="404" ht="15" spans="1:3">
      <c r="A404" s="65" t="s">
        <v>380</v>
      </c>
      <c r="B404" s="62" t="s">
        <v>381</v>
      </c>
      <c r="C404" s="56" t="s">
        <v>73</v>
      </c>
    </row>
    <row r="405" ht="15" spans="1:3">
      <c r="A405" s="65"/>
      <c r="B405" s="62"/>
      <c r="C405" s="56" t="s">
        <v>382</v>
      </c>
    </row>
    <row r="406" ht="15" spans="1:3">
      <c r="A406" s="65"/>
      <c r="B406" s="62"/>
      <c r="C406" s="56" t="s">
        <v>383</v>
      </c>
    </row>
    <row r="407" ht="15" spans="1:3">
      <c r="A407" s="65"/>
      <c r="B407" s="62"/>
      <c r="C407" s="56" t="s">
        <v>384</v>
      </c>
    </row>
    <row r="408" ht="15" spans="1:3">
      <c r="A408" s="65"/>
      <c r="B408" s="62"/>
      <c r="C408" s="56" t="s">
        <v>385</v>
      </c>
    </row>
    <row r="409" ht="15" spans="1:3">
      <c r="A409" s="65"/>
      <c r="B409" s="62"/>
      <c r="C409" s="56" t="s">
        <v>386</v>
      </c>
    </row>
    <row r="410" ht="15" spans="1:3">
      <c r="A410" s="65"/>
      <c r="B410" s="62"/>
      <c r="C410" s="56" t="s">
        <v>387</v>
      </c>
    </row>
    <row r="411" ht="15" spans="1:3">
      <c r="A411" s="65"/>
      <c r="B411" s="62"/>
      <c r="C411" s="56" t="s">
        <v>388</v>
      </c>
    </row>
    <row r="412" ht="15" spans="1:3">
      <c r="A412" s="65"/>
      <c r="B412" s="62"/>
      <c r="C412" s="56" t="s">
        <v>389</v>
      </c>
    </row>
    <row r="413" ht="15" spans="1:3">
      <c r="A413" s="65"/>
      <c r="B413" s="62"/>
      <c r="C413" s="56" t="s">
        <v>390</v>
      </c>
    </row>
    <row r="414" ht="15" spans="1:3">
      <c r="A414" s="65"/>
      <c r="B414" s="62"/>
      <c r="C414" s="56" t="s">
        <v>391</v>
      </c>
    </row>
    <row r="415" ht="15" spans="1:3">
      <c r="A415" s="65"/>
      <c r="B415" s="62"/>
      <c r="C415" s="56" t="s">
        <v>392</v>
      </c>
    </row>
    <row r="416" ht="15" spans="1:3">
      <c r="A416" s="65"/>
      <c r="B416" s="62"/>
      <c r="C416" s="56" t="s">
        <v>393</v>
      </c>
    </row>
    <row r="417" ht="15" spans="1:3">
      <c r="A417" s="65"/>
      <c r="B417" s="62"/>
      <c r="C417" s="56" t="s">
        <v>394</v>
      </c>
    </row>
    <row r="418" ht="15" spans="1:3">
      <c r="A418" s="65"/>
      <c r="B418" s="62"/>
      <c r="C418" s="56" t="s">
        <v>395</v>
      </c>
    </row>
    <row r="419" ht="15" spans="1:3">
      <c r="A419" s="65"/>
      <c r="B419" s="62"/>
      <c r="C419" s="56" t="s">
        <v>396</v>
      </c>
    </row>
    <row r="420" ht="15" spans="1:3">
      <c r="A420" s="65"/>
      <c r="B420" s="62"/>
      <c r="C420" s="56" t="s">
        <v>397</v>
      </c>
    </row>
    <row r="421" ht="15" spans="1:3">
      <c r="A421" s="65"/>
      <c r="B421" s="62"/>
      <c r="C421" s="56" t="s">
        <v>398</v>
      </c>
    </row>
    <row r="422" ht="18" spans="1:3">
      <c r="A422" s="65"/>
      <c r="B422" s="62"/>
      <c r="C422" s="56"/>
    </row>
    <row r="423" ht="15" spans="1:3">
      <c r="A423" s="65"/>
      <c r="B423" s="62" t="s">
        <v>399</v>
      </c>
      <c r="C423" s="56" t="s">
        <v>400</v>
      </c>
    </row>
    <row r="424" ht="15" spans="1:3">
      <c r="A424" s="65"/>
      <c r="B424" s="62"/>
      <c r="C424" s="56" t="s">
        <v>401</v>
      </c>
    </row>
    <row r="425" ht="15" spans="1:3">
      <c r="A425" s="65"/>
      <c r="B425" s="62"/>
      <c r="C425" s="56" t="s">
        <v>402</v>
      </c>
    </row>
    <row r="426" ht="15" spans="1:3">
      <c r="A426" s="65"/>
      <c r="B426" s="62"/>
      <c r="C426" s="56" t="s">
        <v>403</v>
      </c>
    </row>
    <row r="427" ht="15" spans="1:3">
      <c r="A427" s="65"/>
      <c r="B427" s="62"/>
      <c r="C427" s="56" t="s">
        <v>404</v>
      </c>
    </row>
    <row r="428" ht="15" spans="1:3">
      <c r="A428" s="65"/>
      <c r="B428" s="62"/>
      <c r="C428" s="56" t="s">
        <v>405</v>
      </c>
    </row>
    <row r="429" ht="15" spans="1:3">
      <c r="A429" s="65"/>
      <c r="B429" s="62"/>
      <c r="C429" s="56" t="s">
        <v>406</v>
      </c>
    </row>
    <row r="430" ht="15" spans="1:3">
      <c r="A430" s="65"/>
      <c r="B430" s="62"/>
      <c r="C430" s="56" t="s">
        <v>407</v>
      </c>
    </row>
    <row r="431" ht="15" spans="1:3">
      <c r="A431" s="65"/>
      <c r="B431" s="62"/>
      <c r="C431" s="56" t="s">
        <v>408</v>
      </c>
    </row>
    <row r="432" ht="15" spans="1:3">
      <c r="A432" s="65"/>
      <c r="B432" s="62"/>
      <c r="C432" s="56" t="s">
        <v>390</v>
      </c>
    </row>
    <row r="433" ht="15" spans="1:3">
      <c r="A433" s="65"/>
      <c r="B433" s="62"/>
      <c r="C433" s="56" t="s">
        <v>409</v>
      </c>
    </row>
    <row r="434" ht="15" spans="1:3">
      <c r="A434" s="65"/>
      <c r="B434" s="62"/>
      <c r="C434" s="56" t="s">
        <v>410</v>
      </c>
    </row>
    <row r="435" ht="15" spans="1:3">
      <c r="A435" s="65"/>
      <c r="B435" s="62"/>
      <c r="C435" s="56" t="s">
        <v>411</v>
      </c>
    </row>
    <row r="436" ht="15" spans="1:3">
      <c r="A436" s="65"/>
      <c r="B436" s="62"/>
      <c r="C436" s="56" t="s">
        <v>412</v>
      </c>
    </row>
    <row r="437" ht="15" spans="1:3">
      <c r="A437" s="65"/>
      <c r="B437" s="62"/>
      <c r="C437" s="56" t="s">
        <v>413</v>
      </c>
    </row>
    <row r="438" ht="15" spans="1:3">
      <c r="A438" s="65"/>
      <c r="B438" s="62"/>
      <c r="C438" s="56" t="s">
        <v>414</v>
      </c>
    </row>
    <row r="439" ht="15" spans="1:3">
      <c r="A439" s="65"/>
      <c r="B439" s="62"/>
      <c r="C439" s="56" t="s">
        <v>415</v>
      </c>
    </row>
    <row r="440" ht="18" spans="1:3">
      <c r="A440" s="65"/>
      <c r="B440" s="62"/>
      <c r="C440" s="56"/>
    </row>
    <row r="441" ht="15" spans="1:3">
      <c r="A441" s="65"/>
      <c r="B441" s="62" t="s">
        <v>416</v>
      </c>
      <c r="C441" s="56" t="s">
        <v>417</v>
      </c>
    </row>
    <row r="442" ht="15" spans="1:3">
      <c r="A442" s="65"/>
      <c r="B442" s="62"/>
      <c r="C442" s="56" t="s">
        <v>418</v>
      </c>
    </row>
    <row r="443" ht="15" spans="1:3">
      <c r="A443" s="65"/>
      <c r="B443" s="62"/>
      <c r="C443" s="56" t="s">
        <v>419</v>
      </c>
    </row>
    <row r="444" ht="15" spans="1:3">
      <c r="A444" s="65"/>
      <c r="B444" s="62"/>
      <c r="C444" s="56" t="s">
        <v>420</v>
      </c>
    </row>
    <row r="445" ht="15" spans="1:3">
      <c r="A445" s="65"/>
      <c r="B445" s="62"/>
      <c r="C445" s="56" t="s">
        <v>421</v>
      </c>
    </row>
    <row r="446" ht="15" spans="1:3">
      <c r="A446" s="65"/>
      <c r="B446" s="62"/>
      <c r="C446" s="56" t="s">
        <v>422</v>
      </c>
    </row>
    <row r="447" ht="15" spans="1:3">
      <c r="A447" s="65"/>
      <c r="B447" s="62"/>
      <c r="C447" s="56" t="s">
        <v>423</v>
      </c>
    </row>
    <row r="448" ht="15" spans="1:3">
      <c r="A448" s="65"/>
      <c r="B448" s="62"/>
      <c r="C448" s="56" t="s">
        <v>424</v>
      </c>
    </row>
    <row r="449" ht="15" spans="1:3">
      <c r="A449" s="65"/>
      <c r="B449" s="62"/>
      <c r="C449" s="56" t="s">
        <v>425</v>
      </c>
    </row>
    <row r="450" ht="15" spans="1:3">
      <c r="A450" s="65"/>
      <c r="B450" s="62"/>
      <c r="C450" s="56" t="s">
        <v>426</v>
      </c>
    </row>
    <row r="451" ht="18" spans="1:3">
      <c r="A451" s="65"/>
      <c r="B451" s="66"/>
      <c r="C451" s="56"/>
    </row>
    <row r="452" ht="15" spans="1:3">
      <c r="A452" s="65"/>
      <c r="B452" s="8" t="s">
        <v>22</v>
      </c>
      <c r="C452" s="9" t="s">
        <v>427</v>
      </c>
    </row>
    <row r="453" ht="15" spans="1:3">
      <c r="A453" s="65"/>
      <c r="B453" s="8"/>
      <c r="C453" s="7" t="s">
        <v>428</v>
      </c>
    </row>
    <row r="454" ht="15" spans="1:3">
      <c r="A454" s="65"/>
      <c r="B454" s="8"/>
      <c r="C454" s="9" t="s">
        <v>399</v>
      </c>
    </row>
    <row r="455" ht="15" spans="1:3">
      <c r="A455" s="65"/>
      <c r="B455" s="8"/>
      <c r="C455" s="7" t="s">
        <v>429</v>
      </c>
    </row>
    <row r="456" ht="15" spans="1:3">
      <c r="A456" s="65"/>
      <c r="B456" s="8"/>
      <c r="C456" s="9" t="s">
        <v>416</v>
      </c>
    </row>
    <row r="457" ht="15" spans="1:3">
      <c r="A457" s="65"/>
      <c r="B457" s="8"/>
      <c r="C457" s="7" t="s">
        <v>430</v>
      </c>
    </row>
    <row r="458" spans="1:3">
      <c r="A458" s="11"/>
      <c r="B458" s="11"/>
      <c r="C458" s="11"/>
    </row>
    <row r="459" ht="24.75" spans="1:3">
      <c r="A459" s="2" t="s">
        <v>431</v>
      </c>
      <c r="B459" s="2"/>
      <c r="C459" s="2"/>
    </row>
    <row r="460" ht="15.75" spans="1:3">
      <c r="A460" s="3" t="s">
        <v>432</v>
      </c>
      <c r="B460" s="4" t="s">
        <v>36</v>
      </c>
      <c r="C460" s="52" t="s">
        <v>36</v>
      </c>
    </row>
    <row r="461" ht="12" customHeight="1" spans="1:3">
      <c r="A461" s="3"/>
      <c r="B461" s="4"/>
      <c r="C461" s="52"/>
    </row>
    <row r="462" ht="16" customHeight="1" spans="1:3">
      <c r="A462" s="3"/>
      <c r="B462" s="6" t="s">
        <v>433</v>
      </c>
      <c r="C462" s="7" t="s">
        <v>434</v>
      </c>
    </row>
    <row r="463" ht="20" customHeight="1" spans="1:3">
      <c r="A463" s="3"/>
      <c r="B463" s="6"/>
      <c r="C463" s="7" t="s">
        <v>435</v>
      </c>
    </row>
    <row r="464" ht="15" spans="1:3">
      <c r="A464" s="3"/>
      <c r="B464" s="6"/>
      <c r="C464" s="7" t="s">
        <v>436</v>
      </c>
    </row>
    <row r="465" ht="21" customHeight="1" spans="1:3">
      <c r="A465" s="3"/>
      <c r="B465" s="6"/>
      <c r="C465" s="7" t="s">
        <v>437</v>
      </c>
    </row>
    <row r="466" ht="15" customHeight="1" spans="1:3">
      <c r="A466" s="3"/>
      <c r="B466" s="6"/>
      <c r="C466" s="7" t="s">
        <v>438</v>
      </c>
    </row>
    <row r="467" ht="15" spans="1:3">
      <c r="A467" s="3"/>
      <c r="B467" s="6"/>
      <c r="C467" s="7" t="s">
        <v>439</v>
      </c>
    </row>
    <row r="468" ht="17" customHeight="1" spans="1:3">
      <c r="A468" s="3"/>
      <c r="B468" s="6"/>
      <c r="C468" s="7" t="s">
        <v>440</v>
      </c>
    </row>
    <row r="469" ht="13" customHeight="1" spans="1:3">
      <c r="A469" s="3"/>
      <c r="B469" s="6"/>
      <c r="C469" s="7" t="s">
        <v>441</v>
      </c>
    </row>
    <row r="470" ht="13" customHeight="1" spans="1:3">
      <c r="A470" s="3"/>
      <c r="B470" s="6"/>
      <c r="C470" s="7" t="s">
        <v>442</v>
      </c>
    </row>
    <row r="471" ht="15" spans="1:3">
      <c r="A471" s="3"/>
      <c r="B471" s="6"/>
      <c r="C471" s="7" t="s">
        <v>443</v>
      </c>
    </row>
    <row r="472" ht="15" spans="1:3">
      <c r="A472" s="3"/>
      <c r="B472" s="6"/>
      <c r="C472" s="7" t="s">
        <v>444</v>
      </c>
    </row>
    <row r="473" ht="15" spans="1:3">
      <c r="A473" s="3"/>
      <c r="B473" s="6"/>
      <c r="C473" s="7" t="s">
        <v>445</v>
      </c>
    </row>
    <row r="474" ht="15" spans="1:3">
      <c r="A474" s="3"/>
      <c r="B474" s="6"/>
      <c r="C474" s="7" t="s">
        <v>446</v>
      </c>
    </row>
    <row r="475" ht="15" spans="1:3">
      <c r="A475" s="3"/>
      <c r="B475" s="6"/>
      <c r="C475" s="7" t="s">
        <v>447</v>
      </c>
    </row>
    <row r="476" ht="15" spans="1:3">
      <c r="A476" s="3"/>
      <c r="B476" s="6"/>
      <c r="C476" s="7" t="s">
        <v>448</v>
      </c>
    </row>
    <row r="477" ht="15" customHeight="1" spans="1:3">
      <c r="A477" s="3"/>
      <c r="B477" s="6"/>
      <c r="C477" s="7" t="s">
        <v>449</v>
      </c>
    </row>
    <row r="478" ht="15" spans="1:3">
      <c r="A478" s="3"/>
      <c r="B478" s="6"/>
      <c r="C478" s="7" t="s">
        <v>450</v>
      </c>
    </row>
    <row r="479" ht="15" spans="1:3">
      <c r="A479" s="3"/>
      <c r="B479" s="6"/>
      <c r="C479" s="7" t="s">
        <v>451</v>
      </c>
    </row>
    <row r="480" ht="15" spans="1:3">
      <c r="A480" s="3"/>
      <c r="B480" s="6"/>
      <c r="C480" s="7" t="s">
        <v>452</v>
      </c>
    </row>
    <row r="481" ht="18" customHeight="1" spans="1:3">
      <c r="A481" s="3"/>
      <c r="B481" s="6"/>
      <c r="C481" s="7" t="s">
        <v>453</v>
      </c>
    </row>
    <row r="482" ht="18" customHeight="1" spans="1:3">
      <c r="A482" s="3"/>
      <c r="B482" s="6"/>
      <c r="C482" s="7" t="s">
        <v>454</v>
      </c>
    </row>
    <row r="483" ht="18" customHeight="1" spans="1:3">
      <c r="A483" s="3"/>
      <c r="B483" s="6"/>
      <c r="C483" s="7" t="s">
        <v>455</v>
      </c>
    </row>
    <row r="484" ht="16" customHeight="1" spans="1:3">
      <c r="A484" s="3"/>
      <c r="B484" s="6"/>
      <c r="C484" s="7" t="s">
        <v>456</v>
      </c>
    </row>
    <row r="485" ht="16" customHeight="1" spans="1:3">
      <c r="A485" s="3"/>
      <c r="B485" s="6"/>
      <c r="C485" s="7" t="s">
        <v>457</v>
      </c>
    </row>
    <row r="486" ht="16" customHeight="1" spans="1:3">
      <c r="A486" s="3"/>
      <c r="B486" s="6"/>
      <c r="C486" s="7" t="s">
        <v>458</v>
      </c>
    </row>
    <row r="487" ht="16" customHeight="1" spans="1:3">
      <c r="A487" s="3"/>
      <c r="B487" s="6"/>
      <c r="C487" s="7" t="s">
        <v>459</v>
      </c>
    </row>
    <row r="488" ht="16" customHeight="1" spans="1:3">
      <c r="A488" s="3"/>
      <c r="B488" s="6"/>
      <c r="C488" s="7" t="s">
        <v>460</v>
      </c>
    </row>
    <row r="489" ht="16" customHeight="1" spans="1:3">
      <c r="A489" s="3"/>
      <c r="B489" s="6"/>
      <c r="C489" s="7" t="s">
        <v>461</v>
      </c>
    </row>
    <row r="490" ht="16" customHeight="1" spans="1:3">
      <c r="A490" s="3"/>
      <c r="B490" s="6"/>
      <c r="C490" s="7" t="s">
        <v>462</v>
      </c>
    </row>
    <row r="491" ht="16" customHeight="1" spans="1:3">
      <c r="A491" s="3"/>
      <c r="B491" s="6"/>
      <c r="C491" s="7" t="s">
        <v>463</v>
      </c>
    </row>
    <row r="492" ht="16" customHeight="1" spans="1:3">
      <c r="A492" s="3"/>
      <c r="B492" s="6"/>
      <c r="C492" s="7" t="s">
        <v>464</v>
      </c>
    </row>
    <row r="493" ht="16" customHeight="1" spans="1:3">
      <c r="A493" s="3"/>
      <c r="B493" s="6"/>
      <c r="C493" s="7" t="s">
        <v>465</v>
      </c>
    </row>
    <row r="494" ht="16" customHeight="1" spans="1:3">
      <c r="A494" s="3"/>
      <c r="B494" s="6"/>
      <c r="C494" s="7" t="s">
        <v>466</v>
      </c>
    </row>
    <row r="495" ht="16" customHeight="1" spans="1:3">
      <c r="A495" s="3"/>
      <c r="B495" s="6"/>
      <c r="C495" s="7" t="s">
        <v>467</v>
      </c>
    </row>
    <row r="496" customFormat="1" ht="15.75" spans="1:2">
      <c r="A496" s="3"/>
      <c r="B496" s="6"/>
    </row>
    <row r="497" ht="15" spans="1:3">
      <c r="A497" s="3"/>
      <c r="B497" s="8" t="s">
        <v>22</v>
      </c>
      <c r="C497" s="9" t="s">
        <v>468</v>
      </c>
    </row>
    <row r="498" ht="15" spans="1:3">
      <c r="A498" s="3"/>
      <c r="B498" s="8"/>
      <c r="C498" s="7" t="s">
        <v>469</v>
      </c>
    </row>
    <row r="499" ht="9" customHeight="1" spans="1:3">
      <c r="A499" s="50"/>
      <c r="B499" s="51"/>
      <c r="C499" s="51"/>
    </row>
    <row r="500" ht="24.75" spans="1:3">
      <c r="A500" s="2" t="s">
        <v>470</v>
      </c>
      <c r="B500" s="2"/>
      <c r="C500" s="2"/>
    </row>
    <row r="501" ht="15.75" spans="1:3">
      <c r="A501" s="3" t="s">
        <v>471</v>
      </c>
      <c r="B501" s="4" t="s">
        <v>36</v>
      </c>
      <c r="C501" s="52" t="s">
        <v>36</v>
      </c>
    </row>
    <row r="502" ht="15.75" spans="1:3">
      <c r="A502" s="3"/>
      <c r="B502" s="4"/>
      <c r="C502" s="52"/>
    </row>
    <row r="503" ht="15" spans="1:3">
      <c r="A503" s="3"/>
      <c r="B503" s="62" t="s">
        <v>472</v>
      </c>
      <c r="C503" s="56" t="s">
        <v>73</v>
      </c>
    </row>
    <row r="504" spans="1:3">
      <c r="A504" s="3"/>
      <c r="B504" s="62"/>
      <c r="C504" t="s">
        <v>473</v>
      </c>
    </row>
    <row r="505" ht="15" spans="1:3">
      <c r="A505" s="3"/>
      <c r="B505" s="62"/>
      <c r="C505" s="56" t="s">
        <v>474</v>
      </c>
    </row>
    <row r="506" ht="15" spans="1:3">
      <c r="A506" s="3"/>
      <c r="B506" s="62"/>
      <c r="C506" s="56" t="s">
        <v>475</v>
      </c>
    </row>
    <row r="507" ht="15" spans="1:3">
      <c r="A507" s="3"/>
      <c r="B507" s="62"/>
      <c r="C507" s="56" t="s">
        <v>476</v>
      </c>
    </row>
    <row r="508" ht="15" spans="1:3">
      <c r="A508" s="3"/>
      <c r="B508" s="62"/>
      <c r="C508" s="56" t="s">
        <v>477</v>
      </c>
    </row>
    <row r="509" ht="18" spans="1:3">
      <c r="A509" s="3"/>
      <c r="B509" s="62"/>
      <c r="C509" s="56"/>
    </row>
    <row r="510" ht="15" spans="1:3">
      <c r="A510" s="3"/>
      <c r="B510" s="62" t="s">
        <v>478</v>
      </c>
      <c r="C510" s="57" t="s">
        <v>479</v>
      </c>
    </row>
    <row r="511" ht="15" spans="1:3">
      <c r="A511" s="3"/>
      <c r="B511" s="62"/>
      <c r="C511" s="56" t="s">
        <v>480</v>
      </c>
    </row>
    <row r="512" ht="15" spans="1:3">
      <c r="A512" s="3"/>
      <c r="B512" s="62"/>
      <c r="C512" s="56" t="s">
        <v>481</v>
      </c>
    </row>
    <row r="513" ht="15" spans="1:3">
      <c r="A513" s="3"/>
      <c r="B513" s="62"/>
      <c r="C513" s="56" t="s">
        <v>482</v>
      </c>
    </row>
    <row r="514" ht="15" spans="1:3">
      <c r="A514" s="3"/>
      <c r="B514" s="62"/>
      <c r="C514" s="56" t="s">
        <v>483</v>
      </c>
    </row>
    <row r="515" ht="15" spans="1:3">
      <c r="A515" s="3"/>
      <c r="B515" s="62"/>
      <c r="C515" s="56" t="s">
        <v>484</v>
      </c>
    </row>
    <row r="516" ht="15" spans="1:3">
      <c r="A516" s="3"/>
      <c r="B516" s="62"/>
      <c r="C516" s="56" t="s">
        <v>485</v>
      </c>
    </row>
    <row r="517" ht="15" spans="1:3">
      <c r="A517" s="3"/>
      <c r="B517" s="62"/>
      <c r="C517" s="56" t="s">
        <v>486</v>
      </c>
    </row>
    <row r="518" ht="18" spans="1:3">
      <c r="A518" s="3"/>
      <c r="B518" s="62"/>
      <c r="C518" s="56"/>
    </row>
    <row r="519" ht="15" spans="1:3">
      <c r="A519" s="3"/>
      <c r="B519" s="6" t="s">
        <v>487</v>
      </c>
      <c r="C519" s="52" t="s">
        <v>488</v>
      </c>
    </row>
    <row r="520" ht="15" spans="1:3">
      <c r="A520" s="3"/>
      <c r="B520" s="6"/>
      <c r="C520" s="56" t="s">
        <v>489</v>
      </c>
    </row>
    <row r="521" ht="15" spans="1:3">
      <c r="A521" s="3"/>
      <c r="B521" s="6"/>
      <c r="C521" s="56" t="s">
        <v>490</v>
      </c>
    </row>
    <row r="522" ht="15" spans="1:3">
      <c r="A522" s="3"/>
      <c r="B522" s="6"/>
      <c r="C522" s="56" t="s">
        <v>491</v>
      </c>
    </row>
    <row r="523" ht="18" spans="1:3">
      <c r="A523" s="3"/>
      <c r="B523" s="15"/>
      <c r="C523" s="56"/>
    </row>
    <row r="524" ht="15" spans="1:3">
      <c r="A524" s="3"/>
      <c r="B524" s="18" t="s">
        <v>22</v>
      </c>
      <c r="C524" s="9" t="s">
        <v>492</v>
      </c>
    </row>
    <row r="525" ht="15" spans="1:3">
      <c r="A525" s="3"/>
      <c r="B525" s="18"/>
      <c r="C525" s="7" t="s">
        <v>493</v>
      </c>
    </row>
    <row r="526" ht="9" customHeight="1" spans="1:3">
      <c r="A526" s="38"/>
      <c r="B526" s="38"/>
      <c r="C526" s="38"/>
    </row>
    <row r="527" ht="15.75" spans="1:3">
      <c r="A527" s="3" t="s">
        <v>494</v>
      </c>
      <c r="B527" s="4" t="s">
        <v>36</v>
      </c>
      <c r="C527" s="52" t="s">
        <v>36</v>
      </c>
    </row>
    <row r="528" ht="15.75" spans="1:3">
      <c r="A528" s="3"/>
      <c r="B528" s="4"/>
      <c r="C528" s="52"/>
    </row>
    <row r="529" ht="15" spans="1:3">
      <c r="A529" s="3"/>
      <c r="B529" s="62" t="s">
        <v>495</v>
      </c>
      <c r="C529" s="56" t="s">
        <v>496</v>
      </c>
    </row>
    <row r="530" spans="1:3">
      <c r="A530" s="3"/>
      <c r="B530" s="62"/>
      <c r="C530" t="s">
        <v>497</v>
      </c>
    </row>
    <row r="531" ht="15" spans="1:3">
      <c r="A531" s="3"/>
      <c r="B531" s="62"/>
      <c r="C531" s="56" t="s">
        <v>498</v>
      </c>
    </row>
    <row r="532" ht="15" spans="1:3">
      <c r="A532" s="3"/>
      <c r="B532" s="62"/>
      <c r="C532" s="56" t="s">
        <v>499</v>
      </c>
    </row>
    <row r="533" ht="15" spans="1:3">
      <c r="A533" s="3"/>
      <c r="B533" s="62"/>
      <c r="C533" s="56" t="s">
        <v>500</v>
      </c>
    </row>
    <row r="534" ht="12" customHeight="1" spans="1:3">
      <c r="A534" s="3"/>
      <c r="B534" s="62"/>
      <c r="C534" s="56"/>
    </row>
    <row r="535" ht="15" spans="1:3">
      <c r="A535" s="3"/>
      <c r="B535" s="62" t="s">
        <v>501</v>
      </c>
      <c r="C535" s="57" t="s">
        <v>502</v>
      </c>
    </row>
    <row r="536" ht="15" spans="1:3">
      <c r="A536" s="3"/>
      <c r="B536" s="62"/>
      <c r="C536" s="56" t="s">
        <v>503</v>
      </c>
    </row>
    <row r="537" ht="15" spans="1:3">
      <c r="A537" s="3"/>
      <c r="B537" s="62"/>
      <c r="C537" s="56" t="s">
        <v>504</v>
      </c>
    </row>
    <row r="538" ht="11" customHeight="1" spans="1:3">
      <c r="A538" s="3"/>
      <c r="B538" s="62"/>
      <c r="C538" s="56"/>
    </row>
    <row r="539" ht="15" spans="1:3">
      <c r="A539" s="3"/>
      <c r="B539" s="62" t="s">
        <v>505</v>
      </c>
      <c r="C539" s="52" t="s">
        <v>506</v>
      </c>
    </row>
    <row r="540" ht="15" spans="1:3">
      <c r="A540" s="3"/>
      <c r="B540" s="62"/>
      <c r="C540" s="56" t="s">
        <v>507</v>
      </c>
    </row>
    <row r="541" ht="15" spans="1:3">
      <c r="A541" s="3"/>
      <c r="B541" s="62"/>
      <c r="C541" s="56" t="s">
        <v>508</v>
      </c>
    </row>
    <row r="542" ht="15" spans="1:3">
      <c r="A542" s="3"/>
      <c r="B542" s="62"/>
      <c r="C542" s="56" t="s">
        <v>509</v>
      </c>
    </row>
    <row r="543" ht="15" spans="1:3">
      <c r="A543" s="3"/>
      <c r="B543" s="62"/>
      <c r="C543" s="56" t="s">
        <v>510</v>
      </c>
    </row>
    <row r="544" ht="15" spans="1:3">
      <c r="A544" s="3"/>
      <c r="B544" s="62"/>
      <c r="C544" s="56" t="s">
        <v>511</v>
      </c>
    </row>
    <row r="545" ht="15.75" spans="1:3">
      <c r="A545" s="3"/>
      <c r="B545" s="6"/>
      <c r="C545" s="56"/>
    </row>
    <row r="546" ht="15" spans="1:3">
      <c r="A546" s="3"/>
      <c r="B546" s="62" t="s">
        <v>512</v>
      </c>
      <c r="C546" s="52" t="s">
        <v>513</v>
      </c>
    </row>
    <row r="547" ht="15" spans="1:3">
      <c r="A547" s="3"/>
      <c r="B547" s="62"/>
      <c r="C547" s="56" t="s">
        <v>514</v>
      </c>
    </row>
    <row r="548" ht="15" spans="1:3">
      <c r="A548" s="3"/>
      <c r="B548" s="62"/>
      <c r="C548" s="56" t="s">
        <v>515</v>
      </c>
    </row>
    <row r="549" ht="15" spans="1:3">
      <c r="A549" s="3"/>
      <c r="B549" s="62"/>
      <c r="C549" s="56" t="s">
        <v>516</v>
      </c>
    </row>
    <row r="550" ht="18" spans="1:3">
      <c r="A550" s="3"/>
      <c r="B550" s="15"/>
      <c r="C550" s="56"/>
    </row>
    <row r="551" ht="15" spans="1:3">
      <c r="A551" s="3"/>
      <c r="B551" s="18" t="s">
        <v>22</v>
      </c>
      <c r="C551" s="9" t="s">
        <v>517</v>
      </c>
    </row>
    <row r="552" ht="15" spans="1:3">
      <c r="A552" s="3"/>
      <c r="B552" s="18"/>
      <c r="C552" s="7" t="s">
        <v>518</v>
      </c>
    </row>
    <row r="553" ht="9" customHeight="1" spans="1:3">
      <c r="A553" s="50"/>
      <c r="B553" s="51"/>
      <c r="C553" s="51"/>
    </row>
    <row r="555" ht="18.75" spans="1:2">
      <c r="A555" s="44" t="s">
        <v>519</v>
      </c>
      <c r="B555" s="45">
        <v>10.5</v>
      </c>
    </row>
    <row r="556" ht="18.75" spans="1:2">
      <c r="A556" s="44" t="s">
        <v>520</v>
      </c>
      <c r="B556" s="45">
        <v>84</v>
      </c>
    </row>
  </sheetData>
  <mergeCells count="91">
    <mergeCell ref="A2:C2"/>
    <mergeCell ref="A51:C51"/>
    <mergeCell ref="A100:C100"/>
    <mergeCell ref="A145:C145"/>
    <mergeCell ref="A198:C198"/>
    <mergeCell ref="A255:C255"/>
    <mergeCell ref="A307:C307"/>
    <mergeCell ref="A337:C337"/>
    <mergeCell ref="A403:C403"/>
    <mergeCell ref="A459:C459"/>
    <mergeCell ref="A500:C500"/>
    <mergeCell ref="A3:A14"/>
    <mergeCell ref="A16:A24"/>
    <mergeCell ref="A26:A35"/>
    <mergeCell ref="A37:A46"/>
    <mergeCell ref="A48:A49"/>
    <mergeCell ref="A52:A98"/>
    <mergeCell ref="A101:A143"/>
    <mergeCell ref="A146:A196"/>
    <mergeCell ref="A199:A230"/>
    <mergeCell ref="A232:A253"/>
    <mergeCell ref="A256:A305"/>
    <mergeCell ref="A308:A335"/>
    <mergeCell ref="A338:A357"/>
    <mergeCell ref="A359:A368"/>
    <mergeCell ref="A370:A401"/>
    <mergeCell ref="A404:A457"/>
    <mergeCell ref="A460:A498"/>
    <mergeCell ref="A501:A525"/>
    <mergeCell ref="A527:A552"/>
    <mergeCell ref="B5:B14"/>
    <mergeCell ref="B16:B24"/>
    <mergeCell ref="B26:B35"/>
    <mergeCell ref="B37:B46"/>
    <mergeCell ref="B48:B49"/>
    <mergeCell ref="B52:B62"/>
    <mergeCell ref="B64:B73"/>
    <mergeCell ref="B75:B84"/>
    <mergeCell ref="B86:B95"/>
    <mergeCell ref="B97:B98"/>
    <mergeCell ref="B103:B112"/>
    <mergeCell ref="B114:B122"/>
    <mergeCell ref="B124:B130"/>
    <mergeCell ref="B132:B140"/>
    <mergeCell ref="B142:B143"/>
    <mergeCell ref="B146:B156"/>
    <mergeCell ref="B158:B165"/>
    <mergeCell ref="B167:B173"/>
    <mergeCell ref="B175:B185"/>
    <mergeCell ref="B187:B193"/>
    <mergeCell ref="B195:B196"/>
    <mergeCell ref="B201:B207"/>
    <mergeCell ref="B209:B216"/>
    <mergeCell ref="B218:B227"/>
    <mergeCell ref="B229:B230"/>
    <mergeCell ref="B232:B236"/>
    <mergeCell ref="B238:B243"/>
    <mergeCell ref="B245:B250"/>
    <mergeCell ref="B252:B253"/>
    <mergeCell ref="B257:B267"/>
    <mergeCell ref="B269:B275"/>
    <mergeCell ref="B277:B283"/>
    <mergeCell ref="B285:B294"/>
    <mergeCell ref="B296:B299"/>
    <mergeCell ref="B301:B305"/>
    <mergeCell ref="B310:B313"/>
    <mergeCell ref="B315:B318"/>
    <mergeCell ref="B320:B326"/>
    <mergeCell ref="B328:B331"/>
    <mergeCell ref="B333:B335"/>
    <mergeCell ref="B338:B354"/>
    <mergeCell ref="B356:B357"/>
    <mergeCell ref="B359:B365"/>
    <mergeCell ref="B367:B368"/>
    <mergeCell ref="B370:B393"/>
    <mergeCell ref="B395:B401"/>
    <mergeCell ref="B404:B421"/>
    <mergeCell ref="B423:B439"/>
    <mergeCell ref="B441:B450"/>
    <mergeCell ref="B452:B457"/>
    <mergeCell ref="B462:B495"/>
    <mergeCell ref="B497:B498"/>
    <mergeCell ref="B503:B508"/>
    <mergeCell ref="B510:B517"/>
    <mergeCell ref="B519:B522"/>
    <mergeCell ref="B524:B525"/>
    <mergeCell ref="B529:B533"/>
    <mergeCell ref="B535:B537"/>
    <mergeCell ref="B539:B544"/>
    <mergeCell ref="B546:B549"/>
    <mergeCell ref="B551:B552"/>
  </mergeCells>
  <hyperlinks>
    <hyperlink ref="C405" r:id="rId1" display="2. Module Outline"/>
    <hyperlink ref="C419" r:id="rId2" display="16. New Patterns: The Predicate Interface Example"/>
  </hyperlinks>
  <pageMargins left="0.7" right="0.7" top="0.75" bottom="0.75" header="0.3" footer="0.3"/>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4"/>
  <sheetViews>
    <sheetView tabSelected="1" workbookViewId="0">
      <pane ySplit="1" topLeftCell="A73" activePane="bottomLeft" state="frozen"/>
      <selection/>
      <selection pane="bottomLeft" activeCell="A3" sqref="A3:A88"/>
    </sheetView>
  </sheetViews>
  <sheetFormatPr defaultColWidth="9" defaultRowHeight="12.75" outlineLevelCol="3"/>
  <cols>
    <col min="1" max="1" width="31.5" customWidth="1"/>
    <col min="2" max="2" width="35.125" customWidth="1"/>
    <col min="3" max="3" width="69.75" customWidth="1"/>
    <col min="4" max="4" width="23" customWidth="1"/>
  </cols>
  <sheetData>
    <row r="1" ht="16.5" spans="1:3">
      <c r="A1" s="1" t="s">
        <v>31</v>
      </c>
      <c r="B1" s="1" t="s">
        <v>32</v>
      </c>
      <c r="C1" s="1" t="s">
        <v>33</v>
      </c>
    </row>
    <row r="2" ht="24.75" spans="1:3">
      <c r="A2" s="2" t="s">
        <v>1411</v>
      </c>
      <c r="B2" s="2"/>
      <c r="C2" s="2"/>
    </row>
    <row r="3" ht="15.75" spans="1:3">
      <c r="A3" s="3" t="s">
        <v>1412</v>
      </c>
      <c r="B3" s="4" t="s">
        <v>36</v>
      </c>
      <c r="C3" s="5" t="s">
        <v>36</v>
      </c>
    </row>
    <row r="4" ht="12" customHeight="1" spans="1:3">
      <c r="A4" s="3"/>
      <c r="B4" s="4"/>
      <c r="C4" s="5"/>
    </row>
    <row r="5" ht="15" spans="1:3">
      <c r="A5" s="3"/>
      <c r="B5" s="6" t="s">
        <v>1413</v>
      </c>
      <c r="C5" s="7" t="s">
        <v>1414</v>
      </c>
    </row>
    <row r="6" ht="15" spans="1:3">
      <c r="A6" s="3"/>
      <c r="B6" s="6"/>
      <c r="C6" s="7" t="s">
        <v>1415</v>
      </c>
    </row>
    <row r="7" customFormat="1" ht="15" spans="1:3">
      <c r="A7" s="3"/>
      <c r="B7" s="6"/>
      <c r="C7" s="7" t="s">
        <v>1416</v>
      </c>
    </row>
    <row r="8" customFormat="1" ht="15" spans="1:3">
      <c r="A8" s="3"/>
      <c r="B8" s="6"/>
      <c r="C8" s="7" t="s">
        <v>1417</v>
      </c>
    </row>
    <row r="9" customFormat="1" ht="15" spans="1:3">
      <c r="A9" s="3"/>
      <c r="B9" s="6"/>
      <c r="C9" s="7" t="s">
        <v>1418</v>
      </c>
    </row>
    <row r="10" customFormat="1" ht="15" spans="1:3">
      <c r="A10" s="3"/>
      <c r="B10" s="6"/>
      <c r="C10" s="7" t="s">
        <v>1419</v>
      </c>
    </row>
    <row r="11" customFormat="1" ht="15" spans="1:3">
      <c r="A11" s="3"/>
      <c r="B11" s="6"/>
      <c r="C11" s="7" t="s">
        <v>1420</v>
      </c>
    </row>
    <row r="12" customFormat="1" ht="15" spans="1:3">
      <c r="A12" s="3"/>
      <c r="B12" s="6"/>
      <c r="C12" s="7" t="s">
        <v>1421</v>
      </c>
    </row>
    <row r="13" customFormat="1" ht="15" spans="1:3">
      <c r="A13" s="3"/>
      <c r="B13" s="6"/>
      <c r="C13" s="7" t="s">
        <v>1422</v>
      </c>
    </row>
    <row r="14" customFormat="1" ht="15" spans="1:3">
      <c r="A14" s="3"/>
      <c r="B14" s="6"/>
      <c r="C14" s="7" t="s">
        <v>1423</v>
      </c>
    </row>
    <row r="15" customFormat="1" ht="15" spans="1:3">
      <c r="A15" s="3"/>
      <c r="B15" s="6"/>
      <c r="C15" s="7" t="s">
        <v>1424</v>
      </c>
    </row>
    <row r="16" customFormat="1" ht="15" spans="1:3">
      <c r="A16" s="3"/>
      <c r="B16" s="6"/>
      <c r="C16" s="7" t="s">
        <v>894</v>
      </c>
    </row>
    <row r="17" customFormat="1" ht="15.75" spans="1:3">
      <c r="A17" s="3"/>
      <c r="B17" s="4"/>
      <c r="C17" s="5"/>
    </row>
    <row r="18" customFormat="1" ht="15" spans="1:3">
      <c r="A18" s="3"/>
      <c r="B18" s="6" t="s">
        <v>1425</v>
      </c>
      <c r="C18" s="7" t="s">
        <v>1414</v>
      </c>
    </row>
    <row r="19" customFormat="1" ht="15" spans="1:3">
      <c r="A19" s="3"/>
      <c r="B19" s="6"/>
      <c r="C19" s="7" t="s">
        <v>1426</v>
      </c>
    </row>
    <row r="20" customFormat="1" ht="15" spans="1:3">
      <c r="A20" s="3"/>
      <c r="B20" s="6"/>
      <c r="C20" s="7" t="s">
        <v>1427</v>
      </c>
    </row>
    <row r="21" customFormat="1" ht="15" spans="1:3">
      <c r="A21" s="3"/>
      <c r="B21" s="6"/>
      <c r="C21" s="7" t="s">
        <v>1428</v>
      </c>
    </row>
    <row r="22" customFormat="1" ht="15" spans="1:3">
      <c r="A22" s="3"/>
      <c r="B22" s="6"/>
      <c r="C22" s="7" t="s">
        <v>1429</v>
      </c>
    </row>
    <row r="23" customFormat="1" ht="15" spans="1:3">
      <c r="A23" s="3"/>
      <c r="B23" s="6"/>
      <c r="C23" s="7" t="s">
        <v>1419</v>
      </c>
    </row>
    <row r="24" ht="15" spans="1:3">
      <c r="A24" s="3"/>
      <c r="B24" s="6"/>
      <c r="C24" s="7" t="s">
        <v>1430</v>
      </c>
    </row>
    <row r="25" ht="15" spans="1:3">
      <c r="A25" s="3"/>
      <c r="B25" s="6"/>
      <c r="C25" s="7" t="s">
        <v>539</v>
      </c>
    </row>
    <row r="26" ht="15.75" spans="1:3">
      <c r="A26" s="3"/>
      <c r="B26" s="6"/>
      <c r="C26" s="7"/>
    </row>
    <row r="27" ht="15" spans="1:3">
      <c r="A27" s="3"/>
      <c r="B27" s="6" t="s">
        <v>1431</v>
      </c>
      <c r="C27" s="7" t="s">
        <v>1414</v>
      </c>
    </row>
    <row r="28" ht="15" spans="1:3">
      <c r="A28" s="3"/>
      <c r="B28" s="6"/>
      <c r="C28" s="7" t="s">
        <v>1432</v>
      </c>
    </row>
    <row r="29" ht="15" spans="1:3">
      <c r="A29" s="3"/>
      <c r="B29" s="6"/>
      <c r="C29" s="7" t="s">
        <v>1433</v>
      </c>
    </row>
    <row r="30" ht="15" spans="1:3">
      <c r="A30" s="3"/>
      <c r="B30" s="6"/>
      <c r="C30" s="7" t="s">
        <v>1434</v>
      </c>
    </row>
    <row r="31" ht="15" spans="1:3">
      <c r="A31" s="3"/>
      <c r="B31" s="6"/>
      <c r="C31" s="7" t="s">
        <v>1435</v>
      </c>
    </row>
    <row r="32" ht="15" spans="1:3">
      <c r="A32" s="3"/>
      <c r="B32" s="6"/>
      <c r="C32" s="7" t="s">
        <v>1436</v>
      </c>
    </row>
    <row r="33" ht="15" spans="1:3">
      <c r="A33" s="3"/>
      <c r="B33" s="6"/>
      <c r="C33" s="7" t="s">
        <v>1437</v>
      </c>
    </row>
    <row r="34" ht="15" spans="1:3">
      <c r="A34" s="3"/>
      <c r="B34" s="6"/>
      <c r="C34" s="7" t="s">
        <v>1438</v>
      </c>
    </row>
    <row r="35" ht="15" spans="1:3">
      <c r="A35" s="3"/>
      <c r="B35" s="6"/>
      <c r="C35" s="7" t="s">
        <v>58</v>
      </c>
    </row>
    <row r="36" ht="15.75" spans="1:2">
      <c r="A36" s="3"/>
      <c r="B36" s="6"/>
    </row>
    <row r="37" ht="15" spans="1:3">
      <c r="A37" s="3"/>
      <c r="B37" s="6" t="s">
        <v>1439</v>
      </c>
      <c r="C37" s="7" t="s">
        <v>1414</v>
      </c>
    </row>
    <row r="38" ht="15" spans="1:3">
      <c r="A38" s="3"/>
      <c r="B38" s="6"/>
      <c r="C38" s="7" t="s">
        <v>1440</v>
      </c>
    </row>
    <row r="39" ht="15" spans="1:3">
      <c r="A39" s="3"/>
      <c r="B39" s="6"/>
      <c r="C39" s="7" t="s">
        <v>1441</v>
      </c>
    </row>
    <row r="40" ht="15" spans="1:3">
      <c r="A40" s="3"/>
      <c r="B40" s="6"/>
      <c r="C40" s="7" t="s">
        <v>1442</v>
      </c>
    </row>
    <row r="41" ht="15" spans="1:3">
      <c r="A41" s="3"/>
      <c r="B41" s="6"/>
      <c r="C41" s="7" t="s">
        <v>1443</v>
      </c>
    </row>
    <row r="42" ht="15" spans="1:3">
      <c r="A42" s="3"/>
      <c r="B42" s="6"/>
      <c r="C42" s="7" t="s">
        <v>1444</v>
      </c>
    </row>
    <row r="43" ht="15" spans="1:3">
      <c r="A43" s="3"/>
      <c r="B43" s="6"/>
      <c r="C43" s="7" t="s">
        <v>1445</v>
      </c>
    </row>
    <row r="44" ht="15" spans="1:3">
      <c r="A44" s="3"/>
      <c r="B44" s="6"/>
      <c r="C44" s="7" t="s">
        <v>1446</v>
      </c>
    </row>
    <row r="45" ht="15" spans="1:3">
      <c r="A45" s="3"/>
      <c r="B45" s="6"/>
      <c r="C45" s="7" t="s">
        <v>1447</v>
      </c>
    </row>
    <row r="46" ht="15" spans="1:3">
      <c r="A46" s="3"/>
      <c r="B46" s="6"/>
      <c r="C46" s="7" t="s">
        <v>1448</v>
      </c>
    </row>
    <row r="47" ht="15" spans="1:3">
      <c r="A47" s="3"/>
      <c r="B47" s="6"/>
      <c r="C47" s="7" t="s">
        <v>1449</v>
      </c>
    </row>
    <row r="48" ht="15" spans="1:3">
      <c r="A48" s="3"/>
      <c r="B48" s="6"/>
      <c r="C48" s="7" t="s">
        <v>1450</v>
      </c>
    </row>
    <row r="49" ht="15" spans="1:3">
      <c r="A49" s="3"/>
      <c r="B49" s="6"/>
      <c r="C49" s="7" t="s">
        <v>1451</v>
      </c>
    </row>
    <row r="50" ht="15" spans="1:3">
      <c r="A50" s="3"/>
      <c r="B50" s="6"/>
      <c r="C50" s="7" t="s">
        <v>1452</v>
      </c>
    </row>
    <row r="51" ht="15" spans="1:3">
      <c r="A51" s="3"/>
      <c r="B51" s="6"/>
      <c r="C51" s="7" t="s">
        <v>1453</v>
      </c>
    </row>
    <row r="52" ht="15" spans="1:3">
      <c r="A52" s="3"/>
      <c r="B52" s="6"/>
      <c r="C52" s="7" t="s">
        <v>1454</v>
      </c>
    </row>
    <row r="53" ht="15" spans="1:3">
      <c r="A53" s="3"/>
      <c r="B53" s="6"/>
      <c r="C53" s="7" t="s">
        <v>1455</v>
      </c>
    </row>
    <row r="54" ht="15" spans="1:3">
      <c r="A54" s="3"/>
      <c r="B54" s="6"/>
      <c r="C54" s="7" t="s">
        <v>1456</v>
      </c>
    </row>
    <row r="55" spans="1:1">
      <c r="A55" s="3"/>
    </row>
    <row r="56" ht="15" spans="1:3">
      <c r="A56" s="3"/>
      <c r="B56" s="6" t="s">
        <v>1457</v>
      </c>
      <c r="C56" s="7" t="s">
        <v>1414</v>
      </c>
    </row>
    <row r="57" ht="15" spans="1:3">
      <c r="A57" s="3"/>
      <c r="B57" s="6"/>
      <c r="C57" s="7" t="s">
        <v>1458</v>
      </c>
    </row>
    <row r="58" ht="15" spans="1:3">
      <c r="A58" s="3"/>
      <c r="B58" s="6"/>
      <c r="C58" s="7" t="s">
        <v>1459</v>
      </c>
    </row>
    <row r="59" ht="15" spans="1:3">
      <c r="A59" s="3"/>
      <c r="B59" s="6"/>
      <c r="C59" s="7" t="s">
        <v>1460</v>
      </c>
    </row>
    <row r="60" ht="15" spans="1:3">
      <c r="A60" s="3"/>
      <c r="B60" s="6"/>
      <c r="C60" s="7" t="s">
        <v>1461</v>
      </c>
    </row>
    <row r="61" ht="15" spans="1:3">
      <c r="A61" s="3"/>
      <c r="B61" s="6"/>
      <c r="C61" s="7" t="s">
        <v>1462</v>
      </c>
    </row>
    <row r="62" ht="15" spans="1:3">
      <c r="A62" s="3"/>
      <c r="B62" s="6"/>
      <c r="C62" s="7" t="s">
        <v>1463</v>
      </c>
    </row>
    <row r="63" ht="15" spans="1:3">
      <c r="A63" s="3"/>
      <c r="B63" s="6"/>
      <c r="C63" s="7" t="s">
        <v>1464</v>
      </c>
    </row>
    <row r="64" ht="15" spans="1:3">
      <c r="A64" s="3"/>
      <c r="B64" s="6"/>
      <c r="C64" s="7" t="s">
        <v>58</v>
      </c>
    </row>
    <row r="65" spans="1:1">
      <c r="A65" s="3"/>
    </row>
    <row r="66" ht="15" spans="1:3">
      <c r="A66" s="3"/>
      <c r="B66" s="8" t="s">
        <v>22</v>
      </c>
      <c r="C66" s="9" t="s">
        <v>1465</v>
      </c>
    </row>
    <row r="67" ht="15" spans="1:3">
      <c r="A67" s="3"/>
      <c r="B67" s="8"/>
      <c r="C67" s="7" t="s">
        <v>1466</v>
      </c>
    </row>
    <row r="68" ht="15" spans="1:3">
      <c r="A68" s="3"/>
      <c r="B68" s="8"/>
      <c r="C68" s="7" t="s">
        <v>1467</v>
      </c>
    </row>
    <row r="69" ht="15" spans="1:3">
      <c r="A69" s="3"/>
      <c r="B69" s="8"/>
      <c r="C69" s="7" t="s">
        <v>1468</v>
      </c>
    </row>
    <row r="70" ht="15" spans="1:3">
      <c r="A70" s="3"/>
      <c r="B70" s="8"/>
      <c r="C70" s="7" t="s">
        <v>1469</v>
      </c>
    </row>
    <row r="71" ht="15" spans="1:3">
      <c r="A71" s="3"/>
      <c r="B71" s="8"/>
      <c r="C71" s="7" t="s">
        <v>1470</v>
      </c>
    </row>
    <row r="72" ht="15" spans="1:3">
      <c r="A72" s="3"/>
      <c r="B72" s="8"/>
      <c r="C72" s="5" t="s">
        <v>1471</v>
      </c>
    </row>
    <row r="73" ht="15" spans="1:3">
      <c r="A73" s="3"/>
      <c r="B73" s="8"/>
      <c r="C73" s="7" t="s">
        <v>1472</v>
      </c>
    </row>
    <row r="74" ht="15" spans="1:3">
      <c r="A74" s="3"/>
      <c r="B74" s="8"/>
      <c r="C74" s="7" t="s">
        <v>1473</v>
      </c>
    </row>
    <row r="75" ht="15" spans="1:3">
      <c r="A75" s="3"/>
      <c r="B75" s="8"/>
      <c r="C75" s="7" t="s">
        <v>1474</v>
      </c>
    </row>
    <row r="76" ht="15" spans="1:3">
      <c r="A76" s="3"/>
      <c r="B76" s="8"/>
      <c r="C76" s="7" t="s">
        <v>1475</v>
      </c>
    </row>
    <row r="77" ht="15" spans="1:3">
      <c r="A77" s="3"/>
      <c r="B77" s="8"/>
      <c r="C77" s="7" t="s">
        <v>1476</v>
      </c>
    </row>
    <row r="78" ht="15" spans="1:3">
      <c r="A78" s="3"/>
      <c r="B78" s="8"/>
      <c r="C78" s="7" t="s">
        <v>1477</v>
      </c>
    </row>
    <row r="79" ht="15" spans="1:3">
      <c r="A79" s="3"/>
      <c r="B79" s="8"/>
      <c r="C79" s="7" t="s">
        <v>1478</v>
      </c>
    </row>
    <row r="80" ht="15" spans="1:3">
      <c r="A80" s="3"/>
      <c r="B80" s="8"/>
      <c r="C80" s="7" t="s">
        <v>1479</v>
      </c>
    </row>
    <row r="81" ht="15" spans="1:3">
      <c r="A81" s="3"/>
      <c r="B81" s="8"/>
      <c r="C81" s="7" t="s">
        <v>1480</v>
      </c>
    </row>
    <row r="82" ht="15" spans="1:3">
      <c r="A82" s="3"/>
      <c r="B82" s="8"/>
      <c r="C82" s="7" t="s">
        <v>1481</v>
      </c>
    </row>
    <row r="83" ht="15" spans="1:3">
      <c r="A83" s="3"/>
      <c r="B83" s="8"/>
      <c r="C83" s="7" t="s">
        <v>1482</v>
      </c>
    </row>
    <row r="84" ht="15" spans="1:3">
      <c r="A84" s="3"/>
      <c r="B84" s="8"/>
      <c r="C84" s="7" t="s">
        <v>1483</v>
      </c>
    </row>
    <row r="85" ht="15" spans="1:3">
      <c r="A85" s="3"/>
      <c r="B85" s="8"/>
      <c r="C85" s="7" t="s">
        <v>1484</v>
      </c>
    </row>
    <row r="86" ht="15" spans="1:3">
      <c r="A86" s="3"/>
      <c r="B86" s="8"/>
      <c r="C86" s="7" t="s">
        <v>1485</v>
      </c>
    </row>
    <row r="87" ht="15" spans="1:3">
      <c r="A87" s="3"/>
      <c r="B87" s="8"/>
      <c r="C87" s="7" t="s">
        <v>1486</v>
      </c>
    </row>
    <row r="88" ht="15" spans="1:3">
      <c r="A88" s="3"/>
      <c r="B88" s="8"/>
      <c r="C88" s="7" t="s">
        <v>1487</v>
      </c>
    </row>
    <row r="89" ht="8" customHeight="1" spans="1:4">
      <c r="A89" s="10"/>
      <c r="B89" s="10"/>
      <c r="C89" s="10"/>
      <c r="D89" s="11"/>
    </row>
    <row r="93" ht="37.5" spans="1:2">
      <c r="A93" s="12" t="s">
        <v>1488</v>
      </c>
      <c r="B93" s="13">
        <v>1</v>
      </c>
    </row>
    <row r="94" ht="37.5" spans="1:2">
      <c r="A94" s="12" t="s">
        <v>1489</v>
      </c>
      <c r="B94" s="13">
        <v>8</v>
      </c>
    </row>
  </sheetData>
  <mergeCells count="9">
    <mergeCell ref="A2:C2"/>
    <mergeCell ref="A89:C89"/>
    <mergeCell ref="A3:A88"/>
    <mergeCell ref="B5:B16"/>
    <mergeCell ref="B18:B25"/>
    <mergeCell ref="B27:B35"/>
    <mergeCell ref="B37:B54"/>
    <mergeCell ref="B56:B64"/>
    <mergeCell ref="B66:B88"/>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62"/>
  <sheetViews>
    <sheetView workbookViewId="0">
      <pane ySplit="1" topLeftCell="A81" activePane="bottomLeft" state="frozen"/>
      <selection/>
      <selection pane="bottomLeft" activeCell="C80" sqref="C80"/>
    </sheetView>
  </sheetViews>
  <sheetFormatPr defaultColWidth="9" defaultRowHeight="12.75" outlineLevelCol="2"/>
  <cols>
    <col min="1" max="1" width="38.625" customWidth="1"/>
    <col min="2" max="2" width="35.125" customWidth="1"/>
    <col min="3" max="3" width="51.125" customWidth="1"/>
  </cols>
  <sheetData>
    <row r="1" ht="16.5" spans="1:3">
      <c r="A1" s="1" t="s">
        <v>31</v>
      </c>
      <c r="B1" s="1" t="s">
        <v>32</v>
      </c>
      <c r="C1" s="1" t="s">
        <v>33</v>
      </c>
    </row>
    <row r="2" ht="24.75" spans="1:3">
      <c r="A2" s="2" t="s">
        <v>521</v>
      </c>
      <c r="B2" s="2"/>
      <c r="C2" s="2"/>
    </row>
    <row r="3" ht="15.75" spans="1:3">
      <c r="A3" s="3" t="s">
        <v>522</v>
      </c>
      <c r="B3" s="4" t="s">
        <v>36</v>
      </c>
      <c r="C3" s="52" t="s">
        <v>36</v>
      </c>
    </row>
    <row r="4" ht="10" customHeight="1" spans="1:3">
      <c r="A4" s="3"/>
      <c r="B4" s="53"/>
      <c r="C4" s="53"/>
    </row>
    <row r="5" ht="19" customHeight="1" spans="1:3">
      <c r="A5" s="3"/>
      <c r="B5" s="6" t="s">
        <v>523</v>
      </c>
      <c r="C5" s="52" t="s">
        <v>524</v>
      </c>
    </row>
    <row r="6" spans="1:3">
      <c r="A6" s="3"/>
      <c r="B6" s="6"/>
      <c r="C6" s="38" t="s">
        <v>525</v>
      </c>
    </row>
    <row r="7" ht="18" customHeight="1" spans="1:3">
      <c r="A7" s="3"/>
      <c r="B7" s="6"/>
      <c r="C7" s="36" t="s">
        <v>526</v>
      </c>
    </row>
    <row r="8" ht="12" customHeight="1" spans="1:3">
      <c r="A8" s="3"/>
      <c r="B8" s="6"/>
      <c r="C8" s="36" t="s">
        <v>527</v>
      </c>
    </row>
    <row r="9" ht="14" customHeight="1" spans="1:3">
      <c r="A9" s="3"/>
      <c r="B9" s="4"/>
      <c r="C9" s="7"/>
    </row>
    <row r="10" ht="18" customHeight="1" spans="1:3">
      <c r="A10" s="3"/>
      <c r="B10" s="6" t="s">
        <v>528</v>
      </c>
      <c r="C10" s="36" t="s">
        <v>524</v>
      </c>
    </row>
    <row r="11" ht="16" customHeight="1" spans="1:3">
      <c r="A11" s="3"/>
      <c r="B11" s="6"/>
      <c r="C11" s="7" t="s">
        <v>529</v>
      </c>
    </row>
    <row r="12" ht="17" customHeight="1" spans="1:3">
      <c r="A12" s="3"/>
      <c r="B12" s="6"/>
      <c r="C12" s="7" t="s">
        <v>530</v>
      </c>
    </row>
    <row r="13" ht="18" customHeight="1" spans="1:3">
      <c r="A13" s="3"/>
      <c r="B13" s="6"/>
      <c r="C13" s="5" t="s">
        <v>531</v>
      </c>
    </row>
    <row r="14" ht="15" spans="1:3">
      <c r="A14" s="3"/>
      <c r="B14" s="6"/>
      <c r="C14" s="5" t="s">
        <v>234</v>
      </c>
    </row>
    <row r="15" ht="15.75" spans="1:3">
      <c r="A15" s="3"/>
      <c r="B15" s="6"/>
      <c r="C15" s="7"/>
    </row>
    <row r="16" ht="15" spans="1:3">
      <c r="A16" s="3"/>
      <c r="B16" s="6" t="s">
        <v>532</v>
      </c>
      <c r="C16" s="56" t="s">
        <v>524</v>
      </c>
    </row>
    <row r="17" ht="15" spans="1:3">
      <c r="A17" s="3"/>
      <c r="B17" s="6"/>
      <c r="C17" s="56" t="s">
        <v>533</v>
      </c>
    </row>
    <row r="18" ht="15" spans="1:3">
      <c r="A18" s="3"/>
      <c r="B18" s="6"/>
      <c r="C18" s="56" t="s">
        <v>534</v>
      </c>
    </row>
    <row r="19" ht="15" spans="1:3">
      <c r="A19" s="3"/>
      <c r="B19" s="6"/>
      <c r="C19" s="56" t="s">
        <v>535</v>
      </c>
    </row>
    <row r="20" ht="15" spans="1:3">
      <c r="A20" s="3"/>
      <c r="B20" s="6"/>
      <c r="C20" s="56" t="s">
        <v>536</v>
      </c>
    </row>
    <row r="21" ht="15" spans="1:3">
      <c r="A21" s="3"/>
      <c r="B21" s="6"/>
      <c r="C21" s="56" t="s">
        <v>537</v>
      </c>
    </row>
    <row r="22" ht="15" spans="1:3">
      <c r="A22" s="3"/>
      <c r="B22" s="6"/>
      <c r="C22" s="56" t="s">
        <v>538</v>
      </c>
    </row>
    <row r="23" ht="15" spans="1:3">
      <c r="A23" s="3"/>
      <c r="B23" s="6"/>
      <c r="C23" s="56" t="s">
        <v>539</v>
      </c>
    </row>
    <row r="24" ht="15.75" spans="1:3">
      <c r="A24" s="3"/>
      <c r="B24" s="6"/>
      <c r="C24" s="56"/>
    </row>
    <row r="25" ht="15" spans="1:3">
      <c r="A25" s="3"/>
      <c r="B25" s="6" t="s">
        <v>540</v>
      </c>
      <c r="C25" s="56" t="s">
        <v>524</v>
      </c>
    </row>
    <row r="26" ht="15" spans="1:3">
      <c r="A26" s="3"/>
      <c r="B26" s="6"/>
      <c r="C26" s="56" t="s">
        <v>541</v>
      </c>
    </row>
    <row r="27" ht="15" spans="1:3">
      <c r="A27" s="3"/>
      <c r="B27" s="6"/>
      <c r="C27" s="56" t="s">
        <v>542</v>
      </c>
    </row>
    <row r="28" ht="15" spans="1:3">
      <c r="A28" s="3"/>
      <c r="B28" s="6"/>
      <c r="C28" s="56" t="s">
        <v>543</v>
      </c>
    </row>
    <row r="29" ht="15" spans="1:3">
      <c r="A29" s="3"/>
      <c r="B29" s="6"/>
      <c r="C29" s="56" t="s">
        <v>544</v>
      </c>
    </row>
    <row r="30" ht="15" spans="1:3">
      <c r="A30" s="3"/>
      <c r="B30" s="6"/>
      <c r="C30" s="56" t="s">
        <v>545</v>
      </c>
    </row>
    <row r="31" ht="15" spans="1:3">
      <c r="A31" s="3"/>
      <c r="B31" s="6"/>
      <c r="C31" s="56" t="s">
        <v>546</v>
      </c>
    </row>
    <row r="32" ht="15" spans="1:3">
      <c r="A32" s="3"/>
      <c r="B32" s="6"/>
      <c r="C32" s="56" t="s">
        <v>539</v>
      </c>
    </row>
    <row r="33" ht="12" customHeight="1" spans="1:3">
      <c r="A33" s="3"/>
      <c r="B33" s="6"/>
      <c r="C33" s="56"/>
    </row>
    <row r="34" ht="16" customHeight="1" spans="1:3">
      <c r="A34" s="3"/>
      <c r="B34" s="6" t="s">
        <v>547</v>
      </c>
      <c r="C34" s="56" t="s">
        <v>524</v>
      </c>
    </row>
    <row r="35" ht="20" customHeight="1" spans="1:3">
      <c r="A35" s="3"/>
      <c r="B35" s="6"/>
      <c r="C35" s="7" t="s">
        <v>548</v>
      </c>
    </row>
    <row r="36" ht="15" spans="1:3">
      <c r="A36" s="3"/>
      <c r="B36" s="6"/>
      <c r="C36" s="7" t="s">
        <v>549</v>
      </c>
    </row>
    <row r="37" ht="21" customHeight="1" spans="1:3">
      <c r="A37" s="3"/>
      <c r="B37" s="6"/>
      <c r="C37" s="36" t="s">
        <v>550</v>
      </c>
    </row>
    <row r="38" ht="15" customHeight="1" spans="1:3">
      <c r="A38" s="3"/>
      <c r="B38" s="6"/>
      <c r="C38" s="38" t="s">
        <v>234</v>
      </c>
    </row>
    <row r="39" ht="15.75" spans="1:3">
      <c r="A39" s="3"/>
      <c r="B39" s="6"/>
      <c r="C39" s="21"/>
    </row>
    <row r="40" ht="15.75" spans="1:3">
      <c r="A40" s="3"/>
      <c r="B40" s="4" t="s">
        <v>149</v>
      </c>
      <c r="C40" s="56" t="s">
        <v>551</v>
      </c>
    </row>
    <row r="41" customFormat="1" ht="15.75" spans="1:2">
      <c r="A41" s="3"/>
      <c r="B41" s="6"/>
    </row>
    <row r="42" ht="15" spans="1:3">
      <c r="A42" s="3"/>
      <c r="B42" s="18" t="s">
        <v>22</v>
      </c>
      <c r="C42" s="9" t="s">
        <v>552</v>
      </c>
    </row>
    <row r="43" ht="15" spans="1:3">
      <c r="A43" s="3"/>
      <c r="B43" s="18"/>
      <c r="C43" s="7" t="s">
        <v>553</v>
      </c>
    </row>
    <row r="44" spans="1:3">
      <c r="A44" s="3"/>
      <c r="B44" s="18"/>
      <c r="C44" t="s">
        <v>554</v>
      </c>
    </row>
    <row r="45" spans="1:3">
      <c r="A45" s="3"/>
      <c r="B45" s="18"/>
      <c r="C45" t="s">
        <v>555</v>
      </c>
    </row>
    <row r="46" ht="9" customHeight="1" spans="1:3">
      <c r="A46" s="50"/>
      <c r="B46" s="51"/>
      <c r="C46" s="51"/>
    </row>
    <row r="47" ht="24.75" spans="1:3">
      <c r="A47" s="2" t="s">
        <v>556</v>
      </c>
      <c r="B47" s="2"/>
      <c r="C47" s="2"/>
    </row>
    <row r="48" ht="15" spans="1:3">
      <c r="A48" s="3" t="s">
        <v>557</v>
      </c>
      <c r="B48" s="6" t="s">
        <v>558</v>
      </c>
      <c r="C48" s="52" t="s">
        <v>559</v>
      </c>
    </row>
    <row r="49" spans="1:3">
      <c r="A49" s="3"/>
      <c r="B49" s="6"/>
      <c r="C49" s="38" t="s">
        <v>560</v>
      </c>
    </row>
    <row r="50" ht="15" spans="1:3">
      <c r="A50" s="3"/>
      <c r="B50" s="6"/>
      <c r="C50" s="36" t="s">
        <v>561</v>
      </c>
    </row>
    <row r="51" ht="15" spans="1:3">
      <c r="A51" s="3"/>
      <c r="B51" s="6"/>
      <c r="C51" s="36" t="s">
        <v>562</v>
      </c>
    </row>
    <row r="52" ht="15" spans="1:3">
      <c r="A52" s="3"/>
      <c r="B52" s="6"/>
      <c r="C52" s="7" t="s">
        <v>563</v>
      </c>
    </row>
    <row r="53" ht="15" spans="1:3">
      <c r="A53" s="3"/>
      <c r="B53" s="6"/>
      <c r="C53" s="36" t="s">
        <v>247</v>
      </c>
    </row>
    <row r="54" ht="15.75" spans="1:3">
      <c r="A54" s="3"/>
      <c r="B54" s="6"/>
      <c r="C54" s="7"/>
    </row>
    <row r="55" ht="15" spans="1:3">
      <c r="A55" s="3"/>
      <c r="B55" s="6" t="s">
        <v>564</v>
      </c>
      <c r="C55" s="56" t="s">
        <v>73</v>
      </c>
    </row>
    <row r="56" ht="15" spans="1:3">
      <c r="A56" s="3"/>
      <c r="B56" s="6"/>
      <c r="C56" s="56" t="s">
        <v>564</v>
      </c>
    </row>
    <row r="57" ht="15" spans="1:3">
      <c r="A57" s="3"/>
      <c r="B57" s="6"/>
      <c r="C57" s="56" t="s">
        <v>565</v>
      </c>
    </row>
    <row r="58" ht="15" spans="1:3">
      <c r="A58" s="3"/>
      <c r="B58" s="6"/>
      <c r="C58" s="56" t="s">
        <v>566</v>
      </c>
    </row>
    <row r="59" ht="15" spans="1:3">
      <c r="A59" s="3"/>
      <c r="B59" s="6"/>
      <c r="C59" s="56" t="s">
        <v>567</v>
      </c>
    </row>
    <row r="60" ht="15" spans="1:3">
      <c r="A60" s="3"/>
      <c r="B60" s="6"/>
      <c r="C60" s="56" t="s">
        <v>568</v>
      </c>
    </row>
    <row r="61" ht="15" spans="1:3">
      <c r="A61" s="3"/>
      <c r="B61" s="6"/>
      <c r="C61" s="56" t="s">
        <v>569</v>
      </c>
    </row>
    <row r="62" ht="15.75" spans="1:3">
      <c r="A62" s="3"/>
      <c r="B62" s="6"/>
      <c r="C62" s="56"/>
    </row>
    <row r="63" ht="15" spans="1:3">
      <c r="A63" s="3"/>
      <c r="B63" s="6" t="s">
        <v>570</v>
      </c>
      <c r="C63" s="56" t="s">
        <v>524</v>
      </c>
    </row>
    <row r="64" ht="15" spans="1:3">
      <c r="A64" s="3"/>
      <c r="B64" s="6"/>
      <c r="C64" s="56" t="s">
        <v>571</v>
      </c>
    </row>
    <row r="65" ht="15" spans="1:3">
      <c r="A65" s="3"/>
      <c r="B65" s="6"/>
      <c r="C65" s="56" t="s">
        <v>572</v>
      </c>
    </row>
    <row r="66" ht="15" spans="1:3">
      <c r="A66" s="3"/>
      <c r="B66" s="6"/>
      <c r="C66" s="56" t="s">
        <v>573</v>
      </c>
    </row>
    <row r="67" ht="15.75" spans="1:3">
      <c r="A67" s="3"/>
      <c r="B67" s="6"/>
      <c r="C67" s="56"/>
    </row>
    <row r="68" ht="15" spans="1:3">
      <c r="A68" s="3"/>
      <c r="B68" s="6" t="s">
        <v>574</v>
      </c>
      <c r="C68" s="57" t="s">
        <v>575</v>
      </c>
    </row>
    <row r="69" ht="15" spans="1:3">
      <c r="A69" s="3"/>
      <c r="B69" s="6"/>
      <c r="C69" s="56" t="s">
        <v>576</v>
      </c>
    </row>
    <row r="70" ht="15" spans="1:3">
      <c r="A70" s="3"/>
      <c r="B70" s="6"/>
      <c r="C70" s="56" t="s">
        <v>577</v>
      </c>
    </row>
    <row r="71" ht="15" spans="1:3">
      <c r="A71" s="3"/>
      <c r="B71" s="6"/>
      <c r="C71" s="56" t="s">
        <v>578</v>
      </c>
    </row>
    <row r="72" ht="15" spans="1:3">
      <c r="A72" s="3"/>
      <c r="B72" s="6"/>
      <c r="C72" s="56" t="s">
        <v>579</v>
      </c>
    </row>
    <row r="73" ht="15" spans="1:3">
      <c r="A73" s="3"/>
      <c r="B73" s="6"/>
      <c r="C73" s="56" t="s">
        <v>580</v>
      </c>
    </row>
    <row r="74" ht="15" spans="1:3">
      <c r="A74" s="3"/>
      <c r="B74" s="6"/>
      <c r="C74" s="56" t="s">
        <v>581</v>
      </c>
    </row>
    <row r="75" ht="15" spans="1:3">
      <c r="A75" s="3"/>
      <c r="B75" s="6"/>
      <c r="C75" s="57" t="s">
        <v>582</v>
      </c>
    </row>
    <row r="76" ht="15" spans="1:3">
      <c r="A76" s="3"/>
      <c r="B76" s="6"/>
      <c r="C76" s="57" t="s">
        <v>583</v>
      </c>
    </row>
    <row r="77" ht="15" spans="1:3">
      <c r="A77" s="3"/>
      <c r="B77" s="6"/>
      <c r="C77" s="57" t="s">
        <v>584</v>
      </c>
    </row>
    <row r="78" ht="15" spans="1:3">
      <c r="A78" s="3"/>
      <c r="B78" s="6"/>
      <c r="C78" s="57" t="s">
        <v>585</v>
      </c>
    </row>
    <row r="79" ht="15" spans="1:3">
      <c r="A79" s="3"/>
      <c r="B79" s="6"/>
      <c r="C79" s="57" t="s">
        <v>586</v>
      </c>
    </row>
    <row r="80" ht="15" spans="1:3">
      <c r="A80" s="3"/>
      <c r="B80" s="6"/>
      <c r="C80" s="57" t="s">
        <v>587</v>
      </c>
    </row>
    <row r="81" ht="15" spans="1:3">
      <c r="A81" s="3"/>
      <c r="B81" s="6"/>
      <c r="C81" s="57" t="s">
        <v>588</v>
      </c>
    </row>
    <row r="82" ht="15" spans="1:3">
      <c r="A82" s="3"/>
      <c r="B82" s="6"/>
      <c r="C82" s="57" t="s">
        <v>589</v>
      </c>
    </row>
    <row r="83" ht="15.75" spans="1:3">
      <c r="A83" s="3"/>
      <c r="B83" s="6"/>
      <c r="C83" s="57"/>
    </row>
    <row r="84" ht="15" spans="1:3">
      <c r="A84" s="3"/>
      <c r="B84" s="18" t="s">
        <v>22</v>
      </c>
      <c r="C84" s="9" t="s">
        <v>552</v>
      </c>
    </row>
    <row r="85" ht="15" spans="1:3">
      <c r="A85" s="3"/>
      <c r="B85" s="18"/>
      <c r="C85" s="7" t="s">
        <v>590</v>
      </c>
    </row>
    <row r="86" ht="10" customHeight="1" spans="1:3">
      <c r="A86" s="50"/>
      <c r="B86" s="51"/>
      <c r="C86" s="51"/>
    </row>
    <row r="88" ht="18.75" spans="1:2">
      <c r="A88" s="44" t="s">
        <v>591</v>
      </c>
      <c r="B88" s="45">
        <v>2</v>
      </c>
    </row>
    <row r="89" ht="18.75" spans="1:2">
      <c r="A89" s="44" t="s">
        <v>592</v>
      </c>
      <c r="B89" s="45">
        <v>16</v>
      </c>
    </row>
    <row r="161" ht="18.75" spans="1:2">
      <c r="A161" s="44" t="s">
        <v>593</v>
      </c>
      <c r="B161" s="45">
        <v>2</v>
      </c>
    </row>
    <row r="162" ht="18.75" spans="1:2">
      <c r="A162" s="44" t="s">
        <v>594</v>
      </c>
      <c r="B162" s="45">
        <v>16</v>
      </c>
    </row>
  </sheetData>
  <mergeCells count="15">
    <mergeCell ref="A2:C2"/>
    <mergeCell ref="A47:C47"/>
    <mergeCell ref="A3:A45"/>
    <mergeCell ref="A48:A85"/>
    <mergeCell ref="B5:B8"/>
    <mergeCell ref="B10:B14"/>
    <mergeCell ref="B16:B23"/>
    <mergeCell ref="B25:B32"/>
    <mergeCell ref="B34:B38"/>
    <mergeCell ref="B42:B45"/>
    <mergeCell ref="B48:B53"/>
    <mergeCell ref="B55:B61"/>
    <mergeCell ref="B63:B66"/>
    <mergeCell ref="B68:B82"/>
    <mergeCell ref="B84:B85"/>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92"/>
  <sheetViews>
    <sheetView workbookViewId="0">
      <pane ySplit="1" topLeftCell="A73" activePane="bottomLeft" state="frozen"/>
      <selection/>
      <selection pane="bottomLeft" activeCell="C74" sqref="C74"/>
    </sheetView>
  </sheetViews>
  <sheetFormatPr defaultColWidth="9" defaultRowHeight="12.75" outlineLevelCol="2"/>
  <cols>
    <col min="1" max="1" width="38.625" customWidth="1"/>
    <col min="2" max="2" width="35.125" customWidth="1"/>
    <col min="3" max="3" width="51.125" customWidth="1"/>
  </cols>
  <sheetData>
    <row r="1" ht="16.5" spans="1:3">
      <c r="A1" s="1" t="s">
        <v>31</v>
      </c>
      <c r="B1" s="1" t="s">
        <v>32</v>
      </c>
      <c r="C1" s="1" t="s">
        <v>33</v>
      </c>
    </row>
    <row r="2" ht="24.75" spans="1:3">
      <c r="A2" s="2" t="s">
        <v>556</v>
      </c>
      <c r="B2" s="2"/>
      <c r="C2" s="2"/>
    </row>
    <row r="3" ht="15" spans="1:3">
      <c r="A3" s="54" t="s">
        <v>595</v>
      </c>
      <c r="B3" s="6" t="s">
        <v>596</v>
      </c>
      <c r="C3" s="55" t="s">
        <v>597</v>
      </c>
    </row>
    <row r="4" spans="1:3">
      <c r="A4" s="54"/>
      <c r="B4" s="6"/>
      <c r="C4" s="39" t="s">
        <v>598</v>
      </c>
    </row>
    <row r="5" ht="18" customHeight="1" spans="1:3">
      <c r="A5" s="54"/>
      <c r="B5" s="6"/>
      <c r="C5" s="35" t="s">
        <v>599</v>
      </c>
    </row>
    <row r="6" ht="17" customHeight="1" spans="1:3">
      <c r="A6" s="54"/>
      <c r="B6" s="6"/>
      <c r="C6" s="35" t="s">
        <v>600</v>
      </c>
    </row>
    <row r="7" ht="14" customHeight="1" spans="1:3">
      <c r="A7" s="54"/>
      <c r="B7" s="6"/>
      <c r="C7" s="5" t="s">
        <v>601</v>
      </c>
    </row>
    <row r="8" ht="18" customHeight="1" spans="1:3">
      <c r="A8" s="54"/>
      <c r="B8" s="6"/>
      <c r="C8" s="36" t="s">
        <v>602</v>
      </c>
    </row>
    <row r="9" ht="16" customHeight="1" spans="1:3">
      <c r="A9" s="54"/>
      <c r="B9" s="6"/>
      <c r="C9" s="5" t="s">
        <v>603</v>
      </c>
    </row>
    <row r="10" ht="17" customHeight="1" spans="1:3">
      <c r="A10" s="54"/>
      <c r="B10" s="6"/>
      <c r="C10" s="7" t="s">
        <v>604</v>
      </c>
    </row>
    <row r="11" ht="18" customHeight="1" spans="1:3">
      <c r="A11" s="54"/>
      <c r="B11" s="6"/>
      <c r="C11" s="5" t="s">
        <v>605</v>
      </c>
    </row>
    <row r="12" ht="15" spans="1:3">
      <c r="A12" s="54"/>
      <c r="B12" s="6"/>
      <c r="C12" s="5" t="s">
        <v>606</v>
      </c>
    </row>
    <row r="13" ht="15" spans="1:3">
      <c r="A13" s="54"/>
      <c r="B13" s="6"/>
      <c r="C13" s="7" t="s">
        <v>607</v>
      </c>
    </row>
    <row r="14" ht="15" spans="1:3">
      <c r="A14" s="54"/>
      <c r="B14" s="6"/>
      <c r="C14" s="56" t="s">
        <v>608</v>
      </c>
    </row>
    <row r="15" ht="15" spans="1:3">
      <c r="A15" s="54"/>
      <c r="B15" s="6"/>
      <c r="C15" s="56" t="s">
        <v>609</v>
      </c>
    </row>
    <row r="16" ht="9" customHeight="1" spans="1:3">
      <c r="A16" s="50"/>
      <c r="B16" s="51"/>
      <c r="C16" s="51"/>
    </row>
    <row r="17" ht="24.75" spans="1:3">
      <c r="A17" s="2" t="s">
        <v>610</v>
      </c>
      <c r="B17" s="2"/>
      <c r="C17" s="2"/>
    </row>
    <row r="18" ht="15.75" spans="1:3">
      <c r="A18" s="3" t="s">
        <v>611</v>
      </c>
      <c r="B18" s="4" t="s">
        <v>36</v>
      </c>
      <c r="C18" s="52" t="s">
        <v>36</v>
      </c>
    </row>
    <row r="19" ht="10" customHeight="1" spans="1:3">
      <c r="A19" s="3"/>
      <c r="B19" s="4"/>
      <c r="C19" s="53"/>
    </row>
    <row r="20" ht="19" customHeight="1" spans="1:3">
      <c r="A20" s="3"/>
      <c r="B20" s="6" t="s">
        <v>612</v>
      </c>
      <c r="C20" s="52" t="s">
        <v>73</v>
      </c>
    </row>
    <row r="21" spans="1:3">
      <c r="A21" s="3"/>
      <c r="B21" s="6"/>
      <c r="C21" s="38" t="s">
        <v>613</v>
      </c>
    </row>
    <row r="22" ht="18" customHeight="1" spans="1:3">
      <c r="A22" s="3"/>
      <c r="B22" s="6"/>
      <c r="C22" s="36" t="s">
        <v>614</v>
      </c>
    </row>
    <row r="23" ht="12" customHeight="1" spans="1:3">
      <c r="A23" s="3"/>
      <c r="B23" s="6"/>
      <c r="C23" s="36" t="s">
        <v>615</v>
      </c>
    </row>
    <row r="24" ht="14" customHeight="1" spans="1:3">
      <c r="A24" s="3"/>
      <c r="B24" s="6"/>
      <c r="C24" s="7" t="s">
        <v>616</v>
      </c>
    </row>
    <row r="25" ht="18" customHeight="1" spans="1:3">
      <c r="A25" s="3"/>
      <c r="B25" s="6"/>
      <c r="C25" s="36" t="s">
        <v>617</v>
      </c>
    </row>
    <row r="26" ht="18" customHeight="1" spans="1:3">
      <c r="A26" s="3"/>
      <c r="B26" s="6"/>
      <c r="C26" s="36" t="s">
        <v>618</v>
      </c>
    </row>
    <row r="27" ht="18" customHeight="1" spans="1:3">
      <c r="A27" s="3"/>
      <c r="B27" s="6"/>
      <c r="C27" s="36" t="s">
        <v>619</v>
      </c>
    </row>
    <row r="28" ht="18" customHeight="1" spans="1:3">
      <c r="A28" s="3"/>
      <c r="B28" s="6"/>
      <c r="C28" s="36" t="s">
        <v>620</v>
      </c>
    </row>
    <row r="29" ht="18" customHeight="1" spans="1:3">
      <c r="A29" s="3"/>
      <c r="B29" s="6"/>
      <c r="C29" s="36" t="s">
        <v>621</v>
      </c>
    </row>
    <row r="30" ht="18" customHeight="1" spans="1:3">
      <c r="A30" s="3"/>
      <c r="B30" s="6"/>
      <c r="C30" s="36" t="s">
        <v>622</v>
      </c>
    </row>
    <row r="31" ht="18" customHeight="1" spans="1:3">
      <c r="A31" s="3"/>
      <c r="B31" s="6"/>
      <c r="C31" s="36" t="s">
        <v>623</v>
      </c>
    </row>
    <row r="32" ht="18" customHeight="1" spans="1:3">
      <c r="A32" s="3"/>
      <c r="B32" s="6"/>
      <c r="C32" s="36" t="s">
        <v>624</v>
      </c>
    </row>
    <row r="33" ht="18" customHeight="1" spans="1:3">
      <c r="A33" s="3"/>
      <c r="B33" s="6"/>
      <c r="C33" s="36" t="s">
        <v>625</v>
      </c>
    </row>
    <row r="34" ht="15.75" spans="1:3">
      <c r="A34" s="3"/>
      <c r="B34" s="6"/>
      <c r="C34" s="7"/>
    </row>
    <row r="35" ht="15" spans="1:3">
      <c r="A35" s="3"/>
      <c r="B35" s="6" t="s">
        <v>626</v>
      </c>
      <c r="C35" s="56" t="s">
        <v>73</v>
      </c>
    </row>
    <row r="36" ht="15" spans="1:3">
      <c r="A36" s="3"/>
      <c r="B36" s="6"/>
      <c r="C36" s="56" t="s">
        <v>627</v>
      </c>
    </row>
    <row r="37" ht="15" spans="1:3">
      <c r="A37" s="3"/>
      <c r="B37" s="6"/>
      <c r="C37" s="56" t="s">
        <v>628</v>
      </c>
    </row>
    <row r="38" ht="15" spans="1:3">
      <c r="A38" s="3"/>
      <c r="B38" s="6"/>
      <c r="C38" s="56" t="s">
        <v>629</v>
      </c>
    </row>
    <row r="39" ht="15" spans="1:3">
      <c r="A39" s="3"/>
      <c r="B39" s="6"/>
      <c r="C39" s="56" t="s">
        <v>630</v>
      </c>
    </row>
    <row r="40" ht="15" spans="1:3">
      <c r="A40" s="3"/>
      <c r="B40" s="6"/>
      <c r="C40" s="56" t="s">
        <v>631</v>
      </c>
    </row>
    <row r="41" ht="15" spans="1:3">
      <c r="A41" s="3"/>
      <c r="B41" s="6"/>
      <c r="C41" s="56" t="s">
        <v>632</v>
      </c>
    </row>
    <row r="42" ht="15" spans="1:3">
      <c r="A42" s="3"/>
      <c r="B42" s="6"/>
      <c r="C42" s="56" t="s">
        <v>633</v>
      </c>
    </row>
    <row r="43" ht="15" spans="1:3">
      <c r="A43" s="3"/>
      <c r="B43" s="6"/>
      <c r="C43" s="56" t="s">
        <v>634</v>
      </c>
    </row>
    <row r="44" ht="15" spans="1:3">
      <c r="A44" s="3"/>
      <c r="B44" s="6"/>
      <c r="C44" s="56" t="s">
        <v>70</v>
      </c>
    </row>
    <row r="45" ht="15.75" spans="1:3">
      <c r="A45" s="3"/>
      <c r="B45" s="6"/>
      <c r="C45" s="56"/>
    </row>
    <row r="46" ht="15" spans="1:3">
      <c r="A46" s="3"/>
      <c r="B46" s="6" t="s">
        <v>635</v>
      </c>
      <c r="C46" s="56" t="s">
        <v>73</v>
      </c>
    </row>
    <row r="47" ht="15" spans="1:3">
      <c r="A47" s="3"/>
      <c r="B47" s="6"/>
      <c r="C47" s="56" t="s">
        <v>636</v>
      </c>
    </row>
    <row r="48" ht="15" spans="1:3">
      <c r="A48" s="3"/>
      <c r="B48" s="6"/>
      <c r="C48" s="56" t="s">
        <v>637</v>
      </c>
    </row>
    <row r="49" ht="15" spans="1:3">
      <c r="A49" s="3"/>
      <c r="B49" s="6"/>
      <c r="C49" s="56" t="s">
        <v>638</v>
      </c>
    </row>
    <row r="50" ht="18" customHeight="1" spans="1:3">
      <c r="A50" s="3"/>
      <c r="B50" s="6"/>
      <c r="C50" s="56" t="s">
        <v>639</v>
      </c>
    </row>
    <row r="51" ht="16" customHeight="1" spans="1:3">
      <c r="A51" s="3"/>
      <c r="B51" s="6"/>
      <c r="C51" s="57" t="s">
        <v>640</v>
      </c>
    </row>
    <row r="52" ht="20" customHeight="1" spans="1:3">
      <c r="A52" s="3"/>
      <c r="B52" s="6"/>
      <c r="C52" s="56" t="s">
        <v>641</v>
      </c>
    </row>
    <row r="53" ht="15" spans="1:3">
      <c r="A53" s="3"/>
      <c r="B53" s="6"/>
      <c r="C53" s="56" t="s">
        <v>642</v>
      </c>
    </row>
    <row r="54" ht="21" customHeight="1" spans="1:3">
      <c r="A54" s="3"/>
      <c r="B54" s="6"/>
      <c r="C54" s="56" t="s">
        <v>643</v>
      </c>
    </row>
    <row r="55" ht="21" customHeight="1" spans="1:3">
      <c r="A55" s="3"/>
      <c r="B55" s="6"/>
      <c r="C55" s="56" t="s">
        <v>644</v>
      </c>
    </row>
    <row r="56" ht="21" customHeight="1" spans="1:3">
      <c r="A56" s="3"/>
      <c r="B56" s="6"/>
      <c r="C56" s="56" t="s">
        <v>47</v>
      </c>
    </row>
    <row r="57" ht="21" customHeight="1" spans="1:3">
      <c r="A57" s="3"/>
      <c r="B57" s="4"/>
      <c r="C57" s="56"/>
    </row>
    <row r="58" ht="21" customHeight="1" spans="1:3">
      <c r="A58" s="3"/>
      <c r="B58" s="18" t="s">
        <v>22</v>
      </c>
      <c r="C58" s="9" t="s">
        <v>645</v>
      </c>
    </row>
    <row r="59" ht="21" customHeight="1" spans="1:3">
      <c r="A59" s="3"/>
      <c r="B59" s="18"/>
      <c r="C59" s="7" t="s">
        <v>646</v>
      </c>
    </row>
    <row r="60" ht="21" customHeight="1" spans="1:3">
      <c r="A60" s="3"/>
      <c r="B60" s="18"/>
      <c r="C60" t="s">
        <v>647</v>
      </c>
    </row>
    <row r="61" ht="9" customHeight="1" spans="1:3">
      <c r="A61" s="50"/>
      <c r="B61" s="51"/>
      <c r="C61" s="51"/>
    </row>
    <row r="62" ht="24.75" spans="1:3">
      <c r="A62" s="2" t="s">
        <v>648</v>
      </c>
      <c r="B62" s="2"/>
      <c r="C62" s="2"/>
    </row>
    <row r="63" ht="15" spans="1:3">
      <c r="A63" s="58" t="s">
        <v>649</v>
      </c>
      <c r="B63" s="6" t="s">
        <v>650</v>
      </c>
      <c r="C63" s="55" t="s">
        <v>651</v>
      </c>
    </row>
    <row r="64" spans="1:3">
      <c r="A64" s="58"/>
      <c r="B64" s="6"/>
      <c r="C64" s="39" t="s">
        <v>652</v>
      </c>
    </row>
    <row r="65" ht="18" customHeight="1" spans="1:3">
      <c r="A65" s="58"/>
      <c r="B65" s="6"/>
      <c r="C65" s="35" t="s">
        <v>653</v>
      </c>
    </row>
    <row r="66" ht="17" customHeight="1" spans="1:3">
      <c r="A66" s="58"/>
      <c r="B66" s="6"/>
      <c r="C66" s="35" t="s">
        <v>654</v>
      </c>
    </row>
    <row r="67" ht="14" customHeight="1" spans="1:3">
      <c r="A67" s="58"/>
      <c r="B67" s="6"/>
      <c r="C67" s="5" t="s">
        <v>655</v>
      </c>
    </row>
    <row r="68" ht="18" customHeight="1" spans="1:3">
      <c r="A68" s="58"/>
      <c r="B68" s="6"/>
      <c r="C68" s="36" t="s">
        <v>656</v>
      </c>
    </row>
    <row r="69" ht="16" customHeight="1" spans="1:3">
      <c r="A69" s="58"/>
      <c r="B69" s="6"/>
      <c r="C69" s="5" t="s">
        <v>657</v>
      </c>
    </row>
    <row r="70" ht="16" customHeight="1" spans="3:3">
      <c r="C70" s="5" t="s">
        <v>658</v>
      </c>
    </row>
    <row r="71" ht="9" customHeight="1" spans="1:3">
      <c r="A71" s="50"/>
      <c r="B71" s="51"/>
      <c r="C71" s="51"/>
    </row>
    <row r="72" ht="15.75" spans="1:3">
      <c r="A72" s="58" t="s">
        <v>659</v>
      </c>
      <c r="B72" s="4" t="s">
        <v>36</v>
      </c>
      <c r="C72" s="52" t="s">
        <v>36</v>
      </c>
    </row>
    <row r="73" ht="10" customHeight="1" spans="1:3">
      <c r="A73" s="58"/>
      <c r="B73" s="4"/>
      <c r="C73" s="53"/>
    </row>
    <row r="74" ht="19" customHeight="1" spans="1:3">
      <c r="A74" s="58"/>
      <c r="B74" s="6" t="s">
        <v>660</v>
      </c>
      <c r="C74" s="52" t="s">
        <v>73</v>
      </c>
    </row>
    <row r="75" spans="1:3">
      <c r="A75" s="58"/>
      <c r="B75" s="6"/>
      <c r="C75" s="38" t="s">
        <v>661</v>
      </c>
    </row>
    <row r="76" ht="18" customHeight="1" spans="1:3">
      <c r="A76" s="58"/>
      <c r="B76" s="6"/>
      <c r="C76" s="36" t="s">
        <v>662</v>
      </c>
    </row>
    <row r="77" ht="12" customHeight="1" spans="1:3">
      <c r="A77" s="58"/>
      <c r="B77" s="6"/>
      <c r="C77" s="36" t="s">
        <v>663</v>
      </c>
    </row>
    <row r="78" ht="14" customHeight="1" spans="1:3">
      <c r="A78" s="58"/>
      <c r="B78" s="6"/>
      <c r="C78" s="7" t="s">
        <v>664</v>
      </c>
    </row>
    <row r="79" ht="18" customHeight="1" spans="1:3">
      <c r="A79" s="58"/>
      <c r="B79" s="6"/>
      <c r="C79" s="36" t="s">
        <v>665</v>
      </c>
    </row>
    <row r="80" ht="18" customHeight="1" spans="1:3">
      <c r="A80" s="58"/>
      <c r="B80" s="6"/>
      <c r="C80" s="36" t="s">
        <v>666</v>
      </c>
    </row>
    <row r="81" ht="15.75" spans="1:3">
      <c r="A81" s="58"/>
      <c r="B81" s="6"/>
      <c r="C81" s="7"/>
    </row>
    <row r="82" ht="15" spans="1:3">
      <c r="A82" s="58"/>
      <c r="B82" s="6" t="s">
        <v>667</v>
      </c>
      <c r="C82" s="56" t="s">
        <v>668</v>
      </c>
    </row>
    <row r="83" ht="15" spans="1:3">
      <c r="A83" s="58"/>
      <c r="B83" s="6"/>
      <c r="C83" s="56" t="s">
        <v>669</v>
      </c>
    </row>
    <row r="84" ht="15" spans="1:3">
      <c r="A84" s="58"/>
      <c r="B84" s="6"/>
      <c r="C84" s="56" t="s">
        <v>670</v>
      </c>
    </row>
    <row r="85" ht="15" spans="1:3">
      <c r="A85" s="58"/>
      <c r="B85" s="6"/>
      <c r="C85" s="56" t="s">
        <v>671</v>
      </c>
    </row>
    <row r="86" ht="12" customHeight="1" spans="1:3">
      <c r="A86" s="50"/>
      <c r="B86" s="51"/>
      <c r="C86" s="51"/>
    </row>
    <row r="87" ht="12" customHeight="1"/>
    <row r="88" customFormat="1" ht="18.75" spans="1:2">
      <c r="A88" s="44" t="s">
        <v>672</v>
      </c>
      <c r="B88" s="45">
        <v>3</v>
      </c>
    </row>
    <row r="89" customFormat="1" ht="18.75" spans="1:2">
      <c r="A89" s="44" t="s">
        <v>673</v>
      </c>
      <c r="B89" s="45">
        <v>24</v>
      </c>
    </row>
    <row r="191" ht="18.75" spans="1:2">
      <c r="A191" s="44" t="s">
        <v>593</v>
      </c>
      <c r="B191" s="45">
        <v>2</v>
      </c>
    </row>
    <row r="192" ht="18.75" spans="1:2">
      <c r="A192" s="44" t="s">
        <v>594</v>
      </c>
      <c r="B192" s="45">
        <v>16</v>
      </c>
    </row>
  </sheetData>
  <mergeCells count="15">
    <mergeCell ref="A2:C2"/>
    <mergeCell ref="A17:C17"/>
    <mergeCell ref="A62:C62"/>
    <mergeCell ref="A3:A15"/>
    <mergeCell ref="A18:A60"/>
    <mergeCell ref="A63:A69"/>
    <mergeCell ref="A72:A85"/>
    <mergeCell ref="B3:B15"/>
    <mergeCell ref="B20:B33"/>
    <mergeCell ref="B35:B44"/>
    <mergeCell ref="B46:B56"/>
    <mergeCell ref="B58:B60"/>
    <mergeCell ref="B63:B69"/>
    <mergeCell ref="B74:B80"/>
    <mergeCell ref="B82:B85"/>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3"/>
  <sheetViews>
    <sheetView workbookViewId="0">
      <pane ySplit="1" topLeftCell="A47" activePane="bottomLeft" state="frozen"/>
      <selection/>
      <selection pane="bottomLeft" activeCell="C52" sqref="C52"/>
    </sheetView>
  </sheetViews>
  <sheetFormatPr defaultColWidth="9" defaultRowHeight="12.75" outlineLevelCol="2"/>
  <cols>
    <col min="1" max="1" width="38.625" customWidth="1"/>
    <col min="2" max="2" width="35.125" customWidth="1"/>
    <col min="3" max="3" width="51.125" customWidth="1"/>
  </cols>
  <sheetData>
    <row r="1" ht="16.5" spans="1:3">
      <c r="A1" s="1" t="s">
        <v>31</v>
      </c>
      <c r="B1" s="1" t="s">
        <v>32</v>
      </c>
      <c r="C1" s="1" t="s">
        <v>33</v>
      </c>
    </row>
    <row r="2" ht="24.75" spans="1:3">
      <c r="A2" s="2" t="s">
        <v>674</v>
      </c>
      <c r="B2" s="2"/>
      <c r="C2" s="2"/>
    </row>
    <row r="3" ht="15.75" spans="1:3">
      <c r="A3" s="3" t="s">
        <v>675</v>
      </c>
      <c r="B3" s="4" t="s">
        <v>36</v>
      </c>
      <c r="C3" s="52" t="s">
        <v>36</v>
      </c>
    </row>
    <row r="4" ht="10" customHeight="1" spans="1:3">
      <c r="A4" s="3"/>
      <c r="B4" s="53"/>
      <c r="C4" s="53"/>
    </row>
    <row r="5" ht="19" customHeight="1" spans="1:3">
      <c r="A5" s="3"/>
      <c r="B5" s="6" t="s">
        <v>676</v>
      </c>
      <c r="C5" s="52" t="s">
        <v>677</v>
      </c>
    </row>
    <row r="6" spans="1:3">
      <c r="A6" s="3"/>
      <c r="B6" s="6"/>
      <c r="C6" s="38" t="s">
        <v>678</v>
      </c>
    </row>
    <row r="7" ht="18" customHeight="1" spans="1:3">
      <c r="A7" s="3"/>
      <c r="B7" s="6"/>
      <c r="C7" s="36" t="s">
        <v>679</v>
      </c>
    </row>
    <row r="8" ht="12" customHeight="1" spans="1:3">
      <c r="A8" s="3"/>
      <c r="B8" s="6"/>
      <c r="C8" s="36" t="s">
        <v>680</v>
      </c>
    </row>
    <row r="9" ht="15" spans="1:3">
      <c r="A9" s="3"/>
      <c r="B9" s="6"/>
      <c r="C9" s="36" t="s">
        <v>681</v>
      </c>
    </row>
    <row r="10" ht="15" spans="1:3">
      <c r="A10" s="3"/>
      <c r="B10" s="6"/>
      <c r="C10" s="7" t="s">
        <v>682</v>
      </c>
    </row>
    <row r="11" ht="14" customHeight="1" spans="1:3">
      <c r="A11" s="3"/>
      <c r="B11" s="4"/>
      <c r="C11" s="7"/>
    </row>
    <row r="12" ht="52" customHeight="1" spans="1:3">
      <c r="A12" s="3"/>
      <c r="B12" s="6" t="s">
        <v>683</v>
      </c>
      <c r="C12" s="36" t="s">
        <v>684</v>
      </c>
    </row>
    <row r="13" ht="12" customHeight="1" spans="1:3">
      <c r="A13" s="3"/>
      <c r="B13" s="6"/>
      <c r="C13" s="7" t="s">
        <v>685</v>
      </c>
    </row>
    <row r="14" ht="24" customHeight="1" spans="1:3">
      <c r="A14" s="3"/>
      <c r="B14" s="6"/>
      <c r="C14" s="7" t="s">
        <v>686</v>
      </c>
    </row>
    <row r="15" ht="18" customHeight="1" spans="1:3">
      <c r="A15" s="3"/>
      <c r="B15" s="6"/>
      <c r="C15" s="7" t="s">
        <v>687</v>
      </c>
    </row>
    <row r="16" ht="15" spans="1:3">
      <c r="A16" s="3"/>
      <c r="B16" s="6"/>
      <c r="C16" s="7" t="s">
        <v>688</v>
      </c>
    </row>
    <row r="17" ht="15" spans="1:3">
      <c r="A17" s="3"/>
      <c r="B17" s="6"/>
      <c r="C17" s="7" t="s">
        <v>689</v>
      </c>
    </row>
    <row r="18" ht="22" customHeight="1" spans="1:3">
      <c r="A18" s="3"/>
      <c r="B18" s="6"/>
      <c r="C18" s="36" t="s">
        <v>690</v>
      </c>
    </row>
    <row r="19" ht="18" customHeight="1" spans="1:3">
      <c r="A19" s="3"/>
      <c r="B19" s="6"/>
      <c r="C19" s="7" t="s">
        <v>691</v>
      </c>
    </row>
    <row r="20" ht="15" spans="1:3">
      <c r="A20" s="3"/>
      <c r="B20" s="6"/>
      <c r="C20" s="7" t="s">
        <v>692</v>
      </c>
    </row>
    <row r="21" ht="9" customHeight="1" spans="1:3">
      <c r="A21" s="51"/>
      <c r="B21" s="51"/>
      <c r="C21" s="51"/>
    </row>
    <row r="22" ht="24.75" spans="1:3">
      <c r="A22" s="2" t="s">
        <v>693</v>
      </c>
      <c r="B22" s="2"/>
      <c r="C22" s="2"/>
    </row>
    <row r="23" ht="38" customHeight="1" spans="1:3">
      <c r="A23" s="3" t="s">
        <v>694</v>
      </c>
      <c r="B23" s="6" t="s">
        <v>695</v>
      </c>
      <c r="C23" s="36" t="s">
        <v>696</v>
      </c>
    </row>
    <row r="24" ht="20" customHeight="1" spans="1:3">
      <c r="A24" s="3"/>
      <c r="B24" s="6"/>
      <c r="C24" s="7" t="s">
        <v>697</v>
      </c>
    </row>
    <row r="25" ht="15" spans="1:3">
      <c r="A25" s="3"/>
      <c r="B25" s="6"/>
      <c r="C25" s="7" t="s">
        <v>698</v>
      </c>
    </row>
    <row r="26" ht="21" customHeight="1" spans="1:3">
      <c r="A26" s="3"/>
      <c r="B26" s="6"/>
      <c r="C26" s="36" t="s">
        <v>699</v>
      </c>
    </row>
    <row r="27" ht="20" customHeight="1" spans="1:3">
      <c r="A27" s="3"/>
      <c r="B27" s="6"/>
      <c r="C27" s="38" t="s">
        <v>700</v>
      </c>
    </row>
    <row r="28" ht="15" spans="1:3">
      <c r="A28" s="3"/>
      <c r="B28" s="6"/>
      <c r="C28" s="36" t="s">
        <v>701</v>
      </c>
    </row>
    <row r="29" ht="17" customHeight="1" spans="1:3">
      <c r="A29" s="3"/>
      <c r="B29" s="6"/>
      <c r="C29" s="7" t="s">
        <v>702</v>
      </c>
    </row>
    <row r="30" ht="13" customHeight="1" spans="1:3">
      <c r="A30" s="3"/>
      <c r="B30" s="6"/>
      <c r="C30" s="7" t="s">
        <v>703</v>
      </c>
    </row>
    <row r="31" ht="21" customHeight="1" spans="1:3">
      <c r="A31" s="3"/>
      <c r="B31" s="6"/>
      <c r="C31" s="36" t="s">
        <v>704</v>
      </c>
    </row>
    <row r="32" spans="1:3">
      <c r="A32" s="3"/>
      <c r="B32" s="6"/>
      <c r="C32" s="21" t="s">
        <v>705</v>
      </c>
    </row>
    <row r="33" ht="15.75" spans="1:3">
      <c r="A33" s="3"/>
      <c r="B33" s="6"/>
      <c r="C33" s="21"/>
    </row>
    <row r="34" spans="1:3">
      <c r="A34" s="3"/>
      <c r="B34" s="6" t="s">
        <v>706</v>
      </c>
      <c r="C34" t="s">
        <v>707</v>
      </c>
    </row>
    <row r="35" spans="1:3">
      <c r="A35" s="3"/>
      <c r="B35" s="6"/>
      <c r="C35" t="s">
        <v>708</v>
      </c>
    </row>
    <row r="36" spans="1:3">
      <c r="A36" s="3"/>
      <c r="B36" s="6"/>
      <c r="C36" t="s">
        <v>709</v>
      </c>
    </row>
    <row r="37" spans="1:3">
      <c r="A37" s="3"/>
      <c r="B37" s="6"/>
      <c r="C37" t="s">
        <v>710</v>
      </c>
    </row>
    <row r="38" spans="1:3">
      <c r="A38" s="3"/>
      <c r="B38" s="6"/>
      <c r="C38" t="s">
        <v>711</v>
      </c>
    </row>
    <row r="39" spans="1:3">
      <c r="A39" s="3"/>
      <c r="B39" s="6"/>
      <c r="C39" t="s">
        <v>712</v>
      </c>
    </row>
    <row r="40" spans="1:3">
      <c r="A40" s="3"/>
      <c r="B40" s="6"/>
      <c r="C40" t="s">
        <v>713</v>
      </c>
    </row>
    <row r="41" spans="1:3">
      <c r="A41" s="3"/>
      <c r="B41" s="6"/>
      <c r="C41" t="s">
        <v>714</v>
      </c>
    </row>
    <row r="42" spans="1:1">
      <c r="A42" s="3"/>
    </row>
    <row r="43" ht="18" customHeight="1" spans="1:3">
      <c r="A43" s="3"/>
      <c r="B43" s="6" t="s">
        <v>715</v>
      </c>
      <c r="C43" t="s">
        <v>716</v>
      </c>
    </row>
    <row r="44" ht="18" customHeight="1" spans="1:3">
      <c r="A44" s="3"/>
      <c r="B44" s="6"/>
      <c r="C44" t="s">
        <v>717</v>
      </c>
    </row>
    <row r="45" ht="18" customHeight="1" spans="1:3">
      <c r="A45" s="3"/>
      <c r="B45" s="6"/>
      <c r="C45" t="s">
        <v>718</v>
      </c>
    </row>
    <row r="46" ht="16" customHeight="1" spans="1:3">
      <c r="A46" s="3"/>
      <c r="B46" s="6"/>
      <c r="C46" t="s">
        <v>719</v>
      </c>
    </row>
    <row r="47" spans="1:1">
      <c r="A47" s="3"/>
    </row>
    <row r="48" ht="15" spans="1:3">
      <c r="A48" s="3"/>
      <c r="B48" s="8" t="s">
        <v>22</v>
      </c>
      <c r="C48" s="9" t="s">
        <v>720</v>
      </c>
    </row>
    <row r="49" ht="15" spans="1:3">
      <c r="A49" s="3"/>
      <c r="B49" s="8"/>
      <c r="C49" s="7" t="s">
        <v>721</v>
      </c>
    </row>
    <row r="50" ht="9" customHeight="1" spans="1:3">
      <c r="A50" s="50"/>
      <c r="B50" s="51"/>
      <c r="C50" s="51"/>
    </row>
    <row r="51" ht="24.75" spans="1:3">
      <c r="A51" s="2" t="s">
        <v>722</v>
      </c>
      <c r="B51" s="2"/>
      <c r="C51" s="2"/>
    </row>
    <row r="52" ht="50" customHeight="1" spans="1:3">
      <c r="A52" s="3" t="s">
        <v>723</v>
      </c>
      <c r="B52" s="4" t="s">
        <v>724</v>
      </c>
      <c r="C52" s="24" t="s">
        <v>721</v>
      </c>
    </row>
    <row r="53" ht="20" hidden="1" customHeight="1" spans="1:3">
      <c r="A53" s="3"/>
      <c r="B53" s="4"/>
      <c r="C53" s="4"/>
    </row>
    <row r="54" ht="15.75" hidden="1" spans="1:3">
      <c r="A54" s="3"/>
      <c r="B54" s="4"/>
      <c r="C54" s="4"/>
    </row>
    <row r="55" ht="8" hidden="1" customHeight="1" spans="1:3">
      <c r="A55" s="3"/>
      <c r="B55" s="4"/>
      <c r="C55" s="4"/>
    </row>
    <row r="56" ht="20" hidden="1" customHeight="1" spans="1:3">
      <c r="A56" s="3"/>
      <c r="B56" s="4"/>
      <c r="C56" s="4"/>
    </row>
    <row r="57" ht="15.75" hidden="1" spans="1:3">
      <c r="A57" s="3"/>
      <c r="B57" s="4"/>
      <c r="C57" s="4"/>
    </row>
    <row r="58" ht="17" hidden="1" customHeight="1" spans="1:3">
      <c r="A58" s="3"/>
      <c r="B58" s="4"/>
      <c r="C58" s="4"/>
    </row>
    <row r="59" ht="9" customHeight="1" spans="1:3">
      <c r="A59" s="50"/>
      <c r="B59" s="51"/>
      <c r="C59" s="51"/>
    </row>
    <row r="62" ht="18.75" spans="1:2">
      <c r="A62" s="44" t="s">
        <v>593</v>
      </c>
      <c r="B62" s="45">
        <v>3</v>
      </c>
    </row>
    <row r="63" ht="18.75" spans="1:2">
      <c r="A63" s="44" t="s">
        <v>594</v>
      </c>
      <c r="B63" s="45">
        <v>24</v>
      </c>
    </row>
  </sheetData>
  <mergeCells count="12">
    <mergeCell ref="A2:C2"/>
    <mergeCell ref="A22:C22"/>
    <mergeCell ref="A51:C51"/>
    <mergeCell ref="A3:A20"/>
    <mergeCell ref="A23:A49"/>
    <mergeCell ref="A52:A58"/>
    <mergeCell ref="B5:B10"/>
    <mergeCell ref="B12:B20"/>
    <mergeCell ref="B23:B32"/>
    <mergeCell ref="B34:B41"/>
    <mergeCell ref="B43:B46"/>
    <mergeCell ref="B48:B49"/>
  </mergeCell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80"/>
  <sheetViews>
    <sheetView workbookViewId="0">
      <pane ySplit="1" topLeftCell="A7" activePane="bottomLeft" state="frozen"/>
      <selection/>
      <selection pane="bottomLeft" activeCell="F25" sqref="F25"/>
    </sheetView>
  </sheetViews>
  <sheetFormatPr defaultColWidth="9" defaultRowHeight="12.75" outlineLevelCol="2"/>
  <cols>
    <col min="1" max="1" width="33.7916666666667" customWidth="1"/>
    <col min="2" max="2" width="39.8916666666667" customWidth="1"/>
    <col min="3" max="3" width="42.125" customWidth="1"/>
  </cols>
  <sheetData>
    <row r="1" ht="16.5" spans="1:3">
      <c r="A1" s="1" t="s">
        <v>31</v>
      </c>
      <c r="B1" s="1" t="s">
        <v>32</v>
      </c>
      <c r="C1" s="1" t="s">
        <v>33</v>
      </c>
    </row>
    <row r="2" ht="24.75" spans="1:3">
      <c r="A2" s="2" t="s">
        <v>725</v>
      </c>
      <c r="B2" s="2"/>
      <c r="C2" s="2"/>
    </row>
    <row r="3" ht="15.75" spans="1:3">
      <c r="A3" s="48" t="s">
        <v>726</v>
      </c>
      <c r="B3" s="4" t="s">
        <v>36</v>
      </c>
      <c r="C3" s="7" t="s">
        <v>36</v>
      </c>
    </row>
    <row r="4" ht="15.75" spans="1:3">
      <c r="A4" s="48"/>
      <c r="B4" s="4"/>
      <c r="C4" s="7"/>
    </row>
    <row r="5" ht="15" spans="1:3">
      <c r="A5" s="48"/>
      <c r="B5" s="6" t="s">
        <v>727</v>
      </c>
      <c r="C5" s="7" t="s">
        <v>73</v>
      </c>
    </row>
    <row r="6" ht="15" spans="1:3">
      <c r="A6" s="48"/>
      <c r="B6" s="6"/>
      <c r="C6" s="7" t="s">
        <v>727</v>
      </c>
    </row>
    <row r="7" ht="15" spans="1:3">
      <c r="A7" s="48"/>
      <c r="B7" s="6"/>
      <c r="C7" s="7" t="s">
        <v>728</v>
      </c>
    </row>
    <row r="8" ht="15" spans="1:3">
      <c r="A8" s="48"/>
      <c r="B8" s="6"/>
      <c r="C8" s="7" t="s">
        <v>729</v>
      </c>
    </row>
    <row r="9" ht="15" spans="1:3">
      <c r="A9" s="48"/>
      <c r="B9" s="6"/>
      <c r="C9" s="7" t="s">
        <v>730</v>
      </c>
    </row>
    <row r="10" ht="15" spans="1:3">
      <c r="A10" s="48"/>
      <c r="B10" s="6"/>
      <c r="C10" s="7" t="s">
        <v>731</v>
      </c>
    </row>
    <row r="11" ht="15" spans="1:3">
      <c r="A11" s="48"/>
      <c r="B11" s="6"/>
      <c r="C11" s="7" t="s">
        <v>732</v>
      </c>
    </row>
    <row r="12" ht="15" spans="1:3">
      <c r="A12" s="48"/>
      <c r="B12" s="6"/>
      <c r="C12" s="7" t="s">
        <v>733</v>
      </c>
    </row>
    <row r="13" ht="15" spans="1:3">
      <c r="A13" s="48"/>
      <c r="B13" s="6"/>
      <c r="C13" s="7" t="s">
        <v>734</v>
      </c>
    </row>
    <row r="14" ht="15" spans="1:3">
      <c r="A14" s="48"/>
      <c r="B14" s="6"/>
      <c r="C14" s="7" t="s">
        <v>70</v>
      </c>
    </row>
    <row r="15" spans="1:3">
      <c r="A15" s="48"/>
      <c r="C15" s="38"/>
    </row>
    <row r="16" ht="15" spans="1:3">
      <c r="A16" s="48"/>
      <c r="B16" s="6" t="s">
        <v>735</v>
      </c>
      <c r="C16" s="7" t="s">
        <v>736</v>
      </c>
    </row>
    <row r="17" ht="15" spans="1:3">
      <c r="A17" s="48"/>
      <c r="B17" s="6"/>
      <c r="C17" s="7" t="s">
        <v>737</v>
      </c>
    </row>
    <row r="18" ht="15" spans="1:3">
      <c r="A18" s="48"/>
      <c r="B18" s="6"/>
      <c r="C18" s="7" t="s">
        <v>738</v>
      </c>
    </row>
    <row r="19" ht="15" spans="1:3">
      <c r="A19" s="48"/>
      <c r="B19" s="6"/>
      <c r="C19" s="7" t="s">
        <v>739</v>
      </c>
    </row>
    <row r="20" ht="15" spans="1:3">
      <c r="A20" s="48"/>
      <c r="B20" s="6"/>
      <c r="C20" s="7" t="s">
        <v>740</v>
      </c>
    </row>
    <row r="21" ht="15" spans="1:3">
      <c r="A21" s="48"/>
      <c r="B21" s="6"/>
      <c r="C21" s="7" t="s">
        <v>741</v>
      </c>
    </row>
    <row r="22" ht="15" spans="1:3">
      <c r="A22" s="48"/>
      <c r="B22" s="6"/>
      <c r="C22" s="7" t="s">
        <v>742</v>
      </c>
    </row>
    <row r="23" ht="15" spans="1:3">
      <c r="A23" s="48"/>
      <c r="B23" s="6"/>
      <c r="C23" s="7" t="s">
        <v>743</v>
      </c>
    </row>
    <row r="24" ht="15" spans="1:3">
      <c r="A24" s="48"/>
      <c r="B24" s="6"/>
      <c r="C24" s="7" t="s">
        <v>744</v>
      </c>
    </row>
    <row r="25" ht="15" spans="1:3">
      <c r="A25" s="48"/>
      <c r="B25" s="6"/>
      <c r="C25" s="7" t="s">
        <v>745</v>
      </c>
    </row>
    <row r="26" ht="15" spans="1:3">
      <c r="A26" s="48"/>
      <c r="B26" s="6"/>
      <c r="C26" s="7" t="s">
        <v>746</v>
      </c>
    </row>
    <row r="27" ht="15" spans="1:3">
      <c r="A27" s="48"/>
      <c r="B27" s="6"/>
      <c r="C27" s="7" t="s">
        <v>747</v>
      </c>
    </row>
    <row r="28" ht="15" spans="1:3">
      <c r="A28" s="48"/>
      <c r="B28" s="6"/>
      <c r="C28" s="7" t="s">
        <v>748</v>
      </c>
    </row>
    <row r="29" spans="1:3">
      <c r="A29" s="48"/>
      <c r="C29" s="38"/>
    </row>
    <row r="30" ht="15" spans="1:3">
      <c r="A30" s="48"/>
      <c r="B30" s="6" t="s">
        <v>749</v>
      </c>
      <c r="C30" s="7" t="s">
        <v>750</v>
      </c>
    </row>
    <row r="31" ht="15" spans="1:3">
      <c r="A31" s="48"/>
      <c r="B31" s="6"/>
      <c r="C31" s="7" t="s">
        <v>751</v>
      </c>
    </row>
    <row r="32" ht="15" spans="1:3">
      <c r="A32" s="48"/>
      <c r="B32" s="6"/>
      <c r="C32" s="7" t="s">
        <v>752</v>
      </c>
    </row>
    <row r="33" ht="15" spans="1:3">
      <c r="A33" s="48"/>
      <c r="B33" s="6"/>
      <c r="C33" s="7" t="s">
        <v>753</v>
      </c>
    </row>
    <row r="34" ht="15" spans="1:3">
      <c r="A34" s="48"/>
      <c r="B34" s="6"/>
      <c r="C34" s="7" t="s">
        <v>754</v>
      </c>
    </row>
    <row r="35" ht="15" spans="1:3">
      <c r="A35" s="48"/>
      <c r="B35" s="6"/>
      <c r="C35" s="7" t="s">
        <v>755</v>
      </c>
    </row>
    <row r="36" ht="15" spans="1:3">
      <c r="A36" s="48"/>
      <c r="B36" s="6"/>
      <c r="C36" s="7" t="s">
        <v>756</v>
      </c>
    </row>
    <row r="37" ht="15.75" spans="1:3">
      <c r="A37" s="48"/>
      <c r="B37" s="6"/>
      <c r="C37" s="7"/>
    </row>
    <row r="38" ht="15" spans="1:3">
      <c r="A38" s="48"/>
      <c r="B38" s="6" t="s">
        <v>757</v>
      </c>
      <c r="C38" s="7" t="s">
        <v>758</v>
      </c>
    </row>
    <row r="39" ht="15" spans="1:3">
      <c r="A39" s="48"/>
      <c r="B39" s="6"/>
      <c r="C39" s="7" t="s">
        <v>759</v>
      </c>
    </row>
    <row r="40" ht="15" spans="1:3">
      <c r="A40" s="48"/>
      <c r="B40" s="6"/>
      <c r="C40" s="7" t="s">
        <v>760</v>
      </c>
    </row>
    <row r="41" ht="15" spans="1:3">
      <c r="A41" s="48"/>
      <c r="B41" s="6"/>
      <c r="C41" s="7" t="s">
        <v>761</v>
      </c>
    </row>
    <row r="42" ht="15" spans="1:3">
      <c r="A42" s="48"/>
      <c r="B42" s="6"/>
      <c r="C42" s="7" t="s">
        <v>762</v>
      </c>
    </row>
    <row r="43" ht="15" spans="1:3">
      <c r="A43" s="48"/>
      <c r="B43" s="6"/>
      <c r="C43" s="7" t="s">
        <v>763</v>
      </c>
    </row>
    <row r="44" ht="15" spans="1:3">
      <c r="A44" s="48"/>
      <c r="B44" s="6"/>
      <c r="C44" s="7" t="s">
        <v>764</v>
      </c>
    </row>
    <row r="45" ht="15" spans="1:3">
      <c r="A45" s="48"/>
      <c r="B45" s="6"/>
      <c r="C45" s="7" t="s">
        <v>765</v>
      </c>
    </row>
    <row r="46" ht="15" spans="1:3">
      <c r="A46" s="48"/>
      <c r="B46" s="6"/>
      <c r="C46" s="7" t="s">
        <v>58</v>
      </c>
    </row>
    <row r="47" ht="15.75" spans="1:3">
      <c r="A47" s="48"/>
      <c r="B47" s="6"/>
      <c r="C47" s="7"/>
    </row>
    <row r="48" ht="15" spans="1:3">
      <c r="A48" s="48"/>
      <c r="B48" s="6" t="s">
        <v>766</v>
      </c>
      <c r="C48" s="7" t="s">
        <v>767</v>
      </c>
    </row>
    <row r="49" ht="15" spans="1:3">
      <c r="A49" s="48"/>
      <c r="B49" s="6"/>
      <c r="C49" s="7" t="s">
        <v>751</v>
      </c>
    </row>
    <row r="50" ht="15" spans="1:3">
      <c r="A50" s="48"/>
      <c r="B50" s="6"/>
      <c r="C50" s="7" t="s">
        <v>768</v>
      </c>
    </row>
    <row r="51" ht="15" spans="1:3">
      <c r="A51" s="48"/>
      <c r="B51" s="6"/>
      <c r="C51" s="7" t="s">
        <v>769</v>
      </c>
    </row>
    <row r="52" ht="15" spans="1:3">
      <c r="A52" s="48"/>
      <c r="B52" s="6"/>
      <c r="C52" s="7" t="s">
        <v>770</v>
      </c>
    </row>
    <row r="53" ht="15" spans="1:3">
      <c r="A53" s="48"/>
      <c r="B53" s="6"/>
      <c r="C53" s="7" t="s">
        <v>755</v>
      </c>
    </row>
    <row r="54" ht="15" spans="1:3">
      <c r="A54" s="48"/>
      <c r="B54" s="6"/>
      <c r="C54" s="7" t="s">
        <v>756</v>
      </c>
    </row>
    <row r="55" ht="15" spans="1:3">
      <c r="A55" s="48"/>
      <c r="B55" s="6"/>
      <c r="C55" s="7" t="s">
        <v>771</v>
      </c>
    </row>
    <row r="56" ht="15" spans="1:3">
      <c r="A56" s="48"/>
      <c r="B56" s="6"/>
      <c r="C56" s="7" t="s">
        <v>772</v>
      </c>
    </row>
    <row r="57" ht="15" spans="1:3">
      <c r="A57" s="48"/>
      <c r="B57" s="6"/>
      <c r="C57" s="7" t="s">
        <v>70</v>
      </c>
    </row>
    <row r="58" ht="15" spans="1:3">
      <c r="A58" s="48"/>
      <c r="C58" s="7"/>
    </row>
    <row r="59" ht="15" spans="1:3">
      <c r="A59" s="48"/>
      <c r="B59" s="6" t="s">
        <v>773</v>
      </c>
      <c r="C59" s="7" t="s">
        <v>774</v>
      </c>
    </row>
    <row r="60" ht="15" spans="1:3">
      <c r="A60" s="48"/>
      <c r="B60" s="6"/>
      <c r="C60" s="7" t="s">
        <v>775</v>
      </c>
    </row>
    <row r="61" ht="15" spans="1:3">
      <c r="A61" s="48"/>
      <c r="B61" s="6"/>
      <c r="C61" s="7" t="s">
        <v>776</v>
      </c>
    </row>
    <row r="62" ht="15" spans="1:3">
      <c r="A62" s="48"/>
      <c r="B62" s="6"/>
      <c r="C62" s="7" t="s">
        <v>769</v>
      </c>
    </row>
    <row r="63" ht="15" spans="1:3">
      <c r="A63" s="48"/>
      <c r="B63" s="6"/>
      <c r="C63" s="7" t="s">
        <v>777</v>
      </c>
    </row>
    <row r="64" ht="15" spans="1:3">
      <c r="A64" s="48"/>
      <c r="B64" s="6"/>
      <c r="C64" s="7" t="s">
        <v>778</v>
      </c>
    </row>
    <row r="65" ht="15" spans="1:3">
      <c r="A65" s="48"/>
      <c r="B65" s="6"/>
      <c r="C65" s="7" t="s">
        <v>779</v>
      </c>
    </row>
    <row r="66" ht="15" spans="1:3">
      <c r="A66" s="48"/>
      <c r="B66" s="6"/>
      <c r="C66" s="7" t="s">
        <v>780</v>
      </c>
    </row>
    <row r="67" ht="15" spans="1:3">
      <c r="A67" s="48"/>
      <c r="B67" s="6"/>
      <c r="C67" s="5" t="s">
        <v>781</v>
      </c>
    </row>
    <row r="68" ht="15" spans="1:3">
      <c r="A68" s="48"/>
      <c r="B68" s="6"/>
      <c r="C68" s="7" t="s">
        <v>539</v>
      </c>
    </row>
    <row r="69" ht="15" spans="1:3">
      <c r="A69" s="48"/>
      <c r="C69" s="7"/>
    </row>
    <row r="70" ht="15" spans="1:3">
      <c r="A70" s="48"/>
      <c r="B70" s="8" t="s">
        <v>22</v>
      </c>
      <c r="C70" s="9" t="s">
        <v>782</v>
      </c>
    </row>
    <row r="71" ht="15" spans="1:3">
      <c r="A71" s="48"/>
      <c r="B71" s="8"/>
      <c r="C71" s="7" t="s">
        <v>783</v>
      </c>
    </row>
    <row r="72" ht="15" spans="1:3">
      <c r="A72" s="48"/>
      <c r="B72" s="8"/>
      <c r="C72" s="7" t="s">
        <v>784</v>
      </c>
    </row>
    <row r="73" spans="1:3">
      <c r="A73" s="48"/>
      <c r="B73" s="8"/>
      <c r="C73" s="49" t="s">
        <v>785</v>
      </c>
    </row>
    <row r="74" hidden="1" spans="1:3">
      <c r="A74" s="48"/>
      <c r="B74" s="8"/>
      <c r="C74" s="49"/>
    </row>
    <row r="75" ht="15" spans="1:3">
      <c r="A75" s="48"/>
      <c r="B75" s="8"/>
      <c r="C75" s="49" t="s">
        <v>786</v>
      </c>
    </row>
    <row r="76" ht="9" customHeight="1" spans="1:3">
      <c r="A76" s="50"/>
      <c r="B76" s="51"/>
      <c r="C76" s="51"/>
    </row>
    <row r="79" ht="18.75" spans="1:2">
      <c r="A79" s="44" t="s">
        <v>787</v>
      </c>
      <c r="B79" s="45">
        <v>1</v>
      </c>
    </row>
    <row r="80" ht="18.75" spans="1:2">
      <c r="A80" s="44" t="s">
        <v>788</v>
      </c>
      <c r="B80" s="45">
        <v>8</v>
      </c>
    </row>
  </sheetData>
  <mergeCells count="10">
    <mergeCell ref="A2:C2"/>
    <mergeCell ref="A3:A75"/>
    <mergeCell ref="B5:B14"/>
    <mergeCell ref="B16:B28"/>
    <mergeCell ref="B30:B36"/>
    <mergeCell ref="B38:B46"/>
    <mergeCell ref="B48:B57"/>
    <mergeCell ref="B59:B68"/>
    <mergeCell ref="B70:B75"/>
    <mergeCell ref="C73:C74"/>
  </mergeCell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72"/>
  <sheetViews>
    <sheetView workbookViewId="0">
      <pane ySplit="1" topLeftCell="A28" activePane="bottomLeft" state="frozen"/>
      <selection/>
      <selection pane="bottomLeft" activeCell="C68" sqref="$A68:$XFD68"/>
    </sheetView>
  </sheetViews>
  <sheetFormatPr defaultColWidth="9" defaultRowHeight="12.75" outlineLevelCol="2"/>
  <cols>
    <col min="1" max="1" width="31.5" customWidth="1"/>
    <col min="2" max="2" width="35.125" customWidth="1"/>
    <col min="3" max="3" width="57" customWidth="1"/>
    <col min="4" max="4" width="19.75" customWidth="1"/>
  </cols>
  <sheetData>
    <row r="1" ht="16.5" spans="1:3">
      <c r="A1" s="1" t="s">
        <v>31</v>
      </c>
      <c r="B1" s="1" t="s">
        <v>32</v>
      </c>
      <c r="C1" s="1" t="s">
        <v>33</v>
      </c>
    </row>
    <row r="2" ht="24.75" spans="1:3">
      <c r="A2" s="2" t="s">
        <v>789</v>
      </c>
      <c r="B2" s="2"/>
      <c r="C2" s="2"/>
    </row>
    <row r="3" ht="15.75" spans="1:3">
      <c r="A3" s="3" t="s">
        <v>790</v>
      </c>
      <c r="B3" s="4" t="s">
        <v>36</v>
      </c>
      <c r="C3" s="7" t="s">
        <v>36</v>
      </c>
    </row>
    <row r="4" ht="15.75" spans="1:3">
      <c r="A4" s="41"/>
      <c r="B4" s="4"/>
      <c r="C4" s="7"/>
    </row>
    <row r="5" ht="15" spans="1:3">
      <c r="A5" s="41"/>
      <c r="B5" s="6" t="s">
        <v>791</v>
      </c>
      <c r="C5" s="7" t="s">
        <v>73</v>
      </c>
    </row>
    <row r="6" ht="15" spans="1:3">
      <c r="A6" s="41"/>
      <c r="B6" s="6"/>
      <c r="C6" s="7" t="s">
        <v>792</v>
      </c>
    </row>
    <row r="7" ht="15" spans="1:3">
      <c r="A7" s="41"/>
      <c r="B7" s="6"/>
      <c r="C7" s="7" t="s">
        <v>793</v>
      </c>
    </row>
    <row r="8" ht="15" spans="1:3">
      <c r="A8" s="41"/>
      <c r="B8" s="6"/>
      <c r="C8" s="7" t="s">
        <v>794</v>
      </c>
    </row>
    <row r="9" ht="15" spans="1:3">
      <c r="A9" s="41"/>
      <c r="B9" s="6"/>
      <c r="C9" s="7" t="s">
        <v>795</v>
      </c>
    </row>
    <row r="10" ht="15" spans="1:3">
      <c r="A10" s="41"/>
      <c r="B10" s="6"/>
      <c r="C10" s="7" t="s">
        <v>247</v>
      </c>
    </row>
    <row r="11" ht="15.75" spans="1:3">
      <c r="A11" s="41"/>
      <c r="B11" s="6"/>
      <c r="C11" s="7"/>
    </row>
    <row r="12" ht="15" spans="1:3">
      <c r="A12" s="41"/>
      <c r="B12" s="6" t="s">
        <v>796</v>
      </c>
      <c r="C12" s="7" t="s">
        <v>73</v>
      </c>
    </row>
    <row r="13" ht="15" spans="1:3">
      <c r="A13" s="41"/>
      <c r="B13" s="6"/>
      <c r="C13" s="7" t="s">
        <v>797</v>
      </c>
    </row>
    <row r="14" ht="15" spans="1:3">
      <c r="A14" s="41"/>
      <c r="B14" s="6"/>
      <c r="C14" s="7" t="s">
        <v>798</v>
      </c>
    </row>
    <row r="15" ht="15" spans="1:3">
      <c r="A15" s="41"/>
      <c r="B15" s="6"/>
      <c r="C15" s="7" t="s">
        <v>799</v>
      </c>
    </row>
    <row r="16" ht="15" spans="1:3">
      <c r="A16" s="41"/>
      <c r="B16" s="6"/>
      <c r="C16" s="7" t="s">
        <v>800</v>
      </c>
    </row>
    <row r="17" ht="15" spans="1:3">
      <c r="A17" s="41"/>
      <c r="B17" s="6"/>
      <c r="C17" s="7" t="s">
        <v>801</v>
      </c>
    </row>
    <row r="18" ht="15" spans="1:3">
      <c r="A18" s="41"/>
      <c r="B18" s="6"/>
      <c r="C18" s="7" t="s">
        <v>149</v>
      </c>
    </row>
    <row r="19" spans="1:3">
      <c r="A19" s="41"/>
      <c r="C19" s="38"/>
    </row>
    <row r="20" ht="15" spans="1:3">
      <c r="A20" s="41"/>
      <c r="B20" s="6" t="s">
        <v>802</v>
      </c>
      <c r="C20" s="7" t="s">
        <v>73</v>
      </c>
    </row>
    <row r="21" ht="15" spans="1:3">
      <c r="A21" s="41"/>
      <c r="B21" s="6"/>
      <c r="C21" s="7" t="s">
        <v>803</v>
      </c>
    </row>
    <row r="22" ht="15" spans="1:3">
      <c r="A22" s="41"/>
      <c r="B22" s="6"/>
      <c r="C22" s="7" t="s">
        <v>804</v>
      </c>
    </row>
    <row r="23" ht="15" spans="1:3">
      <c r="A23" s="41"/>
      <c r="B23" s="6"/>
      <c r="C23" s="7" t="s">
        <v>805</v>
      </c>
    </row>
    <row r="24" ht="15" spans="1:3">
      <c r="A24" s="41"/>
      <c r="B24" s="6"/>
      <c r="C24" s="7" t="s">
        <v>234</v>
      </c>
    </row>
    <row r="25" ht="15" spans="1:3">
      <c r="A25" s="41"/>
      <c r="B25" s="7"/>
      <c r="C25" s="7"/>
    </row>
    <row r="26" ht="15" spans="1:3">
      <c r="A26" s="41"/>
      <c r="B26" s="6" t="s">
        <v>806</v>
      </c>
      <c r="C26" s="7" t="s">
        <v>73</v>
      </c>
    </row>
    <row r="27" ht="15" spans="1:3">
      <c r="A27" s="41"/>
      <c r="B27" s="6"/>
      <c r="C27" s="7" t="s">
        <v>807</v>
      </c>
    </row>
    <row r="28" ht="15" spans="1:3">
      <c r="A28" s="41"/>
      <c r="B28" s="6"/>
      <c r="C28" s="7" t="s">
        <v>808</v>
      </c>
    </row>
    <row r="29" ht="15" spans="1:3">
      <c r="A29" s="41"/>
      <c r="B29" s="6"/>
      <c r="C29" s="7" t="s">
        <v>809</v>
      </c>
    </row>
    <row r="30" ht="15" spans="1:3">
      <c r="A30" s="41"/>
      <c r="B30" s="6"/>
      <c r="C30" s="7" t="s">
        <v>810</v>
      </c>
    </row>
    <row r="31" ht="15" spans="1:3">
      <c r="A31" s="41"/>
      <c r="B31" s="6"/>
      <c r="C31" s="7" t="s">
        <v>811</v>
      </c>
    </row>
    <row r="32" ht="15" spans="1:3">
      <c r="A32" s="41"/>
      <c r="B32" s="6"/>
      <c r="C32" s="7" t="s">
        <v>812</v>
      </c>
    </row>
    <row r="33" ht="15" spans="1:3">
      <c r="A33" s="41"/>
      <c r="B33" s="6"/>
      <c r="C33" s="7" t="s">
        <v>813</v>
      </c>
    </row>
    <row r="34" ht="15.75" spans="1:3">
      <c r="A34" s="41"/>
      <c r="B34" s="6"/>
      <c r="C34" s="7" t="s">
        <v>814</v>
      </c>
    </row>
    <row r="35" ht="15.75" spans="1:3">
      <c r="A35" s="41"/>
      <c r="B35" s="6"/>
      <c r="C35" s="7" t="s">
        <v>70</v>
      </c>
    </row>
    <row r="36" ht="15" spans="1:3">
      <c r="A36" s="41"/>
      <c r="B36" s="7"/>
      <c r="C36" s="7"/>
    </row>
    <row r="37" ht="15" spans="1:3">
      <c r="A37" s="41" t="s">
        <v>815</v>
      </c>
      <c r="B37" s="6" t="s">
        <v>816</v>
      </c>
      <c r="C37" s="7" t="s">
        <v>73</v>
      </c>
    </row>
    <row r="38" ht="15" spans="1:3">
      <c r="A38" s="41"/>
      <c r="B38" s="6"/>
      <c r="C38" s="7" t="s">
        <v>817</v>
      </c>
    </row>
    <row r="39" ht="15" spans="1:3">
      <c r="A39" s="41"/>
      <c r="B39" s="6"/>
      <c r="C39" s="7" t="s">
        <v>818</v>
      </c>
    </row>
    <row r="40" ht="15" spans="1:3">
      <c r="A40" s="41"/>
      <c r="B40" s="6"/>
      <c r="C40" s="7" t="s">
        <v>819</v>
      </c>
    </row>
    <row r="41" ht="15" spans="1:3">
      <c r="A41" s="41"/>
      <c r="B41" s="6"/>
      <c r="C41" s="7" t="s">
        <v>820</v>
      </c>
    </row>
    <row r="42" ht="15" spans="1:3">
      <c r="A42" s="41"/>
      <c r="B42" s="6"/>
      <c r="C42" s="7" t="s">
        <v>247</v>
      </c>
    </row>
    <row r="43" spans="1:3">
      <c r="A43" s="41"/>
      <c r="C43" s="38"/>
    </row>
    <row r="44" ht="15" spans="1:3">
      <c r="A44" s="41"/>
      <c r="B44" s="6" t="s">
        <v>821</v>
      </c>
      <c r="C44" s="47" t="s">
        <v>73</v>
      </c>
    </row>
    <row r="45" ht="15" spans="1:3">
      <c r="A45" s="41"/>
      <c r="B45" s="6"/>
      <c r="C45" s="7" t="s">
        <v>822</v>
      </c>
    </row>
    <row r="46" ht="15" spans="1:3">
      <c r="A46" s="41"/>
      <c r="B46" s="6"/>
      <c r="C46" s="7" t="s">
        <v>823</v>
      </c>
    </row>
    <row r="47" ht="15" spans="1:3">
      <c r="A47" s="41"/>
      <c r="B47" s="6"/>
      <c r="C47" s="7" t="s">
        <v>824</v>
      </c>
    </row>
    <row r="48" ht="15" spans="1:3">
      <c r="A48" s="41"/>
      <c r="B48" s="6"/>
      <c r="C48" s="7" t="s">
        <v>234</v>
      </c>
    </row>
    <row r="49" ht="18" spans="1:3">
      <c r="A49" s="41"/>
      <c r="B49" s="14"/>
      <c r="C49" s="7"/>
    </row>
    <row r="50" ht="15" spans="1:3">
      <c r="A50" s="41"/>
      <c r="B50" s="6" t="s">
        <v>825</v>
      </c>
      <c r="C50" s="47" t="s">
        <v>73</v>
      </c>
    </row>
    <row r="51" ht="15" spans="1:3">
      <c r="A51" s="41"/>
      <c r="B51" s="6"/>
      <c r="C51" s="7" t="s">
        <v>826</v>
      </c>
    </row>
    <row r="52" ht="15" spans="1:3">
      <c r="A52" s="41"/>
      <c r="B52" s="6"/>
      <c r="C52" s="7" t="s">
        <v>827</v>
      </c>
    </row>
    <row r="53" ht="15" spans="1:3">
      <c r="A53" s="41"/>
      <c r="B53" s="6"/>
      <c r="C53" s="7" t="s">
        <v>828</v>
      </c>
    </row>
    <row r="54" ht="15" spans="1:3">
      <c r="A54" s="41"/>
      <c r="B54" s="6"/>
      <c r="C54" s="7" t="s">
        <v>829</v>
      </c>
    </row>
    <row r="55" ht="15" spans="1:3">
      <c r="A55" s="41"/>
      <c r="B55" s="6"/>
      <c r="C55" s="7" t="s">
        <v>247</v>
      </c>
    </row>
    <row r="56" ht="15" spans="1:3">
      <c r="A56" s="41"/>
      <c r="B56" s="6"/>
      <c r="C56" s="7"/>
    </row>
    <row r="57" ht="15" spans="1:3">
      <c r="A57" s="41"/>
      <c r="B57" s="6" t="s">
        <v>830</v>
      </c>
      <c r="C57" s="7" t="s">
        <v>73</v>
      </c>
    </row>
    <row r="58" ht="15" spans="1:3">
      <c r="A58" s="41"/>
      <c r="B58" s="6"/>
      <c r="C58" s="7" t="s">
        <v>831</v>
      </c>
    </row>
    <row r="59" ht="15" spans="1:3">
      <c r="A59" s="41"/>
      <c r="B59" s="6"/>
      <c r="C59" s="7" t="s">
        <v>832</v>
      </c>
    </row>
    <row r="60" ht="15" spans="1:3">
      <c r="A60" s="41"/>
      <c r="B60" s="6"/>
      <c r="C60" s="7" t="s">
        <v>833</v>
      </c>
    </row>
    <row r="61" ht="15" spans="1:3">
      <c r="A61" s="41"/>
      <c r="B61" s="6"/>
      <c r="C61" s="7" t="s">
        <v>834</v>
      </c>
    </row>
    <row r="62" ht="15" spans="1:3">
      <c r="A62" s="41"/>
      <c r="B62" s="6"/>
      <c r="C62" s="7" t="s">
        <v>835</v>
      </c>
    </row>
    <row r="63" ht="15" spans="1:3">
      <c r="A63" s="41"/>
      <c r="B63" s="6"/>
      <c r="C63" s="7" t="s">
        <v>149</v>
      </c>
    </row>
    <row r="64" ht="15" spans="1:3">
      <c r="A64" s="41"/>
      <c r="B64" s="15"/>
      <c r="C64" s="7"/>
    </row>
    <row r="65" ht="15" spans="1:3">
      <c r="A65" s="41"/>
      <c r="B65" s="8" t="s">
        <v>22</v>
      </c>
      <c r="C65" s="9" t="s">
        <v>836</v>
      </c>
    </row>
    <row r="66" ht="15" spans="1:3">
      <c r="A66" s="41"/>
      <c r="B66" s="8"/>
      <c r="C66" s="5" t="s">
        <v>837</v>
      </c>
    </row>
    <row r="67" spans="1:3">
      <c r="A67" s="41"/>
      <c r="B67" s="8"/>
      <c r="C67" t="s">
        <v>838</v>
      </c>
    </row>
    <row r="68" ht="9" customHeight="1" spans="1:3">
      <c r="A68" s="11"/>
      <c r="B68" s="11"/>
      <c r="C68" s="11"/>
    </row>
    <row r="71" ht="18.75" spans="1:2">
      <c r="A71" s="44" t="s">
        <v>839</v>
      </c>
      <c r="B71" s="45">
        <v>1</v>
      </c>
    </row>
    <row r="72" ht="18.75" spans="1:2">
      <c r="A72" s="44" t="s">
        <v>840</v>
      </c>
      <c r="B72" s="45">
        <v>8</v>
      </c>
    </row>
  </sheetData>
  <mergeCells count="12">
    <mergeCell ref="A2:C2"/>
    <mergeCell ref="A3:A36"/>
    <mergeCell ref="A37:A67"/>
    <mergeCell ref="B5:B10"/>
    <mergeCell ref="B12:B18"/>
    <mergeCell ref="B20:B24"/>
    <mergeCell ref="B26:B33"/>
    <mergeCell ref="B37:B42"/>
    <mergeCell ref="B44:B48"/>
    <mergeCell ref="B50:B56"/>
    <mergeCell ref="B57:B64"/>
    <mergeCell ref="B65:B67"/>
  </mergeCell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9"/>
  <sheetViews>
    <sheetView workbookViewId="0">
      <pane ySplit="1" topLeftCell="A2" activePane="bottomLeft" state="frozen"/>
      <selection/>
      <selection pane="bottomLeft" activeCell="D12" sqref="D12"/>
    </sheetView>
  </sheetViews>
  <sheetFormatPr defaultColWidth="9" defaultRowHeight="12.75" outlineLevelCol="2"/>
  <cols>
    <col min="1" max="1" width="31.5" customWidth="1"/>
    <col min="2" max="2" width="35.125" customWidth="1"/>
    <col min="3" max="3" width="56" customWidth="1"/>
    <col min="4" max="4" width="23" customWidth="1"/>
  </cols>
  <sheetData>
    <row r="1" ht="16.5" spans="1:3">
      <c r="A1" s="1" t="s">
        <v>31</v>
      </c>
      <c r="B1" s="1" t="s">
        <v>32</v>
      </c>
      <c r="C1" s="1" t="s">
        <v>33</v>
      </c>
    </row>
    <row r="2" ht="24.75" spans="1:3">
      <c r="A2" s="2" t="s">
        <v>841</v>
      </c>
      <c r="B2" s="2"/>
      <c r="C2" s="2"/>
    </row>
    <row r="3" ht="15.75" spans="1:3">
      <c r="A3" s="3" t="s">
        <v>842</v>
      </c>
      <c r="B3" s="4" t="s">
        <v>36</v>
      </c>
      <c r="C3" s="7" t="s">
        <v>36</v>
      </c>
    </row>
    <row r="4" ht="15.75" spans="1:3">
      <c r="A4" s="3"/>
      <c r="B4" s="4"/>
      <c r="C4" s="7"/>
    </row>
    <row r="5" ht="15.75" spans="1:3">
      <c r="A5" s="3"/>
      <c r="B5" s="6" t="s">
        <v>472</v>
      </c>
      <c r="C5" s="7" t="s">
        <v>843</v>
      </c>
    </row>
    <row r="6" ht="15.75" spans="1:3">
      <c r="A6" s="3"/>
      <c r="B6" s="6"/>
      <c r="C6" s="7"/>
    </row>
    <row r="7" ht="15" spans="1:3">
      <c r="A7" s="3"/>
      <c r="B7" s="6" t="s">
        <v>844</v>
      </c>
      <c r="C7" s="7" t="s">
        <v>845</v>
      </c>
    </row>
    <row r="8" ht="15" spans="1:3">
      <c r="A8" s="3"/>
      <c r="B8" s="6"/>
      <c r="C8" s="7" t="s">
        <v>846</v>
      </c>
    </row>
    <row r="9" ht="15" spans="1:3">
      <c r="A9" s="3"/>
      <c r="B9" s="6"/>
      <c r="C9" s="7" t="s">
        <v>847</v>
      </c>
    </row>
    <row r="10" ht="18.75" spans="1:3">
      <c r="A10" s="3"/>
      <c r="B10" s="6"/>
      <c r="C10" s="42"/>
    </row>
    <row r="11" ht="15" spans="1:3">
      <c r="A11" s="3"/>
      <c r="B11" s="6" t="s">
        <v>848</v>
      </c>
      <c r="C11" s="7" t="s">
        <v>73</v>
      </c>
    </row>
    <row r="12" ht="15" spans="1:3">
      <c r="A12" s="3"/>
      <c r="B12" s="6"/>
      <c r="C12" s="7" t="s">
        <v>849</v>
      </c>
    </row>
    <row r="13" ht="15" spans="1:3">
      <c r="A13" s="3"/>
      <c r="B13" s="6"/>
      <c r="C13" s="7" t="s">
        <v>850</v>
      </c>
    </row>
    <row r="14" ht="15.75" spans="1:3">
      <c r="A14" s="3"/>
      <c r="B14" s="40"/>
      <c r="C14" s="7"/>
    </row>
    <row r="15" ht="15" spans="1:3">
      <c r="A15" s="3"/>
      <c r="B15" s="6" t="s">
        <v>851</v>
      </c>
      <c r="C15" s="7" t="s">
        <v>73</v>
      </c>
    </row>
    <row r="16" ht="15" spans="1:3">
      <c r="A16" s="3"/>
      <c r="B16" s="6"/>
      <c r="C16" s="7" t="s">
        <v>852</v>
      </c>
    </row>
    <row r="17" ht="15" spans="1:3">
      <c r="A17" s="3"/>
      <c r="B17" s="6"/>
      <c r="C17" s="7" t="s">
        <v>853</v>
      </c>
    </row>
    <row r="18" ht="15" spans="1:3">
      <c r="A18" s="3"/>
      <c r="B18" s="46"/>
      <c r="C18" s="38"/>
    </row>
    <row r="19" ht="15" spans="1:3">
      <c r="A19" s="3"/>
      <c r="B19" s="6" t="s">
        <v>854</v>
      </c>
      <c r="C19" s="7" t="s">
        <v>855</v>
      </c>
    </row>
    <row r="20" ht="15" spans="1:3">
      <c r="A20" s="3"/>
      <c r="B20" s="6"/>
      <c r="C20" s="7" t="s">
        <v>856</v>
      </c>
    </row>
    <row r="21" ht="15" spans="1:3">
      <c r="A21" s="3"/>
      <c r="B21" s="6"/>
      <c r="C21" s="7" t="s">
        <v>857</v>
      </c>
    </row>
    <row r="22" ht="15" spans="1:3">
      <c r="A22" s="3"/>
      <c r="B22" s="8" t="s">
        <v>22</v>
      </c>
      <c r="C22" s="9" t="s">
        <v>858</v>
      </c>
    </row>
    <row r="23" ht="20" customHeight="1" spans="1:3">
      <c r="A23" s="3"/>
      <c r="B23" s="8"/>
      <c r="C23" s="35" t="s">
        <v>859</v>
      </c>
    </row>
    <row r="24" spans="1:3">
      <c r="A24" s="3"/>
      <c r="B24" s="8"/>
      <c r="C24" s="35"/>
    </row>
    <row r="25" ht="8" customHeight="1" spans="1:3">
      <c r="A25" s="11"/>
      <c r="B25" s="11"/>
      <c r="C25" s="11"/>
    </row>
    <row r="28" ht="18.75" spans="1:2">
      <c r="A28" s="44" t="s">
        <v>860</v>
      </c>
      <c r="B28" s="45">
        <v>1</v>
      </c>
    </row>
    <row r="29" ht="18.75" spans="1:2">
      <c r="A29" s="44" t="s">
        <v>861</v>
      </c>
      <c r="B29" s="45">
        <v>8</v>
      </c>
    </row>
  </sheetData>
  <mergeCells count="8">
    <mergeCell ref="A2:C2"/>
    <mergeCell ref="A3:A24"/>
    <mergeCell ref="B7:B9"/>
    <mergeCell ref="B11:B13"/>
    <mergeCell ref="B15:B17"/>
    <mergeCell ref="B19:B21"/>
    <mergeCell ref="B22:B24"/>
    <mergeCell ref="C23:C24"/>
  </mergeCell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26"/>
  <sheetViews>
    <sheetView workbookViewId="0">
      <pane ySplit="1" topLeftCell="A115" activePane="bottomLeft" state="frozen"/>
      <selection/>
      <selection pane="bottomLeft" activeCell="C127" sqref="C127"/>
    </sheetView>
  </sheetViews>
  <sheetFormatPr defaultColWidth="9" defaultRowHeight="12.75" outlineLevelCol="2"/>
  <cols>
    <col min="1" max="1" width="35.5" customWidth="1"/>
    <col min="2" max="2" width="39.8916666666667" customWidth="1"/>
    <col min="3" max="3" width="42.125" customWidth="1"/>
  </cols>
  <sheetData>
    <row r="1" ht="16.5" spans="1:3">
      <c r="A1" s="1" t="s">
        <v>31</v>
      </c>
      <c r="B1" s="1" t="s">
        <v>32</v>
      </c>
      <c r="C1" s="1" t="s">
        <v>33</v>
      </c>
    </row>
    <row r="2" ht="24.75" spans="1:3">
      <c r="A2" s="2" t="s">
        <v>862</v>
      </c>
      <c r="B2" s="2"/>
      <c r="C2" s="2"/>
    </row>
    <row r="3" ht="18.75" spans="1:3">
      <c r="A3" s="41" t="s">
        <v>863</v>
      </c>
      <c r="B3" s="4" t="s">
        <v>36</v>
      </c>
      <c r="C3" s="42" t="s">
        <v>36</v>
      </c>
    </row>
    <row r="4" ht="18.75" spans="1:3">
      <c r="A4" s="41"/>
      <c r="B4" s="4"/>
      <c r="C4" s="42"/>
    </row>
    <row r="5" ht="18.75" spans="1:3">
      <c r="A5" s="41"/>
      <c r="B5" s="6" t="s">
        <v>864</v>
      </c>
      <c r="C5" s="42" t="s">
        <v>36</v>
      </c>
    </row>
    <row r="6" ht="18.75" spans="1:3">
      <c r="A6" s="41"/>
      <c r="B6" s="6"/>
      <c r="C6" s="42" t="s">
        <v>865</v>
      </c>
    </row>
    <row r="7" ht="18.75" spans="1:3">
      <c r="A7" s="41"/>
      <c r="B7" s="6"/>
      <c r="C7" s="42" t="s">
        <v>866</v>
      </c>
    </row>
    <row r="8" ht="18.75" spans="1:3">
      <c r="A8" s="41"/>
      <c r="B8" s="6"/>
      <c r="C8" s="42" t="s">
        <v>867</v>
      </c>
    </row>
    <row r="9" ht="18.75" spans="1:3">
      <c r="A9" s="41"/>
      <c r="B9" s="6"/>
      <c r="C9" s="42" t="s">
        <v>868</v>
      </c>
    </row>
    <row r="10" ht="18.75" spans="1:3">
      <c r="A10" s="41"/>
      <c r="B10" s="6"/>
      <c r="C10" s="42" t="s">
        <v>731</v>
      </c>
    </row>
    <row r="11" ht="18.75" spans="1:3">
      <c r="A11" s="41"/>
      <c r="B11" s="6"/>
      <c r="C11" s="42" t="s">
        <v>149</v>
      </c>
    </row>
    <row r="12" ht="18.75" spans="1:3">
      <c r="A12" s="41"/>
      <c r="B12" s="6"/>
      <c r="C12" s="42"/>
    </row>
    <row r="13" ht="18.75" spans="1:3">
      <c r="A13" s="41"/>
      <c r="B13" s="6" t="s">
        <v>869</v>
      </c>
      <c r="C13" s="42" t="s">
        <v>73</v>
      </c>
    </row>
    <row r="14" ht="18.75" spans="1:3">
      <c r="A14" s="41"/>
      <c r="B14" s="6"/>
      <c r="C14" s="42" t="s">
        <v>870</v>
      </c>
    </row>
    <row r="15" ht="18.75" spans="1:3">
      <c r="A15" s="41"/>
      <c r="B15" s="6"/>
      <c r="C15" s="42" t="s">
        <v>738</v>
      </c>
    </row>
    <row r="16" ht="18.75" spans="1:3">
      <c r="A16" s="41"/>
      <c r="B16" s="6"/>
      <c r="C16" s="42" t="s">
        <v>871</v>
      </c>
    </row>
    <row r="17" ht="18.75" spans="1:3">
      <c r="A17" s="41"/>
      <c r="B17" s="6"/>
      <c r="C17" s="42" t="s">
        <v>872</v>
      </c>
    </row>
    <row r="18" ht="18.75" spans="1:3">
      <c r="A18" s="41"/>
      <c r="B18" s="6"/>
      <c r="C18" s="42" t="s">
        <v>873</v>
      </c>
    </row>
    <row r="19" ht="18.75" spans="1:3">
      <c r="A19" s="41"/>
      <c r="B19" s="6"/>
      <c r="C19" s="42" t="s">
        <v>874</v>
      </c>
    </row>
    <row r="20" ht="18.75" spans="1:3">
      <c r="A20" s="41"/>
      <c r="B20" s="6"/>
      <c r="C20" s="42" t="s">
        <v>875</v>
      </c>
    </row>
    <row r="21" ht="18.75" spans="1:3">
      <c r="A21" s="41"/>
      <c r="B21" s="6"/>
      <c r="C21" s="42" t="s">
        <v>58</v>
      </c>
    </row>
    <row r="22" spans="1:3">
      <c r="A22" s="41"/>
      <c r="C22" s="38"/>
    </row>
    <row r="23" ht="18.75" spans="1:3">
      <c r="A23" s="41"/>
      <c r="B23" s="6" t="s">
        <v>876</v>
      </c>
      <c r="C23" s="42" t="s">
        <v>73</v>
      </c>
    </row>
    <row r="24" ht="18.75" spans="1:3">
      <c r="A24" s="41"/>
      <c r="B24" s="6"/>
      <c r="C24" s="42" t="s">
        <v>737</v>
      </c>
    </row>
    <row r="25" ht="18.75" spans="1:3">
      <c r="A25" s="41"/>
      <c r="B25" s="6"/>
      <c r="C25" s="42" t="s">
        <v>877</v>
      </c>
    </row>
    <row r="26" ht="18.75" spans="1:3">
      <c r="A26" s="41"/>
      <c r="B26" s="6"/>
      <c r="C26" s="42" t="s">
        <v>878</v>
      </c>
    </row>
    <row r="27" ht="18.75" spans="1:3">
      <c r="A27" s="41"/>
      <c r="B27" s="6"/>
      <c r="C27" s="42" t="s">
        <v>879</v>
      </c>
    </row>
    <row r="28" ht="18.75" spans="1:3">
      <c r="A28" s="41"/>
      <c r="B28" s="6"/>
      <c r="C28" s="42" t="s">
        <v>880</v>
      </c>
    </row>
    <row r="29" ht="18.75" spans="1:3">
      <c r="A29" s="41"/>
      <c r="B29" s="6"/>
      <c r="C29" s="42" t="s">
        <v>881</v>
      </c>
    </row>
    <row r="30" ht="18.75" spans="1:3">
      <c r="A30" s="41"/>
      <c r="B30" s="6"/>
      <c r="C30" s="42" t="s">
        <v>882</v>
      </c>
    </row>
    <row r="31" ht="18.75" spans="1:3">
      <c r="A31" s="41"/>
      <c r="B31" s="6"/>
      <c r="C31" s="42" t="s">
        <v>58</v>
      </c>
    </row>
    <row r="32" spans="1:3">
      <c r="A32" s="41"/>
      <c r="B32" s="6"/>
      <c r="C32" s="38"/>
    </row>
    <row r="33" ht="18.75" spans="1:3">
      <c r="A33" s="41"/>
      <c r="B33" s="6" t="s">
        <v>883</v>
      </c>
      <c r="C33" s="42" t="s">
        <v>73</v>
      </c>
    </row>
    <row r="34" ht="18.75" spans="1:3">
      <c r="A34" s="41"/>
      <c r="B34" s="6"/>
      <c r="C34" s="42" t="s">
        <v>884</v>
      </c>
    </row>
    <row r="35" ht="18.75" spans="1:3">
      <c r="A35" s="41"/>
      <c r="B35" s="6"/>
      <c r="C35" s="42" t="s">
        <v>885</v>
      </c>
    </row>
    <row r="36" ht="18.75" spans="1:3">
      <c r="A36" s="41"/>
      <c r="B36" s="6"/>
      <c r="C36" s="42" t="s">
        <v>886</v>
      </c>
    </row>
    <row r="37" ht="18.75" spans="1:3">
      <c r="A37" s="41"/>
      <c r="B37" s="6"/>
      <c r="C37" s="42" t="s">
        <v>887</v>
      </c>
    </row>
    <row r="38" ht="18.75" spans="1:3">
      <c r="A38" s="41"/>
      <c r="B38" s="6"/>
      <c r="C38" s="42" t="s">
        <v>888</v>
      </c>
    </row>
    <row r="39" ht="18.75" spans="1:3">
      <c r="A39" s="41"/>
      <c r="B39" s="6"/>
      <c r="C39" s="42" t="s">
        <v>889</v>
      </c>
    </row>
    <row r="40" ht="18.75" spans="1:3">
      <c r="A40" s="41"/>
      <c r="B40" s="6"/>
      <c r="C40" s="42" t="s">
        <v>890</v>
      </c>
    </row>
    <row r="41" ht="18.75" spans="1:3">
      <c r="A41" s="41"/>
      <c r="B41" s="6"/>
      <c r="C41" s="42" t="s">
        <v>891</v>
      </c>
    </row>
    <row r="42" ht="18.75" spans="1:3">
      <c r="A42" s="41"/>
      <c r="B42" s="6"/>
      <c r="C42" s="42" t="s">
        <v>892</v>
      </c>
    </row>
    <row r="43" ht="18.75" spans="1:3">
      <c r="A43" s="41"/>
      <c r="B43" s="6"/>
      <c r="C43" s="42" t="s">
        <v>893</v>
      </c>
    </row>
    <row r="44" ht="18.75" spans="1:3">
      <c r="A44" s="41"/>
      <c r="B44" s="6"/>
      <c r="C44" s="42" t="s">
        <v>894</v>
      </c>
    </row>
    <row r="45" spans="1:3">
      <c r="A45" s="41"/>
      <c r="C45" s="38"/>
    </row>
    <row r="46" ht="18.75" spans="1:3">
      <c r="A46" s="41"/>
      <c r="B46" s="6" t="s">
        <v>895</v>
      </c>
      <c r="C46" s="42" t="s">
        <v>73</v>
      </c>
    </row>
    <row r="47" ht="18.75" spans="1:3">
      <c r="A47" s="41"/>
      <c r="B47" s="6"/>
      <c r="C47" s="42" t="s">
        <v>896</v>
      </c>
    </row>
    <row r="48" ht="18.75" spans="1:3">
      <c r="A48" s="41"/>
      <c r="B48" s="6"/>
      <c r="C48" s="42" t="s">
        <v>897</v>
      </c>
    </row>
    <row r="49" ht="18.75" spans="1:3">
      <c r="A49" s="41"/>
      <c r="B49" s="6"/>
      <c r="C49" s="42" t="s">
        <v>898</v>
      </c>
    </row>
    <row r="50" ht="18.75" spans="1:3">
      <c r="A50" s="41"/>
      <c r="B50" s="6"/>
      <c r="C50" s="42" t="s">
        <v>899</v>
      </c>
    </row>
    <row r="51" ht="18.75" spans="1:3">
      <c r="A51" s="41"/>
      <c r="B51" s="6"/>
      <c r="C51" s="42" t="s">
        <v>900</v>
      </c>
    </row>
    <row r="52" ht="18.75" spans="1:3">
      <c r="A52" s="41"/>
      <c r="B52" s="6"/>
      <c r="C52" s="42" t="s">
        <v>901</v>
      </c>
    </row>
    <row r="53" ht="18.75" spans="1:3">
      <c r="A53" s="41"/>
      <c r="B53" s="6"/>
      <c r="C53" s="42" t="s">
        <v>902</v>
      </c>
    </row>
    <row r="54" ht="18.75" spans="1:3">
      <c r="A54" s="41"/>
      <c r="B54" s="6"/>
      <c r="C54" s="42" t="s">
        <v>903</v>
      </c>
    </row>
    <row r="55" ht="18.75" spans="1:3">
      <c r="A55" s="41"/>
      <c r="B55" s="6"/>
      <c r="C55" s="42" t="s">
        <v>904</v>
      </c>
    </row>
    <row r="56" ht="18.75" spans="1:3">
      <c r="A56" s="41"/>
      <c r="B56" s="6"/>
      <c r="C56" s="42" t="s">
        <v>905</v>
      </c>
    </row>
    <row r="57" ht="18.75" spans="1:3">
      <c r="A57" s="41"/>
      <c r="B57" s="6"/>
      <c r="C57" s="42" t="s">
        <v>906</v>
      </c>
    </row>
    <row r="58" ht="18.75" spans="1:3">
      <c r="A58" s="41"/>
      <c r="B58" s="6"/>
      <c r="C58" s="42" t="s">
        <v>907</v>
      </c>
    </row>
    <row r="59" ht="18.75" spans="1:3">
      <c r="A59" s="41"/>
      <c r="B59" s="6"/>
      <c r="C59" s="42" t="s">
        <v>908</v>
      </c>
    </row>
    <row r="60" ht="18.75" spans="1:3">
      <c r="A60" s="41"/>
      <c r="B60" s="6"/>
      <c r="C60" s="42" t="s">
        <v>909</v>
      </c>
    </row>
    <row r="61" spans="1:3">
      <c r="A61" s="41"/>
      <c r="C61" s="38"/>
    </row>
    <row r="62" ht="18.75" spans="1:3">
      <c r="A62" s="41"/>
      <c r="B62" s="6" t="s">
        <v>910</v>
      </c>
      <c r="C62" s="42" t="s">
        <v>73</v>
      </c>
    </row>
    <row r="63" ht="18.75" spans="1:3">
      <c r="A63" s="41"/>
      <c r="B63" s="6"/>
      <c r="C63" s="42" t="s">
        <v>911</v>
      </c>
    </row>
    <row r="64" ht="18.75" spans="1:3">
      <c r="A64" s="41"/>
      <c r="B64" s="6"/>
      <c r="C64" s="42" t="s">
        <v>912</v>
      </c>
    </row>
    <row r="65" ht="18.75" spans="1:3">
      <c r="A65" s="41"/>
      <c r="B65" s="6"/>
      <c r="C65" s="42" t="s">
        <v>913</v>
      </c>
    </row>
    <row r="66" ht="18.75" spans="1:3">
      <c r="A66" s="41"/>
      <c r="B66" s="6"/>
      <c r="C66" s="42" t="s">
        <v>914</v>
      </c>
    </row>
    <row r="67" ht="18.75" spans="1:3">
      <c r="A67" s="41"/>
      <c r="B67" s="6"/>
      <c r="C67" s="42" t="s">
        <v>915</v>
      </c>
    </row>
    <row r="68" ht="18.75" spans="1:3">
      <c r="A68" s="41"/>
      <c r="B68" s="6"/>
      <c r="C68" s="42" t="s">
        <v>916</v>
      </c>
    </row>
    <row r="69" ht="18.75" spans="1:3">
      <c r="A69" s="41"/>
      <c r="B69" s="6"/>
      <c r="C69" s="42" t="s">
        <v>539</v>
      </c>
    </row>
    <row r="70" spans="1:3">
      <c r="A70" s="41"/>
      <c r="C70" s="38"/>
    </row>
    <row r="71" ht="18.75" spans="1:3">
      <c r="A71" s="41"/>
      <c r="B71" s="6" t="s">
        <v>917</v>
      </c>
      <c r="C71" s="42" t="s">
        <v>73</v>
      </c>
    </row>
    <row r="72" ht="18.75" spans="1:3">
      <c r="A72" s="41"/>
      <c r="B72" s="6"/>
      <c r="C72" s="42" t="s">
        <v>918</v>
      </c>
    </row>
    <row r="73" ht="18.75" spans="1:3">
      <c r="A73" s="41"/>
      <c r="B73" s="6"/>
      <c r="C73" s="42" t="s">
        <v>919</v>
      </c>
    </row>
    <row r="74" ht="18.75" spans="1:3">
      <c r="A74" s="41"/>
      <c r="B74" s="6"/>
      <c r="C74" s="42" t="s">
        <v>920</v>
      </c>
    </row>
    <row r="75" ht="18.75" spans="1:3">
      <c r="A75" s="41"/>
      <c r="B75" s="6"/>
      <c r="C75" s="42" t="s">
        <v>921</v>
      </c>
    </row>
    <row r="76" ht="18.75" spans="1:3">
      <c r="A76" s="41"/>
      <c r="B76" s="6"/>
      <c r="C76" s="42" t="s">
        <v>922</v>
      </c>
    </row>
    <row r="77" ht="18.75" spans="1:3">
      <c r="A77" s="41"/>
      <c r="B77" s="6"/>
      <c r="C77" s="42" t="s">
        <v>923</v>
      </c>
    </row>
    <row r="78" ht="18.75" spans="1:3">
      <c r="A78" s="41"/>
      <c r="B78" s="6"/>
      <c r="C78" s="42" t="s">
        <v>924</v>
      </c>
    </row>
    <row r="79" ht="18.75" spans="1:3">
      <c r="A79" s="41"/>
      <c r="B79" s="6"/>
      <c r="C79" s="42" t="s">
        <v>925</v>
      </c>
    </row>
    <row r="80" ht="18.75" spans="1:3">
      <c r="A80" s="41"/>
      <c r="B80" s="6"/>
      <c r="C80" s="42" t="s">
        <v>926</v>
      </c>
    </row>
    <row r="81" ht="18.75" spans="1:3">
      <c r="A81" s="41"/>
      <c r="B81" s="6"/>
      <c r="C81" s="42" t="s">
        <v>927</v>
      </c>
    </row>
    <row r="82" ht="18.75" spans="1:3">
      <c r="A82" s="41"/>
      <c r="B82" s="6"/>
      <c r="C82" s="42" t="s">
        <v>928</v>
      </c>
    </row>
    <row r="83" ht="18.75" spans="1:3">
      <c r="A83" s="41"/>
      <c r="B83" s="6"/>
      <c r="C83" s="42" t="s">
        <v>929</v>
      </c>
    </row>
    <row r="84" ht="18.75" spans="1:3">
      <c r="A84" s="41"/>
      <c r="B84" s="6"/>
      <c r="C84" s="42" t="s">
        <v>930</v>
      </c>
    </row>
    <row r="85" ht="18.75" spans="1:3">
      <c r="A85" s="41"/>
      <c r="B85" s="6"/>
      <c r="C85" s="42" t="s">
        <v>931</v>
      </c>
    </row>
    <row r="86" ht="18.75" spans="1:3">
      <c r="A86" s="41"/>
      <c r="B86" s="6"/>
      <c r="C86" s="42" t="s">
        <v>932</v>
      </c>
    </row>
    <row r="87" ht="18.75" spans="1:3">
      <c r="A87" s="41"/>
      <c r="B87" s="6"/>
      <c r="C87" s="42" t="s">
        <v>933</v>
      </c>
    </row>
    <row r="88" ht="18.75" spans="1:3">
      <c r="A88" s="41"/>
      <c r="B88" s="6"/>
      <c r="C88" s="42"/>
    </row>
    <row r="89" ht="17" customHeight="1" spans="1:3">
      <c r="A89" s="41"/>
      <c r="B89" s="8" t="s">
        <v>22</v>
      </c>
      <c r="C89" s="43" t="s">
        <v>934</v>
      </c>
    </row>
    <row r="90" ht="18.75" spans="1:3">
      <c r="A90" s="41"/>
      <c r="B90" s="8"/>
      <c r="C90" s="42" t="s">
        <v>935</v>
      </c>
    </row>
    <row r="91" ht="18.75" spans="1:3">
      <c r="A91" s="41"/>
      <c r="B91" s="8"/>
      <c r="C91" s="42" t="s">
        <v>936</v>
      </c>
    </row>
    <row r="92" spans="1:3">
      <c r="A92" s="11"/>
      <c r="B92" s="11"/>
      <c r="C92" s="11"/>
    </row>
    <row r="93" ht="24.75" spans="1:3">
      <c r="A93" s="2" t="s">
        <v>937</v>
      </c>
      <c r="B93" s="2"/>
      <c r="C93" s="2"/>
    </row>
    <row r="94" ht="18.75" spans="1:3">
      <c r="A94" s="41" t="s">
        <v>938</v>
      </c>
      <c r="B94" s="15" t="s">
        <v>939</v>
      </c>
      <c r="C94" s="42" t="s">
        <v>940</v>
      </c>
    </row>
    <row r="95" ht="18.75" spans="1:3">
      <c r="A95" s="41"/>
      <c r="B95" s="15"/>
      <c r="C95" s="42" t="s">
        <v>941</v>
      </c>
    </row>
    <row r="96" ht="18.75" spans="1:3">
      <c r="A96" s="41"/>
      <c r="B96" s="15"/>
      <c r="C96" s="42" t="s">
        <v>942</v>
      </c>
    </row>
    <row r="97" ht="18.75" spans="1:3">
      <c r="A97" s="41"/>
      <c r="B97" s="15"/>
      <c r="C97" s="42" t="s">
        <v>943</v>
      </c>
    </row>
    <row r="98" ht="18.75" spans="1:3">
      <c r="A98" s="41"/>
      <c r="B98" s="15"/>
      <c r="C98" s="42" t="s">
        <v>944</v>
      </c>
    </row>
    <row r="99" ht="18.75" spans="1:3">
      <c r="A99" s="41"/>
      <c r="B99" s="15"/>
      <c r="C99" s="42" t="s">
        <v>945</v>
      </c>
    </row>
    <row r="100" ht="18.75" spans="1:3">
      <c r="A100" s="41"/>
      <c r="B100" s="15"/>
      <c r="C100" s="42" t="s">
        <v>946</v>
      </c>
    </row>
    <row r="101" ht="18.75" spans="1:3">
      <c r="A101" s="41"/>
      <c r="B101" s="15"/>
      <c r="C101" s="42" t="s">
        <v>947</v>
      </c>
    </row>
    <row r="102" spans="1:3">
      <c r="A102" s="41"/>
      <c r="C102" s="38"/>
    </row>
    <row r="103" ht="18.75" spans="1:3">
      <c r="A103" s="41"/>
      <c r="B103" s="15" t="s">
        <v>948</v>
      </c>
      <c r="C103" s="42" t="s">
        <v>73</v>
      </c>
    </row>
    <row r="104" ht="18.75" spans="1:3">
      <c r="A104" s="41"/>
      <c r="B104" s="15"/>
      <c r="C104" s="42" t="s">
        <v>949</v>
      </c>
    </row>
    <row r="105" ht="18.75" spans="1:3">
      <c r="A105" s="41"/>
      <c r="B105" s="15"/>
      <c r="C105" s="42" t="s">
        <v>950</v>
      </c>
    </row>
    <row r="106" ht="18.75" spans="1:3">
      <c r="A106" s="41"/>
      <c r="B106" s="15"/>
      <c r="C106" s="42" t="s">
        <v>951</v>
      </c>
    </row>
    <row r="107" ht="18.75" spans="1:3">
      <c r="A107" s="41"/>
      <c r="B107" s="15"/>
      <c r="C107" s="42" t="s">
        <v>952</v>
      </c>
    </row>
    <row r="108" ht="18.75" spans="1:3">
      <c r="A108" s="41"/>
      <c r="B108" s="15"/>
      <c r="C108" s="42" t="s">
        <v>953</v>
      </c>
    </row>
    <row r="109" ht="18.75" spans="1:3">
      <c r="A109" s="41"/>
      <c r="B109" s="15"/>
      <c r="C109" s="42" t="s">
        <v>954</v>
      </c>
    </row>
    <row r="110" ht="18.75" spans="1:3">
      <c r="A110" s="41"/>
      <c r="B110" s="15"/>
      <c r="C110" s="42" t="s">
        <v>955</v>
      </c>
    </row>
    <row r="111" ht="18.75" spans="1:3">
      <c r="A111" s="41"/>
      <c r="B111" s="15"/>
      <c r="C111" s="42" t="s">
        <v>956</v>
      </c>
    </row>
    <row r="112" ht="18.75" spans="1:3">
      <c r="A112" s="41"/>
      <c r="B112" s="15"/>
      <c r="C112" s="42" t="s">
        <v>957</v>
      </c>
    </row>
    <row r="113" ht="18.75" spans="1:3">
      <c r="A113" s="41"/>
      <c r="B113" s="15"/>
      <c r="C113" s="42" t="s">
        <v>958</v>
      </c>
    </row>
    <row r="114" ht="37.5" spans="1:3">
      <c r="A114" s="41"/>
      <c r="B114" s="15"/>
      <c r="C114" s="42" t="s">
        <v>959</v>
      </c>
    </row>
    <row r="115" ht="18.75" spans="1:3">
      <c r="A115" s="41"/>
      <c r="B115" s="15"/>
      <c r="C115" s="42" t="s">
        <v>960</v>
      </c>
    </row>
    <row r="116" ht="18.75" spans="1:3">
      <c r="A116" s="41"/>
      <c r="B116" s="15"/>
      <c r="C116" s="42" t="s">
        <v>961</v>
      </c>
    </row>
    <row r="117" ht="18.75" spans="1:3">
      <c r="A117" s="41"/>
      <c r="B117" s="15"/>
      <c r="C117" s="42" t="s">
        <v>909</v>
      </c>
    </row>
    <row r="118" spans="1:3">
      <c r="A118" s="41"/>
      <c r="B118" s="38"/>
      <c r="C118" s="38"/>
    </row>
    <row r="119" ht="37.5" spans="1:3">
      <c r="A119" s="41"/>
      <c r="B119" s="18" t="s">
        <v>962</v>
      </c>
      <c r="C119" s="42" t="s">
        <v>963</v>
      </c>
    </row>
    <row r="120" ht="18.75" spans="1:3">
      <c r="A120" s="41"/>
      <c r="B120" s="18"/>
      <c r="C120" s="42" t="s">
        <v>964</v>
      </c>
    </row>
    <row r="121" spans="1:3">
      <c r="A121" s="11"/>
      <c r="B121" s="11"/>
      <c r="C121" s="11"/>
    </row>
    <row r="125" ht="18.75" spans="1:2">
      <c r="A125" s="44" t="s">
        <v>965</v>
      </c>
      <c r="B125" s="45">
        <v>2</v>
      </c>
    </row>
    <row r="126" ht="18.75" spans="1:2">
      <c r="A126" s="44" t="s">
        <v>966</v>
      </c>
      <c r="B126" s="45">
        <v>16</v>
      </c>
    </row>
  </sheetData>
  <mergeCells count="15">
    <mergeCell ref="A2:C2"/>
    <mergeCell ref="A93:C93"/>
    <mergeCell ref="A3:A91"/>
    <mergeCell ref="A94:A120"/>
    <mergeCell ref="B5:B11"/>
    <mergeCell ref="B13:B21"/>
    <mergeCell ref="B23:B32"/>
    <mergeCell ref="B33:B44"/>
    <mergeCell ref="B46:B60"/>
    <mergeCell ref="B62:B69"/>
    <mergeCell ref="B71:B87"/>
    <mergeCell ref="B89:B91"/>
    <mergeCell ref="B94:B101"/>
    <mergeCell ref="B103:B117"/>
    <mergeCell ref="B119:B120"/>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20</vt:i4>
      </vt:variant>
    </vt:vector>
  </HeadingPairs>
  <TitlesOfParts>
    <vt:vector size="20" baseType="lpstr">
      <vt:lpstr>Overview</vt:lpstr>
      <vt:lpstr>Core Java 8</vt:lpstr>
      <vt:lpstr>Database Using PostgreSQL</vt:lpstr>
      <vt:lpstr>DevOps and CI CD concepts</vt:lpstr>
      <vt:lpstr>JPA with Hibernate</vt:lpstr>
      <vt:lpstr>Spring Core</vt:lpstr>
      <vt:lpstr>Spring MVC</vt:lpstr>
      <vt:lpstr>Spring REST</vt:lpstr>
      <vt:lpstr>Spring  Data JPA</vt:lpstr>
      <vt:lpstr>Spring Data REST</vt:lpstr>
      <vt:lpstr>Jenkins</vt:lpstr>
      <vt:lpstr>API Development</vt:lpstr>
      <vt:lpstr>HTML 5</vt:lpstr>
      <vt:lpstr>CSS3</vt:lpstr>
      <vt:lpstr>Sprint 1</vt:lpstr>
      <vt:lpstr>Bootstrap</vt:lpstr>
      <vt:lpstr>JavaScript (ES6)</vt:lpstr>
      <vt:lpstr>TypeScript</vt:lpstr>
      <vt:lpstr>Node.js</vt:lpstr>
      <vt:lpstr>React Introduction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Chitre, Manasi</dc:creator>
  <cp:lastModifiedBy>steve</cp:lastModifiedBy>
  <dcterms:created xsi:type="dcterms:W3CDTF">2019-11-19T12:25:00Z</dcterms:created>
  <dcterms:modified xsi:type="dcterms:W3CDTF">2022-05-16T02:26:49Z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1033-11.2.0.11130</vt:lpwstr>
  </property>
  <property fmtid="{D5CDD505-2E9C-101B-9397-08002B2CF9AE}" pid="3" name="ICV">
    <vt:lpwstr>7ED583E00F5742BCBA94D5FAAC9ACDB4</vt:lpwstr>
  </property>
</Properties>
</file>