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1" activeTab="4"/>
  </bookViews>
  <sheets>
    <sheet name="Overview" sheetId="22" r:id="rId1"/>
    <sheet name="Core Java 8" sheetId="25" r:id="rId2"/>
    <sheet name="Database Using PostgreSQL" sheetId="26" r:id="rId3"/>
    <sheet name="DevOps and CI CD concepts" sheetId="27" r:id="rId4"/>
    <sheet name="JPA with Hibernate" sheetId="28" r:id="rId5"/>
  </sheets>
  <calcPr calcId="144525"/>
</workbook>
</file>

<file path=xl/sharedStrings.xml><?xml version="1.0" encoding="utf-8"?>
<sst xmlns="http://schemas.openxmlformats.org/spreadsheetml/2006/main" count="853" uniqueCount="721">
  <si>
    <t>Sr. No.</t>
  </si>
  <si>
    <t>Course</t>
  </si>
  <si>
    <t>Duration (days)</t>
  </si>
  <si>
    <t>Duration (hours)</t>
  </si>
  <si>
    <t>Core Java 8</t>
  </si>
  <si>
    <t>Database &amp; PostGreSQL with DevOps (Git, Sonarqube, Gradle, Jenkin)</t>
  </si>
  <si>
    <t>Core Java Assignments</t>
  </si>
  <si>
    <t>Core Java 8 Test</t>
  </si>
  <si>
    <t>JPA with Hibernate with PostgreSQL</t>
  </si>
  <si>
    <t>JPA Assignments</t>
  </si>
  <si>
    <t>Improvement Test</t>
  </si>
  <si>
    <t>Spring 5.0 (Core, MVC, REST, Data JPA, Data REST )</t>
  </si>
  <si>
    <t>Spring Assignments</t>
  </si>
  <si>
    <t>Sprint 1 + JPA and Spring MCQ Test</t>
  </si>
  <si>
    <t>Sprint 1 Evaluation</t>
  </si>
  <si>
    <t>HTML 5, CSS 3 with bootstrap 4, JavaScript ES6</t>
  </si>
  <si>
    <t>Javascript ES 6 Assignments</t>
  </si>
  <si>
    <t>React JS (Jasmine Node as Server)</t>
  </si>
  <si>
    <t>React Assignments</t>
  </si>
  <si>
    <t>Sprint 2 + HTML 5, CSS 3 with bootstrap 4, Javascript, Typescript &amp; React MCQ</t>
  </si>
  <si>
    <t>Total Training Duration</t>
  </si>
  <si>
    <t>Notes:</t>
  </si>
  <si>
    <t>Hands On Assignments</t>
  </si>
  <si>
    <t>The Hands On Assignments are take-home.</t>
  </si>
  <si>
    <t>Assignments will be uploaded to the GIT Hub repository.</t>
  </si>
  <si>
    <t>Assignments are mandatory.</t>
  </si>
  <si>
    <t>Hands On Demos</t>
  </si>
  <si>
    <t>The Hands On Demos need to be coded manually on the participant's system.</t>
  </si>
  <si>
    <t>Demos will be uploaded to the GIT Hub repository in Word format.</t>
  </si>
  <si>
    <t>Coding all Demos is mandatory.</t>
  </si>
  <si>
    <t>Participants are encouraged to code along with the demos during the training sessions. Recordings are available for refererence to correct any errors or gaps encountered in coding.</t>
  </si>
  <si>
    <t>Topics</t>
  </si>
  <si>
    <t>Modules</t>
  </si>
  <si>
    <t>Sections</t>
  </si>
  <si>
    <t>Day 1</t>
  </si>
  <si>
    <r>
      <rPr>
        <b/>
        <sz val="14"/>
        <color rgb="FF00B0F0"/>
        <rFont val="Calibri"/>
        <charset val="134"/>
        <scheme val="minor"/>
      </rPr>
      <t xml:space="preserve">Getting Started with Programming in Java                                                                           Create an application                              </t>
    </r>
    <r>
      <rPr>
        <b/>
        <sz val="14"/>
        <rFont val="Calibri"/>
        <charset val="134"/>
        <scheme val="minor"/>
      </rPr>
      <t>Structure statements                                3 types of comments                             Packages</t>
    </r>
  </si>
  <si>
    <t>1. Course Overview</t>
  </si>
  <si>
    <t>2. Creating Your First Java App</t>
  </si>
  <si>
    <t>1. Creating Your App with Spring Tool Suite (STS)</t>
  </si>
  <si>
    <t>2. IDE, JDK and JRE</t>
  </si>
  <si>
    <t>3. Running from the Command Line</t>
  </si>
  <si>
    <t>5. Locating the Java Command</t>
  </si>
  <si>
    <t>6. Statement Structure and Whitespace</t>
  </si>
  <si>
    <t>7. Comments</t>
  </si>
  <si>
    <t>8. Using Comments in Code</t>
  </si>
  <si>
    <t>9. Introducing Packages</t>
  </si>
  <si>
    <t>10. Using Packages</t>
  </si>
  <si>
    <t>11. Summary</t>
  </si>
  <si>
    <r>
      <rPr>
        <b/>
        <sz val="14"/>
        <color rgb="FF00B0F0"/>
        <rFont val="Calibri"/>
        <charset val="134"/>
        <scheme val="minor"/>
      </rPr>
      <t xml:space="preserve">Declare variables                                                </t>
    </r>
    <r>
      <rPr>
        <b/>
        <sz val="14"/>
        <rFont val="Calibri"/>
        <charset val="134"/>
        <scheme val="minor"/>
      </rPr>
      <t>Use primitive types                                     Operators and Precedence                Assignment Operators</t>
    </r>
  </si>
  <si>
    <t>3. Variables, Data Types, and Math Operators</t>
  </si>
  <si>
    <t>1. Variables</t>
  </si>
  <si>
    <t>2. Primitive Data Types</t>
  </si>
  <si>
    <t>3. Primitive Types Are Stored by Value</t>
  </si>
  <si>
    <t>4. 
4. Arithmetic Operators</t>
  </si>
  <si>
    <t>5. Prefix, Postfix, and Compound Assignment Operators</t>
  </si>
  <si>
    <t>6. Operator Precedence</t>
  </si>
  <si>
    <t>7. Type Conversion</t>
  </si>
  <si>
    <t>8. A Closer Look at Type Conversion</t>
  </si>
  <si>
    <t>9. Summary</t>
  </si>
  <si>
    <r>
      <rPr>
        <b/>
        <sz val="14"/>
        <color rgb="FF00B0F0"/>
        <rFont val="Calibri"/>
        <charset val="134"/>
        <scheme val="minor"/>
      </rPr>
      <t xml:space="preserve">Control Statements:                                     </t>
    </r>
    <r>
      <rPr>
        <b/>
        <sz val="14"/>
        <rFont val="Calibri"/>
        <charset val="134"/>
        <scheme val="minor"/>
      </rPr>
      <t>Loops and Iterators                           Ternary constructs                              Block and Switch Statements                    Conditional Assignment</t>
    </r>
  </si>
  <si>
    <t>4. Conditional Logic and Block Statements</t>
  </si>
  <si>
    <t>1. Conditional Logic and Relational Operators</t>
  </si>
  <si>
    <t>2. If-else Statement</t>
  </si>
  <si>
    <t>3. Creating the CalcEngine Project</t>
  </si>
  <si>
    <t>4. Logical Operators</t>
  </si>
  <si>
    <t>5. Logical vs. Conditional</t>
  </si>
  <si>
    <t>6. Block Statements</t>
  </si>
  <si>
    <t>7. Using Block Statements in CalcEngine</t>
  </si>
  <si>
    <t>8. Switch Statement</t>
  </si>
  <si>
    <t>9. Using Switch Statement and Conditional Assignment</t>
  </si>
  <si>
    <t>10. Summary</t>
  </si>
  <si>
    <r>
      <rPr>
        <b/>
        <sz val="14"/>
        <color rgb="FF00B0F0"/>
        <rFont val="Calibri"/>
        <charset val="134"/>
        <scheme val="minor"/>
      </rPr>
      <t xml:space="preserve">Declaring an Array
</t>
    </r>
    <r>
      <rPr>
        <b/>
        <sz val="14"/>
        <rFont val="Calibri"/>
        <charset val="134"/>
        <scheme val="minor"/>
      </rPr>
      <t xml:space="preserve">Constructing an Array
Initializing an Array                            Flow Control    </t>
    </r>
    <r>
      <rPr>
        <b/>
        <sz val="14"/>
        <color rgb="FF00B0F0"/>
        <rFont val="Calibri"/>
        <charset val="134"/>
        <scheme val="minor"/>
      </rPr>
      <t xml:space="preserve">             </t>
    </r>
  </si>
  <si>
    <t>5. Looping and Arrays</t>
  </si>
  <si>
    <t>1. Introduction</t>
  </si>
  <si>
    <t>2. While Loops</t>
  </si>
  <si>
    <t>3. Do-while Loop</t>
  </si>
  <si>
    <t>4. For Loop</t>
  </si>
  <si>
    <t>5. Arrays</t>
  </si>
  <si>
    <t>6. CalcEngine with Parallel Arrays</t>
  </si>
  <si>
    <t>7. For-each Loop</t>
  </si>
  <si>
    <t>8. CalcEngine with For-each Loop</t>
  </si>
  <si>
    <t>Java Fundamentals</t>
  </si>
  <si>
    <t>Hands On Exercises - Java Fundamentals</t>
  </si>
  <si>
    <t>Day 2</t>
  </si>
  <si>
    <r>
      <rPr>
        <b/>
        <sz val="14"/>
        <color rgb="FF00B0F0"/>
        <rFont val="Calibri"/>
        <charset val="134"/>
        <scheme val="minor"/>
      </rPr>
      <t xml:space="preserve">Work with more sophisticated language elements such as arrays, methods, and parameters.                        </t>
    </r>
    <r>
      <rPr>
        <b/>
        <sz val="14"/>
        <rFont val="Calibri"/>
        <charset val="134"/>
        <scheme val="minor"/>
      </rPr>
      <t>Discover how to accept command-line arguments, interact with the user, and work with rich data types such as strings and dates</t>
    </r>
  </si>
  <si>
    <t>6. Understanding Methods</t>
  </si>
  <si>
    <t>2. Declaring and Calling Methods</t>
  </si>
  <si>
    <t>3. Parameters</t>
  </si>
  <si>
    <t>4. Parameter Passing Behavior</t>
  </si>
  <si>
    <t>5.Exiting a Method</t>
  </si>
  <si>
    <t>6. Returning a Value</t>
  </si>
  <si>
    <t>7. CalcEngine with Methods</t>
  </si>
  <si>
    <t>8.  Command-line Arguments</t>
  </si>
  <si>
    <t>9. CalcEngine Command-line Arguments</t>
  </si>
  <si>
    <t>9. Running CalcEngine with Command-line Arguments</t>
  </si>
  <si>
    <t>7. Working with Strings</t>
  </si>
  <si>
    <t>2. String Class</t>
  </si>
  <si>
    <t>3. String Equality</t>
  </si>
  <si>
    <t>4. String Methods and String Conversions</t>
  </si>
  <si>
    <t>5. Adding String Support to CalcEngine</t>
  </si>
  <si>
    <t>6. Making CalcEngine Interactive</t>
  </si>
  <si>
    <t>7. Running CalcEngine Interactively</t>
  </si>
  <si>
    <t>8. StringBuilder</t>
  </si>
  <si>
    <t>9. Building String Output in CalcEngine</t>
  </si>
  <si>
    <t>8. String Formatting</t>
  </si>
  <si>
    <t>2. String Concatenation vs. Formatting</t>
  </si>
  <si>
    <t>3. Parts of a Format Specifier</t>
  </si>
  <si>
    <t>4. Displaying Radix</t>
  </si>
  <si>
    <t>5. Managing Width and Padding</t>
  </si>
  <si>
    <t>6. Grouping Values</t>
  </si>
  <si>
    <t>7. Controlling Appearance of Positive and Negative Values</t>
  </si>
  <si>
    <t>8. CalcEngine with String Formatting</t>
  </si>
  <si>
    <t>9. Argument Index</t>
  </si>
  <si>
    <t xml:space="preserve">9. More About Data Types  
</t>
  </si>
  <si>
    <t>2. Understanding Time</t>
  </si>
  <si>
    <t>3. Local and Global Date/Time</t>
  </si>
  <si>
    <t>4. Adding Date Arithmetic to CalcEngine</t>
  </si>
  <si>
    <t>5. Displaying CalcEngine Date Results</t>
  </si>
  <si>
    <t>6. Formatting Dates</t>
  </si>
  <si>
    <t>7. Primitive Wrapper Classes</t>
  </si>
  <si>
    <t>8. CalcEngine with Word and Number Support</t>
  </si>
  <si>
    <t>9. Classes and Interfaces</t>
  </si>
  <si>
    <t>Java Loops</t>
  </si>
  <si>
    <t>Hands-On Exercises - Java Loops, Strings, Numbers and Dates</t>
  </si>
  <si>
    <t>Day 3</t>
  </si>
  <si>
    <r>
      <rPr>
        <b/>
        <sz val="14"/>
        <color rgb="FF00B0F0"/>
        <rFont val="Calibri"/>
        <charset val="134"/>
        <scheme val="minor"/>
      </rPr>
      <t xml:space="preserve"> Working with Classes and Interfaces in Java.                                                                   </t>
    </r>
    <r>
      <rPr>
        <b/>
        <sz val="14"/>
        <rFont val="Calibri"/>
        <charset val="134"/>
        <scheme val="minor"/>
      </rPr>
      <t>Learn to how to work effectively with the core of the Java type system: classes and interfaces.</t>
    </r>
    <r>
      <rPr>
        <b/>
        <sz val="14"/>
        <color rgb="FF00B0F0"/>
        <rFont val="Calibri"/>
        <charset val="134"/>
        <scheme val="minor"/>
      </rPr>
      <t xml:space="preserve">                                       </t>
    </r>
    <r>
      <rPr>
        <b/>
        <sz val="14"/>
        <rFont val="Calibri"/>
        <charset val="134"/>
        <scheme val="minor"/>
      </rPr>
      <t xml:space="preserve">First, you will learn how to implement a class including class constructors, fields, getters/setters, and polymorphic methods.               </t>
    </r>
    <r>
      <rPr>
        <b/>
        <sz val="14"/>
        <color rgb="FF00B0F0"/>
        <rFont val="Calibri"/>
        <charset val="134"/>
        <scheme val="minor"/>
      </rPr>
      <t xml:space="preserve">                    </t>
    </r>
  </si>
  <si>
    <t>2. Understanding Java Classes and Objects</t>
  </si>
  <si>
    <t>2. Declaring Classes</t>
  </si>
  <si>
    <t xml:space="preserve">3. Declaring the MathEquation Class </t>
  </si>
  <si>
    <t>4. Using Classes</t>
  </si>
  <si>
    <t>5. Creating an Array of Classes</t>
  </si>
  <si>
    <t>6. Using the MathEquation Class</t>
  </si>
  <si>
    <t>7. Encapsulation and Access Modifiers</t>
  </si>
  <si>
    <t>8.  Special References: this and null</t>
  </si>
  <si>
    <t>9. Field Accessors and Mutators</t>
  </si>
  <si>
    <t>3. Implementing Class Constructors and Initializers</t>
  </si>
  <si>
    <t>2. Class Initial State</t>
  </si>
  <si>
    <t>3. Field Initializers</t>
  </si>
  <si>
    <t xml:space="preserve">4. Constructors  </t>
  </si>
  <si>
    <t>5. Constructor Chaining</t>
  </si>
  <si>
    <t>6. Constructor Visibility</t>
  </si>
  <si>
    <t>7. Adding Constructors to MathEquation</t>
  </si>
  <si>
    <t>8. Initialization Blocks</t>
  </si>
  <si>
    <t xml:space="preserve">4. Using Static Members  </t>
  </si>
  <si>
    <t>2. Static Members</t>
  </si>
  <si>
    <t>3. Using Static Members</t>
  </si>
  <si>
    <t xml:space="preserve">4. Enhancing MathEquation with Static Members </t>
  </si>
  <si>
    <t xml:space="preserve">5. Static Imports </t>
  </si>
  <si>
    <t>6. Static Initializers</t>
  </si>
  <si>
    <t>7. Summary</t>
  </si>
  <si>
    <t>5. A Closer Look at Methods</t>
  </si>
  <si>
    <t>2. Passing Objects as Parameters</t>
  </si>
  <si>
    <t>3. Changes to Objects Passed as Parameters</t>
  </si>
  <si>
    <t xml:space="preserve">4. Overloading  </t>
  </si>
  <si>
    <t>5. Method Overloading Examples</t>
  </si>
  <si>
    <t>6. Matching Method Calls to Overloads</t>
  </si>
  <si>
    <t>7. Using Method Overloading in CalcEngine</t>
  </si>
  <si>
    <t xml:space="preserve">8. Variable Number of Parameters </t>
  </si>
  <si>
    <t>Java Constructors and Static Methods</t>
  </si>
  <si>
    <t>Hands On Exercises - Java Constructors and Static Methods</t>
  </si>
  <si>
    <t>Day 4</t>
  </si>
  <si>
    <r>
      <rPr>
        <b/>
        <sz val="14"/>
        <color rgb="FF00B0F0"/>
        <rFont val="Calibri"/>
        <charset val="134"/>
        <scheme val="minor"/>
      </rPr>
      <t xml:space="preserve">Next, you will explore class inheritance, method overloading, and abstract classes.                                                  </t>
    </r>
    <r>
      <rPr>
        <b/>
        <sz val="14"/>
        <rFont val="Calibri"/>
        <charset val="134"/>
        <scheme val="minor"/>
      </rPr>
      <t>Finally, you will discover how to work with Enums, interfaces, nested types, and anonymous classes.                               When you are finished with this course, you will have the foundational knowledge of working with classes and interfaces that will enable you to become a successful Java programmer.</t>
    </r>
  </si>
  <si>
    <t>6. Class Inheritance</t>
  </si>
  <si>
    <t>2. Getting Started with Inheritance</t>
  </si>
  <si>
    <t>3. References to Derived Class Instances</t>
  </si>
  <si>
    <t>4. Field Hiding</t>
  </si>
  <si>
    <t>5. Method Overriding</t>
  </si>
  <si>
    <t>6.  Improving CalcEngine with Inheritance</t>
  </si>
  <si>
    <t>7. Object Class</t>
  </si>
  <si>
    <t>8.  Object References</t>
  </si>
  <si>
    <t>9.  Equality</t>
  </si>
  <si>
    <t>10. Java Beans</t>
  </si>
  <si>
    <t>7. More About Inheritance</t>
  </si>
  <si>
    <t>2. Special Reference: super</t>
  </si>
  <si>
    <t>3. Preventing Inheritance and Method Overriding</t>
  </si>
  <si>
    <t xml:space="preserve">4. Requiring Inheritance and Method Overriding   </t>
  </si>
  <si>
    <t>5. Inheritance and Constructors</t>
  </si>
  <si>
    <t>6. Implementing Abstract Classes and Constructor Inheritance</t>
  </si>
  <si>
    <t>7. Using Constructor Inheritance in CalcEngine</t>
  </si>
  <si>
    <t>8. Working with Enums</t>
  </si>
  <si>
    <t>2. Conditional Logic</t>
  </si>
  <si>
    <t xml:space="preserve">3. Relative Comparisons and Common Methods  </t>
  </si>
  <si>
    <t>4. Representing Math Operations as Enums</t>
  </si>
  <si>
    <t xml:space="preserve">5. Processing Interactive Input in CalcEngine  </t>
  </si>
  <si>
    <t xml:space="preserve">6. Enum Types Are Classes </t>
  </si>
  <si>
    <t>9. Creating Abstract Relationships with Interfaces</t>
  </si>
  <si>
    <t>2. Understanding Interfaces</t>
  </si>
  <si>
    <t>3. The Comparable Interface</t>
  </si>
  <si>
    <t xml:space="preserve">4. Generic Interfaces   </t>
  </si>
  <si>
    <t>5. Implementing Multiple Interfaces</t>
  </si>
  <si>
    <t>6. Declaring an Interface</t>
  </si>
  <si>
    <t xml:space="preserve">7. Adding and Implementing an Interface in CalcEngine </t>
  </si>
  <si>
    <t xml:space="preserve">8. Using the Interface in CalcEngine  </t>
  </si>
  <si>
    <t>9.  A New Implementation of the Interface</t>
  </si>
  <si>
    <t xml:space="preserve">10. Adding a Default Method to an Interface </t>
  </si>
  <si>
    <t>10. Nested Types and Anonymous Classes</t>
  </si>
  <si>
    <t xml:space="preserve">2. Nesting Types for Naming Scope </t>
  </si>
  <si>
    <t>3. Accessing a Nested Type</t>
  </si>
  <si>
    <t>4. Inner Classes</t>
  </si>
  <si>
    <t xml:space="preserve">5. Anonymous Classes </t>
  </si>
  <si>
    <t xml:space="preserve">6. Using Anonymous Classes </t>
  </si>
  <si>
    <t>Java Inheritance</t>
  </si>
  <si>
    <t>Hands On Exercises - Java Inheritance</t>
  </si>
  <si>
    <t>Day 5</t>
  </si>
  <si>
    <r>
      <rPr>
        <b/>
        <sz val="14"/>
        <color rgb="FF00B0F0"/>
        <rFont val="Calibri"/>
        <charset val="134"/>
        <scheme val="minor"/>
      </rPr>
      <t xml:space="preserve">Handling Exceptions in Java                            Gain the ability to build stable and reliable Java applications.                           </t>
    </r>
    <r>
      <rPr>
        <b/>
        <sz val="14"/>
        <rFont val="Calibri"/>
        <charset val="134"/>
        <scheme val="minor"/>
      </rPr>
      <t>First, you will learn how to improve application stability using try/catch blocks.                                                         Next, you will discover the critical difference between checked and unchecked exceptions.                                 Finally, you will explore how to  create your own custom exceptions. When you are finished, you will have the skills and knowledge of Java exceptions needed to build stable and reliable Java applications.</t>
    </r>
  </si>
  <si>
    <t>2. Handling Exceptions in Java</t>
  </si>
  <si>
    <t>2. Working with try/catch</t>
  </si>
  <si>
    <t>3. Handling Cleanup</t>
  </si>
  <si>
    <t>4. Implementing try/catch/finally</t>
  </si>
  <si>
    <t>5. Automating Cleanup</t>
  </si>
  <si>
    <t>6. Transitioning from Manual to Automatic Cleanup</t>
  </si>
  <si>
    <t>3.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</si>
  <si>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</si>
  <si>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</si>
  <si>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</si>
  <si>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</si>
  <si>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</si>
  <si>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</si>
  <si>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4. Creating Custom Exceptions</t>
  </si>
  <si>
    <t xml:space="preserve">2. Create and Throw an Exception </t>
  </si>
  <si>
    <t xml:space="preserve">3. Throwing an Exception  </t>
  </si>
  <si>
    <t>4. Custom Exceptions</t>
  </si>
  <si>
    <t>5. Declaring a Custom Exception</t>
  </si>
  <si>
    <t>6. Throwing a Custom Exception</t>
  </si>
  <si>
    <t>7. Chained Exceptions</t>
  </si>
  <si>
    <t>8. Chaining Exceptions Together</t>
  </si>
  <si>
    <t>9.  Accessing a Chained Exception</t>
  </si>
  <si>
    <t>Handling Exceptions in Java</t>
  </si>
  <si>
    <t>Hands On Exercises - Java Exception Handling</t>
  </si>
  <si>
    <r>
      <rPr>
        <b/>
        <sz val="14"/>
        <color rgb="FF00B0F0"/>
        <rFont val="Calibri"/>
        <charset val="134"/>
        <scheme val="minor"/>
      </rPr>
      <t xml:space="preserve">Java Fundamentals: Generics                          </t>
    </r>
    <r>
      <rPr>
        <b/>
        <sz val="14"/>
        <rFont val="Calibri"/>
        <charset val="134"/>
        <scheme val="minor"/>
      </rPr>
      <t xml:space="preserve">Shine a light on the common use cases of generics on the Collection classes.                                                    Understand Raw Types and Compatibility </t>
    </r>
  </si>
  <si>
    <t>1. The What and Why of Java Generics</t>
  </si>
  <si>
    <t>2. An Example Class: Circular Buffer</t>
  </si>
  <si>
    <t>3. Boilerplate vs. Type Safety</t>
  </si>
  <si>
    <t>4. Making Our Circular Buffer Generic</t>
  </si>
  <si>
    <t>5. Summary</t>
  </si>
  <si>
    <t>2. Java's Generic Collections</t>
  </si>
  <si>
    <t>2. The Problem with Arrays</t>
  </si>
  <si>
    <t>3. Lists</t>
  </si>
  <si>
    <t>4. Sets</t>
  </si>
  <si>
    <t>5. Maps</t>
  </si>
  <si>
    <t>6. Conclusions</t>
  </si>
  <si>
    <t xml:space="preserve">3. Raw Types and Compatibility </t>
  </si>
  <si>
    <t>1. The Compatibility Problem</t>
  </si>
  <si>
    <t>2. Rawtypes</t>
  </si>
  <si>
    <t xml:space="preserve">3. Erasure </t>
  </si>
  <si>
    <t xml:space="preserve">4. The Implications of Erasure </t>
  </si>
  <si>
    <t>5. Reified Types and Arrays</t>
  </si>
  <si>
    <t>6. Summary</t>
  </si>
  <si>
    <t>Java Generics</t>
  </si>
  <si>
    <t>Hands On Exercises - Generics</t>
  </si>
  <si>
    <t>Day 6</t>
  </si>
  <si>
    <r>
      <rPr>
        <b/>
        <sz val="14"/>
        <color rgb="FF00B0F0"/>
        <rFont val="Calibri"/>
        <charset val="134"/>
        <scheme val="minor"/>
      </rPr>
      <t>Java Collections - data structures designed to store and process data in memory.</t>
    </r>
    <r>
      <rPr>
        <b/>
        <sz val="14"/>
        <color theme="1"/>
        <rFont val="Calibri"/>
        <charset val="134"/>
        <scheme val="minor"/>
      </rPr>
      <t xml:space="preserve">                                                                First, you will discover why you would want to use collections instead of arrays.                                                                     Then, you will cover the capabilities of lists, sets, maps, queues and also the different data structure tradeoffs. Finally, you will explore important collection algorithms and how different collection implementations work.                                                                               By the end of this course, you will know how to use Java Collections to process data.                                                     </t>
    </r>
    <r>
      <rPr>
        <b/>
        <sz val="14"/>
        <color rgb="FF00B0F0"/>
        <rFont val="Calibri"/>
        <charset val="134"/>
        <scheme val="minor"/>
      </rPr>
      <t xml:space="preserve">Regular Expressions in Java   </t>
    </r>
    <r>
      <rPr>
        <b/>
        <sz val="14"/>
        <color theme="1"/>
        <rFont val="Calibri"/>
        <charset val="134"/>
        <scheme val="minor"/>
      </rPr>
      <t xml:space="preserve">                      Learn how to define a search pattern for strings  that can then be used to search for data in a text. </t>
    </r>
  </si>
  <si>
    <t>2. Working with Collections</t>
  </si>
  <si>
    <t>2. 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</si>
  <si>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</si>
  <si>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</si>
  <si>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</si>
  <si>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</si>
  <si>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</si>
  <si>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</si>
  <si>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</si>
  <si>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</si>
  <si>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3. Collections with Iteration Order: Lists</t>
  </si>
  <si>
    <t>1. Introduction to Lists</t>
  </si>
  <si>
    <t>2. Key Features</t>
  </si>
  <si>
    <t>3. Shipments Example (Live Coding)</t>
  </si>
  <si>
    <t>4. Shipments Example 2 (Live Coding)</t>
  </si>
  <si>
    <t>5.  Shipments Example 3 (Live Coding)</t>
  </si>
  <si>
    <t>6. Implementations</t>
  </si>
  <si>
    <t>7. Conclusions</t>
  </si>
  <si>
    <t>4. Collection with Uniqueness - Sets</t>
  </si>
  <si>
    <t>2. Set Features (Live Coding)</t>
  </si>
  <si>
    <t>3. Hashcode and Equals</t>
  </si>
  <si>
    <t>4. Set Implementations (Live Coding)</t>
  </si>
  <si>
    <t>7. Conclusion</t>
  </si>
  <si>
    <t>5. Collection for Insertions - Queues</t>
  </si>
  <si>
    <t>2. What Is a Queue?</t>
  </si>
  <si>
    <t>3. Queue Characteristics</t>
  </si>
  <si>
    <t>4. Demo: The Queue Class and Underlying Data Structure</t>
  </si>
  <si>
    <t>5.  Demo: The Queue Class In/Out Operations</t>
  </si>
  <si>
    <t>6. Demo: The Queue Class Contains/Access Operations</t>
  </si>
  <si>
    <t>7. Snowbird Lift Queue Test</t>
  </si>
  <si>
    <t>8. Queue Extra Credit</t>
  </si>
  <si>
    <t>9. Core Java Queues</t>
  </si>
  <si>
    <t>6. Regular Expressions</t>
  </si>
  <si>
    <t>1. String Matching with Regular Expressions</t>
  </si>
  <si>
    <t>2. String Class Support for Regular Expressions</t>
  </si>
  <si>
    <t>3. Dedicated Regular Expression Classes</t>
  </si>
  <si>
    <t>4. Summary</t>
  </si>
  <si>
    <t>Java Collections</t>
  </si>
  <si>
    <t>Hands On Exercises - Collections and Regular Expressions</t>
  </si>
  <si>
    <t>Hands On Exercises - List</t>
  </si>
  <si>
    <t>Hands On Exercises - Map</t>
  </si>
  <si>
    <t>Hands On Exercises - Set</t>
  </si>
  <si>
    <t>Day 7</t>
  </si>
  <si>
    <r>
      <rPr>
        <b/>
        <sz val="14"/>
        <color rgb="FF00B0F0"/>
        <rFont val="Calibri"/>
        <charset val="134"/>
        <scheme val="minor"/>
      </rPr>
      <t xml:space="preserve">At the core of every project, there is always extensive testing.                                          </t>
    </r>
    <r>
      <rPr>
        <b/>
        <sz val="14"/>
        <rFont val="Calibri"/>
        <charset val="134"/>
        <scheme val="minor"/>
      </rPr>
      <t>Learn the benefits of TDD (Test-driven Development) and  create TDD applications using the JUnit 5 testing framework.                                                              First, you'll learn how to develop TDD applications and how to use mock objects with JUnit 5.                                                                Next, you'll discover how to move a non-TDD application into the platform.                                                          Finally, you'll dive into how to integrate JUnit5 into your workflow.                                             By the end of this course, you'll have the know how to develop safe and flexible Java applications using TDD with JUnit 5.</t>
    </r>
  </si>
  <si>
    <t>2. Introducing TDD and JUnit5</t>
  </si>
  <si>
    <t>2. Code Coverage</t>
  </si>
  <si>
    <t>3. JUnit 5 Architecture</t>
  </si>
  <si>
    <t>4. The Flights Management Application</t>
  </si>
  <si>
    <t>3. Adding New Features to the Application Using TDD and JUnit 5</t>
  </si>
  <si>
    <t>1. Use JUnit 5 More Effectively</t>
  </si>
  <si>
    <t>2. Adding a Premium Flight</t>
  </si>
  <si>
    <t>3. Adding a Passenger Only Once</t>
  </si>
  <si>
    <t>4. Adding a Policy for Bonus Points</t>
  </si>
  <si>
    <t>4. Introduction to Mockito</t>
  </si>
  <si>
    <t>5. What Is Mocking?</t>
  </si>
  <si>
    <t>6. Why Mock?</t>
  </si>
  <si>
    <t>7. Test Doubles</t>
  </si>
  <si>
    <t>8. What Is a Unit?</t>
  </si>
  <si>
    <t>9. Mock Classes or Mock Interfaces?</t>
  </si>
  <si>
    <t>5. TDD by Integrating JUnit 5 with Mockito</t>
  </si>
  <si>
    <t>1. Introduction to Integration</t>
  </si>
  <si>
    <t>2. Implement the Air Conditioning Functionality</t>
  </si>
  <si>
    <t>3. Implement the Database Access Functionality</t>
  </si>
  <si>
    <t>4. Implement the Statistics Functionality</t>
  </si>
  <si>
    <t>Hands On Exercises - JUnit 4</t>
  </si>
  <si>
    <t>Hands On Lab 1 -  Test Cases and Test Fixtures</t>
  </si>
  <si>
    <t>Day 8</t>
  </si>
  <si>
    <r>
      <rPr>
        <b/>
        <sz val="14"/>
        <color rgb="FF00B0F0"/>
        <rFont val="Calibri"/>
        <charset val="134"/>
      </rPr>
      <t xml:space="preserve">File Navigation and I/O    </t>
    </r>
    <r>
      <rPr>
        <sz val="14"/>
        <color theme="1"/>
        <rFont val="Calibri"/>
        <charset val="134"/>
      </rPr>
      <t xml:space="preserve">                                   </t>
    </r>
    <r>
      <rPr>
        <b/>
        <sz val="14"/>
        <color theme="1"/>
        <rFont val="Calibri"/>
        <charset val="134"/>
      </rPr>
      <t>Learn about working with streams, files, and the file system.                              You'll also learn about I/O topics specific to working with files such open/closing files, detecting end-of-file, and buffering.</t>
    </r>
  </si>
  <si>
    <t>1.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</si>
  <si>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</si>
  <si>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</si>
  <si>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</si>
  <si>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</si>
  <si>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</si>
  <si>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</si>
  <si>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</si>
  <si>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</si>
  <si>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Random Access File class</t>
  </si>
  <si>
    <t>11. Class Declaration</t>
  </si>
  <si>
    <t>12. RandomAccessFile Methods in Java</t>
  </si>
  <si>
    <t>13. Demo: Creating and Using a Random Access File object</t>
  </si>
  <si>
    <t>14. Java.io.Console class</t>
  </si>
  <si>
    <t>15. Java.io.Console methods</t>
  </si>
  <si>
    <t>16. Demo: ConsoleDemo.java</t>
  </si>
  <si>
    <t>17. Summary</t>
  </si>
  <si>
    <t>Java IO</t>
  </si>
  <si>
    <t>Hands On Exercises - Input and Output</t>
  </si>
  <si>
    <r>
      <rPr>
        <b/>
        <sz val="14"/>
        <color rgb="FF00B0F0"/>
        <rFont val="Calibri"/>
        <charset val="134"/>
      </rPr>
      <t xml:space="preserve">Serialization                                        </t>
    </r>
    <r>
      <rPr>
        <b/>
        <sz val="14"/>
        <rFont val="Calibri"/>
        <charset val="134"/>
      </rPr>
      <t>Learn how to serialize an object out to a serialization stream, and then restore that object information back from that serialization stream.</t>
    </r>
  </si>
  <si>
    <t>2. Persisting Objects with Serialization</t>
  </si>
  <si>
    <t>2. Java Serialization Overview</t>
  </si>
  <si>
    <t>3. Being Serializable</t>
  </si>
  <si>
    <t>4. Serializing/Deserializing an Object</t>
  </si>
  <si>
    <t>5. Transient Fields</t>
  </si>
  <si>
    <t>6. Demo: Serialize and deserialize an object</t>
  </si>
  <si>
    <t>Hands On Exercises - Serialization</t>
  </si>
  <si>
    <t>Multithreading in Java                          Java Thread Join                                                   Java Thread Sleep                                                Thread Pools                                       Concurrency Issues                                    Thread Safety and Synchronization                                       
Thread Exceptions                                 Analyze Deadlock Condition
Java Thread States                                    Prevent Thread Execution                               Set the Priority for Threads
 Using wait, notify and notifyAll</t>
  </si>
  <si>
    <t>3.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</si>
  <si>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</si>
  <si>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</si>
  <si>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</si>
  <si>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</si>
  <si>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</si>
  <si>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</si>
  <si>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</si>
  <si>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</si>
  <si>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</si>
  <si>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</si>
  <si>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How to Analyze Deadlock and avoid it in Java</t>
  </si>
  <si>
    <t>13. Demo: Deadlock Example and Solution</t>
  </si>
  <si>
    <t>14.  Avoid Dead Lock condition</t>
  </si>
  <si>
    <t>15. Thread States and Transitions</t>
  </si>
  <si>
    <t>16. Runnable and Running States</t>
  </si>
  <si>
    <t>17. Relinquishing control using suspend method</t>
  </si>
  <si>
    <t>18. Methods to prevent Thread Execution</t>
  </si>
  <si>
    <t>19. Demo : Methods to prevent Thread Execution</t>
  </si>
  <si>
    <t>20. Thread Priorities</t>
  </si>
  <si>
    <t>21. Demo: Set the Priority for Threads</t>
  </si>
  <si>
    <t>22. wait notify notifyall</t>
  </si>
  <si>
    <t>23. Demo: Printing Threads in Sequence in Java</t>
  </si>
  <si>
    <t>24. Summary</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</si>
  <si>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</si>
  <si>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</si>
  <si>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</si>
  <si>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</si>
  <si>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</si>
  <si>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</si>
  <si>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</si>
  <si>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9</t>
  </si>
  <si>
    <r>
      <rPr>
        <b/>
        <sz val="14"/>
        <color rgb="FF00B0F0"/>
        <rFont val="Calibri"/>
        <charset val="134"/>
        <scheme val="minor"/>
      </rPr>
      <t xml:space="preserve">Lambda expressions and the Stream API bring new fundamental patterns to the Java platform.    </t>
    </r>
    <r>
      <rPr>
        <b/>
        <sz val="14"/>
        <color theme="1"/>
        <rFont val="Calibri"/>
        <charset val="134"/>
        <scheme val="minor"/>
      </rPr>
      <t xml:space="preserve">                                  Develop the skills to  iterate, filter and extract data from collections using Lambda Expressions.                                 Learn to solve problems much more efficiently with the patterns brought by the Stream API.</t>
    </r>
  </si>
  <si>
    <t>1. Introduction to Lambda Expressions in Java 8</t>
  </si>
  <si>
    <t>2. Module Outline</t>
  </si>
  <si>
    <t>3. The FileFilter Example</t>
  </si>
  <si>
    <t>4. A First Lambda Expression</t>
  </si>
  <si>
    <t>5. Live Coding: A First Lambda Expression</t>
  </si>
  <si>
    <t>6. Live Coding: Runnable and Comparator Examples</t>
  </si>
  <si>
    <t>7. Several Ways of Writing Lambda Expressions</t>
  </si>
  <si>
    <t>8. Three Questions About Lambda Expressions</t>
  </si>
  <si>
    <t>9. Functional Interfaces</t>
  </si>
  <si>
    <t>10. Is a Lambda Expression an Object?</t>
  </si>
  <si>
    <t>11. The Functional Interfaces Toolbox</t>
  </si>
  <si>
    <t>12. Method References</t>
  </si>
  <si>
    <t>13. Processing Collections with Lambdas</t>
  </si>
  <si>
    <t>14. Changing the Way Interfaces Work?</t>
  </si>
  <si>
    <t>15. Default and Static Methods in Java 8 Interfaces</t>
  </si>
  <si>
    <t>16. New Patterns: The Predicate Interface Example</t>
  </si>
  <si>
    <t>17. Live Coding: New Patterns Examples</t>
  </si>
  <si>
    <t>18. Module Wrap Up</t>
  </si>
  <si>
    <t>2. Java 8 Stream API and Collectors I</t>
  </si>
  <si>
    <t>1. Introduction, Module Outline</t>
  </si>
  <si>
    <t>2. The Map / Filter / Reduce Algorithm</t>
  </si>
  <si>
    <t>3. What Is a Stream?</t>
  </si>
  <si>
    <t>4. Definition of a Stream in Java 8</t>
  </si>
  <si>
    <t>5. Building and Consuming a Stream</t>
  </si>
  <si>
    <t>6. Filtering a Stream</t>
  </si>
  <si>
    <t>7. Live Coding: Consuming and Filtering a Stream</t>
  </si>
  <si>
    <t>8. Lazy Operations on a Stream</t>
  </si>
  <si>
    <t>9. Live Coding: Intermediary and Terminal Operations</t>
  </si>
  <si>
    <t>11. Wrapping up Intermediary and Terminal Operations</t>
  </si>
  <si>
    <t>12. The Map Operation</t>
  </si>
  <si>
    <t>13. The Flatmap Operation</t>
  </si>
  <si>
    <t>14. Live Coding: Map and Flatmap Examples</t>
  </si>
  <si>
    <t>15. Wrapping up Map and Filter on a Stream</t>
  </si>
  <si>
    <t>16.Reduction, Functions, and Bifunctions</t>
  </si>
  <si>
    <t>17. Reduction of the Empty Set: Identity Element</t>
  </si>
  <si>
    <t>3. Java 8 Stream API and Collectors II</t>
  </si>
  <si>
    <t>18. Optionals</t>
  </si>
  <si>
    <t>19. Pattern for the Optionals</t>
  </si>
  <si>
    <t>20. Wrapping up Reduction Operations</t>
  </si>
  <si>
    <t>21. Terminal Operations</t>
  </si>
  <si>
    <t>22. Live Coding: Reductions, Optionals</t>
  </si>
  <si>
    <t>23. Wrapping up Operations and Optionals</t>
  </si>
  <si>
    <t>24. Collectors, Collecting in a String, in a List</t>
  </si>
  <si>
    <t>25. Collecting in a Map</t>
  </si>
  <si>
    <t>26. Live Coding: Processing Streams</t>
  </si>
  <si>
    <t>27. Wrapping Module</t>
  </si>
  <si>
    <t>1.  Introduction to Lambda Expressions in Java 8</t>
  </si>
  <si>
    <t>Hands On Exercises - Lambda Expressions</t>
  </si>
  <si>
    <t>Hands On Exercises - Stream API and Collectors I</t>
  </si>
  <si>
    <t>Hands On Exercises - Stream API and Collectors II</t>
  </si>
  <si>
    <t>Day 10</t>
  </si>
  <si>
    <r>
      <rPr>
        <b/>
        <sz val="14"/>
        <color rgb="FF00B0F0"/>
        <rFont val="Calibri"/>
        <charset val="134"/>
        <scheme val="minor"/>
      </rPr>
      <t xml:space="preserve">Advanced Java Concurrent Patterns.                                                                   </t>
    </r>
    <r>
      <rPr>
        <b/>
        <sz val="14"/>
        <rFont val="Calibri"/>
        <charset val="134"/>
        <scheme val="minor"/>
      </rPr>
      <t xml:space="preserve">Advanced fundamentals you'll need to understand to write efficient concurrent applications, that support heavy concurrency and provide high throughput.                                                     Learn about how you can improve the quality of your concurrent code, by using sophisticated concurrent tools that allow for smooth lock acquisition and fault tolerance.                              Get introduced to advanced data structures, such as the copy on write arrays, the concurrent blocking queues, the concurrent skip lists and concurrent hashmaps.               </t>
    </r>
    <r>
      <rPr>
        <b/>
        <sz val="14"/>
        <color rgb="FF00B0F0"/>
        <rFont val="Calibri"/>
        <charset val="134"/>
        <scheme val="minor"/>
      </rPr>
      <t xml:space="preserve">                    </t>
    </r>
  </si>
  <si>
    <t>2. Leveraging Concurrent Collections to Simplify Application Design</t>
  </si>
  <si>
    <t>1. Introduction, Module Agenda</t>
  </si>
  <si>
    <t>2. Implementing Concurrency at the API Level</t>
  </si>
  <si>
    <t>3. Hierarchy of Collection and Map, Concurrent Interfaces</t>
  </si>
  <si>
    <t>4. What Does It Mean for an Interface to Be Concurrent?</t>
  </si>
  <si>
    <t>5. Why You Should Avoid Vectors and Stacks</t>
  </si>
  <si>
    <t>6. Understanding Copy On Write Arrays</t>
  </si>
  <si>
    <t>7. Wrapping up CopyOnWriteArrayList</t>
  </si>
  <si>
    <t>8.  Introducing Queue and Deque, and Their Implementation</t>
  </si>
  <si>
    <t>9. Understanding How Queue Works in a Concurrent Environment</t>
  </si>
  <si>
    <t>10. Adding Elements to a Queue That Is Full: How Can It Fail?</t>
  </si>
  <si>
    <t>11. Understanding Error Handling in Queue and Deque</t>
  </si>
  <si>
    <t>12. Wrapping up Queue, Deque, and Their Blocking Versions</t>
  </si>
  <si>
    <t>13.  Introducing Concurrent Maps and Their Implementations</t>
  </si>
  <si>
    <t>14. Atomic Operations Defined by the ConcurrentMap Interface</t>
  </si>
  <si>
    <t>15. Understanding Concurrency for a HashMap</t>
  </si>
  <si>
    <t>16. Understanding the Structure of the ConcurrentHashMap from Java 7</t>
  </si>
  <si>
    <t>17. Introducing the Java 8 ConcurrentHashMap and Its Parallel Methods</t>
  </si>
  <si>
    <t>18. Parallel Search on a Java 8 ConcurrentHashMap</t>
  </si>
  <si>
    <t>19. Parallel Map / Reduce on a Java 8 ConcurrentHashMap</t>
  </si>
  <si>
    <t>20. Parallel ForEach on a Java 8 ConcurrentHashMap</t>
  </si>
  <si>
    <t>21. Creating a Concurrent Set on a Java 8 ConcurrentHashMap</t>
  </si>
  <si>
    <t>22. Wrapping up the Java 8 ConcurrentHashMap</t>
  </si>
  <si>
    <t>23. Introducing Skip Lists to Implement ConcurrentMap</t>
  </si>
  <si>
    <t>24. Understanding How Linked Lists Can Be Improved by Skip Lists</t>
  </si>
  <si>
    <t>25. Wrapping up the Skip List Structure</t>
  </si>
  <si>
    <t>26. How to Make a Skip List Concurrent Without Synchronization</t>
  </si>
  <si>
    <t>27. Wrapping up ConcurrentSkipList</t>
  </si>
  <si>
    <t>28. Live Coding: Producer / Consumer Built on an ArrayBlockingQueue</t>
  </si>
  <si>
    <t>29. Live Coding: Parallel Reduce in Action on a ConcurrentHashMap</t>
  </si>
  <si>
    <t>30. Live Coding: Parallel Search in Action on a ConcurrentHashMap</t>
  </si>
  <si>
    <t>31. Live Coding: Computing an Average on a ConcurrentHashMap</t>
  </si>
  <si>
    <t>32. Live Coding Wrap-up</t>
  </si>
  <si>
    <t>33. Module Wrap-up</t>
  </si>
  <si>
    <t>34. Course Wrap-up</t>
  </si>
  <si>
    <t>Java 8 Advanced Concurrent Patterns</t>
  </si>
  <si>
    <t>Hands On Exercises - Java 8 Advanced Concurrent Patterns</t>
  </si>
  <si>
    <t>Day 11</t>
  </si>
  <si>
    <r>
      <rPr>
        <b/>
        <sz val="14"/>
        <color rgb="FF00B0F0"/>
        <rFont val="Calibri"/>
        <charset val="134"/>
        <scheme val="minor"/>
      </rPr>
      <t xml:space="preserve">Garbage Collection (GC) is a fundamental part of Java.                                                                                                            </t>
    </r>
    <r>
      <rPr>
        <b/>
        <sz val="14"/>
        <rFont val="Calibri"/>
        <charset val="134"/>
        <scheme val="minor"/>
      </rPr>
      <t>Learn all aspects of garbage collection, including looking at what 'young' and 'old' generations are, how the JVM moves objects between eden and survivor spaces, how memory is promoted into the 'old' generation, how different garbage collectors work, and how they affect the running of your application.                                        Check out 'card tables' and how they help manage memory in the old generation.                                                     Examine each of the garbage collectors including the serial and parallel collectors; the CMS collector and the G1 collector.</t>
    </r>
  </si>
  <si>
    <t>2. Introduction</t>
  </si>
  <si>
    <t>2. Different Types of Garbage Collection</t>
  </si>
  <si>
    <t>3.  Reference Counted Garbage Collection</t>
  </si>
  <si>
    <t>4. Mark and Sweep Garbage Collection</t>
  </si>
  <si>
    <t>5. Generational Garbage Collection</t>
  </si>
  <si>
    <t>6. Demonstrating How the Garbage Collection Works</t>
  </si>
  <si>
    <t>3. How Garbage Collection Works in the Oracle JVM</t>
  </si>
  <si>
    <t>1. Introducing the Players</t>
  </si>
  <si>
    <t>2. The Basics of Garbage Collection in the Java Virtual Machine</t>
  </si>
  <si>
    <t>3. Minor Garbage Collects and Major Garbage Collects</t>
  </si>
  <si>
    <t>4. How Allocations Work in the Java Virtual Machine</t>
  </si>
  <si>
    <t>5. What Is a Cardtable and How Is It Used in Garbage Collection</t>
  </si>
  <si>
    <t>6. Serial Versus Parallel Garbage Collectors</t>
  </si>
  <si>
    <t>7. The G1 Garbage Collector</t>
  </si>
  <si>
    <t>8. Which Garbage Collector to Choose</t>
  </si>
  <si>
    <t>4. Writing Code That Explicitly Makes Objects Eligible for Garbage Collection</t>
  </si>
  <si>
    <t>1. Demo : Object created inside a method</t>
  </si>
  <si>
    <t>2. Demo : Reassigning the reference variable</t>
  </si>
  <si>
    <t>3. Demo : Nullifying the reference variable</t>
  </si>
  <si>
    <t>4. Demo : Anonymous object</t>
  </si>
  <si>
    <t>Garbage Collection in Java</t>
  </si>
  <si>
    <t>Hands On Exercises - Garbage Collection</t>
  </si>
  <si>
    <r>
      <rPr>
        <b/>
        <sz val="14"/>
        <color rgb="FF00B0F0"/>
        <rFont val="Calibri"/>
        <charset val="134"/>
        <scheme val="minor"/>
      </rPr>
      <t xml:space="preserve">Being able to read and write data to a relational database is an absolute, must-have skill when working with Java applications.                                                  </t>
    </r>
    <r>
      <rPr>
        <b/>
        <sz val="14"/>
        <rFont val="Calibri"/>
        <charset val="134"/>
        <scheme val="minor"/>
      </rPr>
      <t>Gain the ability to access and modify data in relational databases using the JDBC API.                                                             Learn how to connect the JDBC API to a database.                                               Discover how to read and update data in a database using the JDBC API.</t>
    </r>
  </si>
  <si>
    <t>2. Overview and Setup</t>
  </si>
  <si>
    <t>1. Overview and Setup</t>
  </si>
  <si>
    <t>2. Installing MySQL and Example Database</t>
  </si>
  <si>
    <t>3.  Install Java</t>
  </si>
  <si>
    <t>4. Using Spring Tool Suite or Eclipse with JDBC</t>
  </si>
  <si>
    <t>5. Using Command Line with JDBC</t>
  </si>
  <si>
    <t>3. Connecting JDBC to the Relational Database</t>
  </si>
  <si>
    <t>1. Using the Driver Manager and Services</t>
  </si>
  <si>
    <t>2. Using Class.forName() with Legacy Applications</t>
  </si>
  <si>
    <t>3. Using the JDBC DataSource</t>
  </si>
  <si>
    <t>4. Using JDBC to Query Databases</t>
  </si>
  <si>
    <t>1. Using the Statement and ResultSet Types</t>
  </si>
  <si>
    <t>2. Handling Exceptions in JDBC</t>
  </si>
  <si>
    <t>3. Using the PreparedStatement and ResultSet</t>
  </si>
  <si>
    <t>4. Using Input Parameters with a PreparedStatement</t>
  </si>
  <si>
    <t>5. Accessing Multiple Columns with ResultSet</t>
  </si>
  <si>
    <t>6. Additional ResultSet Navigation Methods</t>
  </si>
  <si>
    <t>5. Using JDBC to Update Databases</t>
  </si>
  <si>
    <t>1. Using the Prepared Statement to Modify Data</t>
  </si>
  <si>
    <t>2. Getting the Update Count from the PreparedStatement</t>
  </si>
  <si>
    <t>3. Inserting New Data with PreparedStatement</t>
  </si>
  <si>
    <t>4. Deleting Records with PreparedStatement</t>
  </si>
  <si>
    <t>JDBC</t>
  </si>
  <si>
    <t>Hands On Exercises - JDBC</t>
  </si>
  <si>
    <t>Total # of Days for Core Java 8</t>
  </si>
  <si>
    <t>Total # of Hours for Core Java 8</t>
  </si>
  <si>
    <t>Day 12</t>
  </si>
  <si>
    <r>
      <rPr>
        <b/>
        <sz val="14"/>
        <color rgb="FF00B0F0"/>
        <rFont val="Calibri"/>
        <charset val="134"/>
        <scheme val="minor"/>
      </rPr>
      <t xml:space="preserve">While each organization will have its own database preference, data analysts will benefit from knowing the basics of querying data from PostgreSQL, a popular open-source database platform.                                                    </t>
    </r>
    <r>
      <rPr>
        <b/>
        <sz val="14"/>
        <rFont val="Calibri"/>
        <charset val="134"/>
        <scheme val="minor"/>
      </rPr>
      <t>In this course, Querying Data from PostgreSQL, you will get a comprehensive introduction of how to query data using PostgreSQL and its pgAdmin tool.                                              Learn the basic structure of a relational database.                                          Discover how to select data from tables, apply criteria and filters to limit your results, and enhance these skills by retrieving data from multiple tables.                                                             Explore basic aggregation functions and be exposed to ANSI-compliant SQL.                                                                     When you're finished with this course, you will have the skills and knowledge of PostgreSQL necessary to easily retrieve data from relational databases.</t>
    </r>
  </si>
  <si>
    <t>2. Understanding the Relational Model</t>
  </si>
  <si>
    <t>1. Overview</t>
  </si>
  <si>
    <t>2. Introduction to PostgreSQL</t>
  </si>
  <si>
    <t>3.  Introduction to Relational Databases</t>
  </si>
  <si>
    <t>5.  Summary</t>
  </si>
  <si>
    <t>3.SELECTing Your Data</t>
  </si>
  <si>
    <t>2. Introduction to SELECT</t>
  </si>
  <si>
    <t>3. Explicit Selection</t>
  </si>
  <si>
    <t>4. Selecting Distinct Values</t>
  </si>
  <si>
    <t>4. Limiting Your Results</t>
  </si>
  <si>
    <t>2. Introducing The WHERE Keyword</t>
  </si>
  <si>
    <t>3. Specific Conditions</t>
  </si>
  <si>
    <t>4. I LIKE Pattern Matching</t>
  </si>
  <si>
    <t>5. Null Values</t>
  </si>
  <si>
    <t>6. Putting It Together</t>
  </si>
  <si>
    <t>7. Operator Precedence</t>
  </si>
  <si>
    <t>8. Summary</t>
  </si>
  <si>
    <t>5. Joining for Further Insight</t>
  </si>
  <si>
    <t>2. Keys to the Relationship</t>
  </si>
  <si>
    <t>3. Inner Joins</t>
  </si>
  <si>
    <t>4. Table Aliases</t>
  </si>
  <si>
    <t>5. Outer Joins</t>
  </si>
  <si>
    <t>6. Full Joins</t>
  </si>
  <si>
    <t>7. Implementing Joins</t>
  </si>
  <si>
    <t>6. Presenting and Aggregating Your Results</t>
  </si>
  <si>
    <t>2. Sort Order</t>
  </si>
  <si>
    <t>3. Introduction to Aggregate Functions</t>
  </si>
  <si>
    <t>4. Filtering Aggregate Results</t>
  </si>
  <si>
    <t>1. Summary</t>
  </si>
  <si>
    <t>PostgreSQL Queries</t>
  </si>
  <si>
    <t>1.  Hands On Exercises - PostgreSQL Basic Queries</t>
  </si>
  <si>
    <t>2. Hands On Exercises - PostgreSQL  Joins and Subqueries</t>
  </si>
  <si>
    <t>3. Hands On Exercises - PostgreSQL  Aggregation</t>
  </si>
  <si>
    <t>Day 13</t>
  </si>
  <si>
    <r>
      <rPr>
        <b/>
        <sz val="14"/>
        <color rgb="FF00B0F0"/>
        <rFont val="Calibri"/>
        <charset val="134"/>
        <scheme val="minor"/>
      </rPr>
      <t xml:space="preserve">PostgreSQL is commonly known as Postgres and is is often referred to as a the world's most advanced open source database.                                                    </t>
    </r>
    <r>
      <rPr>
        <b/>
        <sz val="14"/>
        <rFont val="Calibri"/>
        <charset val="134"/>
        <scheme val="minor"/>
      </rPr>
      <t>In this course, we will go over the basics of  DML, DDL and TCL PostgreSQL commands.                                                                Learn how to restore a database from a tar file.                                                 Understand the basic Data Types in PostgreSQL and how to use Array Functions and Operators.</t>
    </r>
  </si>
  <si>
    <t>1. PostgreSQL Data Operations - Insert, Update, Delete</t>
  </si>
  <si>
    <t>1. Loading Sample Data</t>
  </si>
  <si>
    <t>2. Getting Started</t>
  </si>
  <si>
    <t>3. Scenario 1 Task 1: Update Table With New Data</t>
  </si>
  <si>
    <t>4. Scenario 1 Task 2: Insert Data Into Table</t>
  </si>
  <si>
    <t>5. Scenario 4: Delete Rows From Table</t>
  </si>
  <si>
    <t>2. Data Types in PostgreSQL</t>
  </si>
  <si>
    <t>Character</t>
  </si>
  <si>
    <t>Numeric</t>
  </si>
  <si>
    <t>Boolean</t>
  </si>
  <si>
    <t>Date/Time</t>
  </si>
  <si>
    <t>Array</t>
  </si>
  <si>
    <t>3. Arrays Functions and Operators</t>
  </si>
  <si>
    <t>2. Array  Operators</t>
  </si>
  <si>
    <t>3. Array Functions</t>
  </si>
  <si>
    <t>4. Demo : Array Functions and Operators</t>
  </si>
  <si>
    <t>4. PostgreSQL DDL, Transactions and Constraints</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</si>
  <si>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</si>
  <si>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</si>
  <si>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</si>
  <si>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</si>
  <si>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</si>
  <si>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</si>
  <si>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</si>
  <si>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</si>
  <si>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</si>
  <si>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</si>
  <si>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</si>
  <si>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</si>
  <si>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</si>
  <si>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</si>
  <si>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</si>
  <si>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Hands On Exercises - PostgreSQL Modifying data</t>
  </si>
  <si>
    <t>Total # of Days for PostgreSQL</t>
  </si>
  <si>
    <t>Total # of Hours for PostgreSQL</t>
  </si>
  <si>
    <t>Total # of Days for JPA with Hibernate</t>
  </si>
  <si>
    <t>Total # of Hours for JPA with Hibernate</t>
  </si>
  <si>
    <r>
      <rPr>
        <b/>
        <sz val="10"/>
        <color rgb="FF00B0F0"/>
        <rFont val="Calibri"/>
        <charset val="134"/>
        <scheme val="minor"/>
      </rPr>
      <t xml:space="preserve">DevOps may not mean the same thing to everyone you ask but there are a set of principles that can be distilled.                                                                                                  </t>
    </r>
    <r>
      <rPr>
        <b/>
        <sz val="10"/>
        <rFont val="Calibri"/>
        <charset val="134"/>
        <scheme val="minor"/>
      </rPr>
      <t>In this course, you will be briefly introduced to coalescing development and operations.                                 Next, you will explore thinking beyond just DevOps.                                   Then, you'll see the benefits of a one at a time management approach and automating wisely.                                   Finally, you will discover how you can apply these principles to iteratively improve the way you work.                                By the end of this course, you will gain a larger understanding of how DevOps plays a role in your organization.</t>
    </r>
  </si>
  <si>
    <t>Introduction to 5W’s of DevOps</t>
  </si>
  <si>
    <t>1. Introduction to DevOps</t>
  </si>
  <si>
    <t>2. 5W’s of DevOps</t>
  </si>
  <si>
    <t>3. What is DevOps?</t>
  </si>
  <si>
    <t>4. Why do we need DevOps?</t>
  </si>
  <si>
    <t>6. When do we need DevOps?</t>
  </si>
  <si>
    <t>7. For Whom do we need DevOps?</t>
  </si>
  <si>
    <t>8. Where do we need DevOps?</t>
  </si>
  <si>
    <t>9. DevOps and Testing Market</t>
  </si>
  <si>
    <t>10. Top Points Of Frictions - Development and Testing</t>
  </si>
  <si>
    <t>11. The DevOps ToolChain</t>
  </si>
  <si>
    <t>12. Tools and Technology</t>
  </si>
  <si>
    <t>13. Case Study</t>
  </si>
  <si>
    <t>14. DevOps Services For A Non-Banking Finance Leader</t>
  </si>
  <si>
    <t>Day 14</t>
  </si>
  <si>
    <r>
      <rPr>
        <b/>
        <sz val="14"/>
        <color rgb="FF00B0F0"/>
        <rFont val="Calibri"/>
        <charset val="134"/>
        <scheme val="minor"/>
      </rPr>
      <t xml:space="preserve">Version control is at the center of any file based project. Whether, you're a software developer, project manager, team member, student, or anyone who works on file based projects; keeping track of changes is essential to creating a great product.                                </t>
    </r>
    <r>
      <rPr>
        <b/>
        <sz val="14"/>
        <rFont val="Calibri"/>
        <charset val="134"/>
        <scheme val="minor"/>
      </rPr>
      <t>In this course,you'll learn the popular version control system Git and why it plays a significant role in creating better projects.                                           You'll see the basics of understanding Git.                                                                      Then you'll start your journey with Steve, a local coffee shop owner, and explore how Git elevates his project in a fun and easy step-by-step experience.                                                                                      Finally, you'll discover common and extended commands used in Git everyday.                                                           When you're finished with this course, you'll have a working knowledge of Git as a version control system for your project.</t>
    </r>
  </si>
  <si>
    <t>2. Get Up and Running with Git</t>
  </si>
  <si>
    <t>2. What Is Git?</t>
  </si>
  <si>
    <t>3. Coffee Shop Analogy</t>
  </si>
  <si>
    <t>4. The Three Stages of a File</t>
  </si>
  <si>
    <t>5. The Three Main Parts of Git</t>
  </si>
  <si>
    <t>6. Using the Command Line</t>
  </si>
  <si>
    <t>7. Install Git</t>
  </si>
  <si>
    <t>8. Configure Git</t>
  </si>
  <si>
    <t>9. Git Help</t>
  </si>
  <si>
    <t>10. Initialize a New Git Repository</t>
  </si>
  <si>
    <t>11. Send Your Code to a Code Hosting Provider</t>
  </si>
  <si>
    <t>12. Create an Account with a Code Hosting Provider</t>
  </si>
  <si>
    <t>13. Push a Git Repository to a Code Hosting Provider</t>
  </si>
  <si>
    <t>14. Summary</t>
  </si>
  <si>
    <t>3. Basic Commands of Everyday Git</t>
  </si>
  <si>
    <t>2. Git Status</t>
  </si>
  <si>
    <t>3. File Stages</t>
  </si>
  <si>
    <t>4. Track a New File</t>
  </si>
  <si>
    <t>5. Stage Modified Files</t>
  </si>
  <si>
    <t>6. Short Status</t>
  </si>
  <si>
    <t>7. Git Diff Explained</t>
  </si>
  <si>
    <t>8. Git Diff in Action</t>
  </si>
  <si>
    <t>9. Commit Changes</t>
  </si>
  <si>
    <t>4. Extended Commands of Everyday Git</t>
  </si>
  <si>
    <t>2. Push to Remote Origin</t>
  </si>
  <si>
    <t>3. Check Commit History</t>
  </si>
  <si>
    <t>4. Commit Messages</t>
  </si>
  <si>
    <t>5. Remove and Move Files</t>
  </si>
  <si>
    <t>6. Introduction to Branches</t>
  </si>
  <si>
    <t>7. Working with Branches</t>
  </si>
  <si>
    <t>8. Merge</t>
  </si>
  <si>
    <t>9. Reset</t>
  </si>
  <si>
    <t>10. Pull from Remote Origin</t>
  </si>
  <si>
    <t>Git</t>
  </si>
  <si>
    <t>1.  Hands On Exercises - Git</t>
  </si>
  <si>
    <t>2. Hands On Exercises - Learn &amp; Practice Git</t>
  </si>
  <si>
    <t>Day 15</t>
  </si>
  <si>
    <r>
      <rPr>
        <b/>
        <sz val="11"/>
        <color rgb="FF00B0F0"/>
        <rFont val="Calibri"/>
        <charset val="134"/>
        <scheme val="minor"/>
      </rPr>
      <t xml:space="preserve">SonarLint is available an stand-alone extension for the Eclipse IDE.                                                                                     </t>
    </r>
    <r>
      <rPr>
        <b/>
        <sz val="11"/>
        <rFont val="Calibri"/>
        <charset val="134"/>
        <scheme val="minor"/>
      </rPr>
      <t>SonarLint analyzes your files automatically if you open them.                                                                                                      You can run its analysis for one or several projects. After the analysis the SonarLint Report shows the issues the analysis found.</t>
    </r>
  </si>
  <si>
    <t>Static Analysis of Source Code Using SonarLint</t>
  </si>
  <si>
    <t>1. Pros &amp; Cons of Static Analysis</t>
  </si>
  <si>
    <t>2. Find your Static Analysis Tool</t>
  </si>
  <si>
    <t>3. Common Static Analysis Tools</t>
  </si>
  <si>
    <t>4. Sacn with SonarLint</t>
  </si>
  <si>
    <t>6. Configure SonarLint</t>
  </si>
  <si>
    <t>7. Analyze Scan Report</t>
  </si>
  <si>
    <t>8. Update SonarLint Rule</t>
  </si>
  <si>
    <t>9. Sonar Lint Rule Description</t>
  </si>
  <si>
    <r>
      <rPr>
        <b/>
        <sz val="11"/>
        <color rgb="FF00B0F0"/>
        <rFont val="Calibri"/>
        <charset val="134"/>
        <scheme val="minor"/>
      </rPr>
      <t xml:space="preserve">Gradle is a Java tool that manages your build environment. It lets you build test and run your code. Through plugins it is easily extendable.  </t>
    </r>
    <r>
      <rPr>
        <b/>
        <sz val="11"/>
        <rFont val="Calibri"/>
        <charset val="134"/>
        <scheme val="minor"/>
      </rPr>
      <t>While Gradle itself is written in Java it provides two DSLs: one that is written in Groovy and one that is written in Kotlin, in which you write the configuration scripts.                                                                  Next, you will discover how to run Java and Kotlin builds.                                                                                     Finally, learn about the Gradle ‘wrapper’ - a mechanism to ensure developers always use the correct version of Gradle.                                                      By the end of this course, you will know how to use Gradle to manage projects.</t>
    </r>
  </si>
  <si>
    <t>2. Setting up Gradle in Your Environment</t>
  </si>
  <si>
    <t>2. Comparing Ant and Maven</t>
  </si>
  <si>
    <t>3. Installing Gradle</t>
  </si>
  <si>
    <t>4. Running Gradle for the First TIme</t>
  </si>
  <si>
    <t>5. Initial Use of Plugins</t>
  </si>
  <si>
    <t>6. Using the Gradle Wrapper</t>
  </si>
  <si>
    <t>7. Review</t>
  </si>
  <si>
    <t>3. Understanding Projects and Tasks</t>
  </si>
  <si>
    <t>1. Introduction to Build Files</t>
  </si>
  <si>
    <t>2. Writing Tasks</t>
  </si>
  <si>
    <t>3. Dependencies</t>
  </si>
  <si>
    <t>4. Adding Plugins</t>
  </si>
  <si>
    <t>Total # of Days for DevOps and CI/CD</t>
  </si>
  <si>
    <t>Total # of Hours for DevOps and CI/CD</t>
  </si>
  <si>
    <t>Day 16</t>
  </si>
  <si>
    <r>
      <rPr>
        <b/>
        <sz val="14"/>
        <color rgb="FF00B0F0"/>
        <rFont val="Calibri"/>
        <charset val="134"/>
        <scheme val="minor"/>
      </rPr>
      <t xml:space="preserve"> Learn to interact with database applications from Java programs using the Hibernate framework.                       </t>
    </r>
    <r>
      <rPr>
        <b/>
        <sz val="14"/>
        <rFont val="Calibri"/>
        <charset val="134"/>
        <scheme val="minor"/>
      </rPr>
      <t>Explore object-relational mapping (ORM) and its problems.</t>
    </r>
    <r>
      <rPr>
        <b/>
        <sz val="14"/>
        <color rgb="FF00B0F0"/>
        <rFont val="Calibri"/>
        <charset val="134"/>
        <scheme val="minor"/>
      </rPr>
      <t xml:space="preserve">                           </t>
    </r>
  </si>
  <si>
    <t>2. Introducing ORM and Its Problems</t>
  </si>
  <si>
    <t>1. Introducing ORM and Its Problems</t>
  </si>
  <si>
    <t>2. The Granularity Problem</t>
  </si>
  <si>
    <t>3. The Inheritance Problem</t>
  </si>
  <si>
    <t>5. The Associations Problem</t>
  </si>
  <si>
    <t>6. The Data Navigation Problem</t>
  </si>
  <si>
    <t>7. A Simple Hibernate Application</t>
  </si>
  <si>
    <t>3. Working with Entities</t>
  </si>
  <si>
    <t>1. Introducing Working with Entities</t>
  </si>
  <si>
    <t>2. Demo: A Secondary Table with One Field</t>
  </si>
  <si>
    <t>3. Demo: A Secondary Table with Multiple Fields</t>
  </si>
  <si>
    <t>4. Demo: Multiple Secondary Tables</t>
  </si>
  <si>
    <t>5. Entity Access Types</t>
  </si>
  <si>
    <t>6. Entity Primary Keys and Entity Identity</t>
  </si>
  <si>
    <t>7. Demo: Primary Keys with @GeneratedValue</t>
  </si>
  <si>
    <t>8. Demo: Embeddable Primary Key and Embedded ID</t>
  </si>
  <si>
    <t>9. Demo: Embeddable Primary Key and ID Class</t>
  </si>
  <si>
    <r>
      <rPr>
        <b/>
        <sz val="14"/>
        <color rgb="FF00B0F0"/>
        <rFont val="Calibri"/>
        <charset val="134"/>
        <scheme val="minor"/>
      </rPr>
      <t xml:space="preserve">Discover entities, entity relationships, and inheritance.                </t>
    </r>
    <r>
      <rPr>
        <b/>
        <sz val="14"/>
        <rFont val="Calibri"/>
        <charset val="134"/>
        <scheme val="minor"/>
      </rPr>
      <t>Work with the EntityManager API.                                When you’re finished with this course, you’ll have the skills and knowledge needed to quickly and efficiently develop Java database applications using Hibernate.</t>
    </r>
  </si>
  <si>
    <t>4. Entity Relationships</t>
  </si>
  <si>
    <t>1. Introducing Entity Relationships</t>
  </si>
  <si>
    <t>2. Demo: Define One-to-many and Many-to-one Relationships</t>
  </si>
  <si>
    <t>3. Demo: Define Many-to-many Relationships</t>
  </si>
  <si>
    <t>4.Annotations for Relationship Definition</t>
  </si>
  <si>
    <t>5. Demo: Join Tables on One Column</t>
  </si>
  <si>
    <t>6. Demo: Join Tables on Multiple Columns</t>
  </si>
  <si>
    <t>7. Embeddable Classes</t>
  </si>
  <si>
    <t>8. Demo: Embedding Classes in Entities</t>
  </si>
  <si>
    <t>9. Demo: Embedding Collections of Classes in Entities</t>
  </si>
  <si>
    <t>10. Demo: Embedding Maps of Classes in Entities</t>
  </si>
  <si>
    <t>5. Entity Inheritance</t>
  </si>
  <si>
    <t>1. Introducing Entity Inheritance</t>
  </si>
  <si>
    <t>2. Demo: Extend One Entity</t>
  </si>
  <si>
    <t>3. Demo: Extend One Non-entity</t>
  </si>
  <si>
    <t>4. Mapping Strategies</t>
  </si>
  <si>
    <t>5. Demo: Single Table per Class Hierarchy</t>
  </si>
  <si>
    <t>6. Demo: Joined Subclass Strategy</t>
  </si>
  <si>
    <t>7. Demo: Table per Concrete Class Strategy</t>
  </si>
  <si>
    <t>8. Demo: Conversion</t>
  </si>
  <si>
    <t>6. The EntityManager API</t>
  </si>
  <si>
    <t>1. Introducing the EntityManager API</t>
  </si>
  <si>
    <t>2. Demo: Application-managed EntityManager</t>
  </si>
  <si>
    <t>3. Demo: Container-managed EntityManager</t>
  </si>
  <si>
    <t>4. Finding Entities Using the EntityManager</t>
  </si>
  <si>
    <t>JPA Using Hibernate And  PostgreSQL</t>
  </si>
  <si>
    <t>jpa-hibernate-exercises.zip</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</si>
</sst>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43">
    <font>
      <sz val="10"/>
      <color theme="1"/>
      <name val="Verdana"/>
      <charset val="134"/>
    </font>
    <font>
      <b/>
      <sz val="12"/>
      <color theme="1"/>
      <name val="Calibri"/>
      <charset val="134"/>
      <scheme val="minor"/>
    </font>
    <font>
      <sz val="20"/>
      <color theme="1"/>
      <name val="Verdana"/>
      <charset val="134"/>
    </font>
    <font>
      <b/>
      <sz val="14"/>
      <color rgb="FF00B0F0"/>
      <name val="Calibri"/>
      <charset val="134"/>
      <scheme val="minor"/>
    </font>
    <font>
      <b/>
      <sz val="12"/>
      <color rgb="FF738F93"/>
      <name val="Arial"/>
      <charset val="134"/>
    </font>
    <font>
      <sz val="11"/>
      <color theme="1"/>
      <name val="Calibri"/>
      <charset val="134"/>
      <scheme val="minor"/>
    </font>
    <font>
      <b/>
      <sz val="11"/>
      <color theme="1"/>
      <name val="Calibri"/>
      <charset val="134"/>
      <scheme val="minor"/>
    </font>
    <font>
      <sz val="14.05"/>
      <color rgb="FFEFEFEF"/>
      <name val="Arial"/>
      <charset val="134"/>
    </font>
    <font>
      <b/>
      <sz val="14"/>
      <color theme="1"/>
      <name val="Calibri"/>
      <charset val="134"/>
      <scheme val="minor"/>
    </font>
    <font>
      <sz val="14"/>
      <color theme="1"/>
      <name val="Verdana"/>
      <charset val="134"/>
    </font>
    <font>
      <b/>
      <sz val="10"/>
      <color rgb="FF00B0F0"/>
      <name val="Calibri"/>
      <charset val="134"/>
      <scheme val="minor"/>
    </font>
    <font>
      <b/>
      <sz val="14"/>
      <color rgb="FF738F93"/>
      <name val="Arial"/>
      <charset val="134"/>
    </font>
    <font>
      <b/>
      <sz val="11"/>
      <color rgb="FF00B0F0"/>
      <name val="Calibri"/>
      <charset val="134"/>
      <scheme val="minor"/>
    </font>
    <font>
      <b/>
      <sz val="14"/>
      <color rgb="FF00B0F0"/>
      <name val="Calibri"/>
      <charset val="134"/>
    </font>
    <font>
      <b/>
      <sz val="14"/>
      <color theme="1"/>
      <name val="Calibri"/>
      <charset val="134"/>
    </font>
    <font>
      <b/>
      <sz val="10"/>
      <color rgb="FF000000"/>
      <name val="Verdana"/>
      <charset val="134"/>
    </font>
    <font>
      <sz val="11"/>
      <color rgb="FF000000"/>
      <name val="Calibri"/>
      <charset val="134"/>
    </font>
    <font>
      <b/>
      <sz val="11"/>
      <color rgb="FF000000"/>
      <name val="Calibri"/>
      <charset val="134"/>
    </font>
    <font>
      <b/>
      <sz val="10"/>
      <color theme="1"/>
      <name val="Verdana"/>
      <charset val="134"/>
    </font>
    <font>
      <sz val="11"/>
      <color rgb="FF9C0006"/>
      <name val="Calibri"/>
      <charset val="0"/>
      <scheme val="minor"/>
    </font>
    <font>
      <u/>
      <sz val="11"/>
      <color rgb="FF800080"/>
      <name val="Calibri"/>
      <charset val="0"/>
      <scheme val="minor"/>
    </font>
    <font>
      <sz val="11"/>
      <color rgb="FFFA7D00"/>
      <name val="Calibri"/>
      <charset val="0"/>
      <scheme val="minor"/>
    </font>
    <font>
      <i/>
      <sz val="11"/>
      <color rgb="FF7F7F7F"/>
      <name val="Calibri"/>
      <charset val="0"/>
      <scheme val="minor"/>
    </font>
    <font>
      <b/>
      <sz val="11"/>
      <color theme="1"/>
      <name val="Calibri"/>
      <charset val="0"/>
      <scheme val="minor"/>
    </font>
    <font>
      <b/>
      <sz val="15"/>
      <color theme="3"/>
      <name val="Calibri"/>
      <charset val="134"/>
      <scheme val="minor"/>
    </font>
    <font>
      <u/>
      <sz val="11"/>
      <color rgb="FF0000FF"/>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sz val="11"/>
      <color rgb="FFFF0000"/>
      <name val="Calibri"/>
      <charset val="0"/>
      <scheme val="minor"/>
    </font>
    <font>
      <b/>
      <sz val="11"/>
      <color rgb="FFFFFFFF"/>
      <name val="Calibri"/>
      <charset val="0"/>
      <scheme val="minor"/>
    </font>
    <font>
      <b/>
      <sz val="18"/>
      <color theme="3"/>
      <name val="Calibri"/>
      <charset val="134"/>
      <scheme val="minor"/>
    </font>
    <font>
      <b/>
      <sz val="11"/>
      <color theme="3"/>
      <name val="Calibri"/>
      <charset val="134"/>
      <scheme val="minor"/>
    </font>
    <font>
      <sz val="11"/>
      <color rgb="FF9C6500"/>
      <name val="Calibri"/>
      <charset val="0"/>
      <scheme val="minor"/>
    </font>
    <font>
      <b/>
      <sz val="14"/>
      <name val="Calibri"/>
      <charset val="134"/>
      <scheme val="minor"/>
    </font>
    <font>
      <b/>
      <sz val="10"/>
      <name val="Calibri"/>
      <charset val="134"/>
      <scheme val="minor"/>
    </font>
    <font>
      <b/>
      <sz val="11"/>
      <name val="Calibri"/>
      <charset val="134"/>
      <scheme val="minor"/>
    </font>
    <font>
      <sz val="14"/>
      <color theme="1"/>
      <name val="Calibri"/>
      <charset val="134"/>
    </font>
    <font>
      <b/>
      <sz val="14"/>
      <name val="Calibri"/>
      <charset val="134"/>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FFC7CE"/>
        <bgColor indexed="64"/>
      </patternFill>
    </fill>
    <fill>
      <patternFill patternType="solid">
        <fgColor theme="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28" fillId="10"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25" fillId="0" borderId="0" applyNumberFormat="0" applyFill="0" applyBorder="0" applyAlignment="0" applyProtection="0">
      <alignment vertical="center"/>
    </xf>
    <xf numFmtId="0" fontId="27" fillId="15" borderId="0" applyNumberFormat="0" applyBorder="0" applyAlignment="0" applyProtection="0">
      <alignment vertical="center"/>
    </xf>
    <xf numFmtId="0" fontId="20" fillId="0" borderId="0" applyNumberFormat="0" applyFill="0" applyBorder="0" applyAlignment="0" applyProtection="0">
      <alignment vertical="center"/>
    </xf>
    <xf numFmtId="0" fontId="34" fillId="14" borderId="12" applyNumberFormat="0" applyAlignment="0" applyProtection="0">
      <alignment vertical="center"/>
    </xf>
    <xf numFmtId="0" fontId="26" fillId="0" borderId="9" applyNumberFormat="0" applyFill="0" applyAlignment="0" applyProtection="0">
      <alignment vertical="center"/>
    </xf>
    <xf numFmtId="0" fontId="5" fillId="16" borderId="13" applyNumberFormat="0" applyFont="0" applyAlignment="0" applyProtection="0">
      <alignment vertical="center"/>
    </xf>
    <xf numFmtId="0" fontId="28" fillId="17" borderId="0" applyNumberFormat="0" applyBorder="0" applyAlignment="0" applyProtection="0">
      <alignment vertical="center"/>
    </xf>
    <xf numFmtId="0" fontId="33" fillId="0" borderId="0" applyNumberFormat="0" applyFill="0" applyBorder="0" applyAlignment="0" applyProtection="0">
      <alignment vertical="center"/>
    </xf>
    <xf numFmtId="0" fontId="28" fillId="21" borderId="0" applyNumberFormat="0" applyBorder="0" applyAlignment="0" applyProtection="0">
      <alignment vertical="center"/>
    </xf>
    <xf numFmtId="0" fontId="3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9" applyNumberFormat="0" applyFill="0" applyAlignment="0" applyProtection="0">
      <alignment vertical="center"/>
    </xf>
    <xf numFmtId="0" fontId="36" fillId="0" borderId="14" applyNumberFormat="0" applyFill="0" applyAlignment="0" applyProtection="0">
      <alignment vertical="center"/>
    </xf>
    <xf numFmtId="0" fontId="36" fillId="0" borderId="0" applyNumberFormat="0" applyFill="0" applyBorder="0" applyAlignment="0" applyProtection="0">
      <alignment vertical="center"/>
    </xf>
    <xf numFmtId="0" fontId="31" fillId="13" borderId="10" applyNumberFormat="0" applyAlignment="0" applyProtection="0">
      <alignment vertical="center"/>
    </xf>
    <xf numFmtId="0" fontId="27" fillId="23" borderId="0" applyNumberFormat="0" applyBorder="0" applyAlignment="0" applyProtection="0">
      <alignment vertical="center"/>
    </xf>
    <xf numFmtId="0" fontId="30" fillId="12" borderId="0" applyNumberFormat="0" applyBorder="0" applyAlignment="0" applyProtection="0">
      <alignment vertical="center"/>
    </xf>
    <xf numFmtId="0" fontId="32" fillId="11" borderId="11" applyNumberFormat="0" applyAlignment="0" applyProtection="0">
      <alignment vertical="center"/>
    </xf>
    <xf numFmtId="0" fontId="28" fillId="27" borderId="0" applyNumberFormat="0" applyBorder="0" applyAlignment="0" applyProtection="0">
      <alignment vertical="center"/>
    </xf>
    <xf numFmtId="0" fontId="29" fillId="11" borderId="10" applyNumberFormat="0" applyAlignment="0" applyProtection="0">
      <alignment vertical="center"/>
    </xf>
    <xf numFmtId="0" fontId="21" fillId="0" borderId="7" applyNumberFormat="0" applyFill="0" applyAlignment="0" applyProtection="0">
      <alignment vertical="center"/>
    </xf>
    <xf numFmtId="0" fontId="23" fillId="0" borderId="8" applyNumberFormat="0" applyFill="0" applyAlignment="0" applyProtection="0">
      <alignment vertical="center"/>
    </xf>
    <xf numFmtId="0" fontId="19" fillId="6" borderId="0" applyNumberFormat="0" applyBorder="0" applyAlignment="0" applyProtection="0">
      <alignment vertical="center"/>
    </xf>
    <xf numFmtId="0" fontId="37" fillId="28" borderId="0" applyNumberFormat="0" applyBorder="0" applyAlignment="0" applyProtection="0">
      <alignment vertical="center"/>
    </xf>
    <xf numFmtId="0" fontId="27" fillId="29" borderId="0" applyNumberFormat="0" applyBorder="0" applyAlignment="0" applyProtection="0">
      <alignment vertical="center"/>
    </xf>
    <xf numFmtId="0" fontId="28" fillId="20" borderId="0" applyNumberFormat="0" applyBorder="0" applyAlignment="0" applyProtection="0">
      <alignment vertical="center"/>
    </xf>
    <xf numFmtId="0" fontId="27" fillId="26" borderId="0" applyNumberFormat="0" applyBorder="0" applyAlignment="0" applyProtection="0">
      <alignment vertical="center"/>
    </xf>
    <xf numFmtId="0" fontId="27" fillId="25" borderId="0" applyNumberFormat="0" applyBorder="0" applyAlignment="0" applyProtection="0">
      <alignment vertical="center"/>
    </xf>
    <xf numFmtId="0" fontId="28" fillId="9" borderId="0" applyNumberFormat="0" applyBorder="0" applyAlignment="0" applyProtection="0">
      <alignment vertical="center"/>
    </xf>
    <xf numFmtId="0" fontId="28" fillId="32" borderId="0" applyNumberFormat="0" applyBorder="0" applyAlignment="0" applyProtection="0">
      <alignment vertical="center"/>
    </xf>
    <xf numFmtId="0" fontId="27" fillId="8" borderId="0" applyNumberFormat="0" applyBorder="0" applyAlignment="0" applyProtection="0">
      <alignment vertical="center"/>
    </xf>
    <xf numFmtId="0" fontId="27" fillId="31" borderId="0" applyNumberFormat="0" applyBorder="0" applyAlignment="0" applyProtection="0">
      <alignment vertical="center"/>
    </xf>
    <xf numFmtId="0" fontId="28" fillId="22" borderId="0" applyNumberFormat="0" applyBorder="0" applyAlignment="0" applyProtection="0">
      <alignment vertical="center"/>
    </xf>
    <xf numFmtId="0" fontId="27" fillId="30" borderId="0" applyNumberFormat="0" applyBorder="0" applyAlignment="0" applyProtection="0">
      <alignment vertical="center"/>
    </xf>
    <xf numFmtId="0" fontId="28" fillId="34" borderId="0" applyNumberFormat="0" applyBorder="0" applyAlignment="0" applyProtection="0">
      <alignment vertical="center"/>
    </xf>
    <xf numFmtId="0" fontId="28" fillId="19" borderId="0" applyNumberFormat="0" applyBorder="0" applyAlignment="0" applyProtection="0">
      <alignment vertical="center"/>
    </xf>
    <xf numFmtId="0" fontId="27" fillId="33" borderId="0" applyNumberFormat="0" applyBorder="0" applyAlignment="0" applyProtection="0">
      <alignment vertical="center"/>
    </xf>
    <xf numFmtId="0" fontId="28" fillId="35" borderId="0" applyNumberFormat="0" applyBorder="0" applyAlignment="0" applyProtection="0">
      <alignment vertical="center"/>
    </xf>
    <xf numFmtId="0" fontId="27" fillId="18" borderId="0" applyNumberFormat="0" applyBorder="0" applyAlignment="0" applyProtection="0">
      <alignment vertical="center"/>
    </xf>
    <xf numFmtId="0" fontId="27" fillId="7" borderId="0" applyNumberFormat="0" applyBorder="0" applyAlignment="0" applyProtection="0">
      <alignment vertical="center"/>
    </xf>
    <xf numFmtId="0" fontId="28" fillId="24" borderId="0" applyNumberFormat="0" applyBorder="0" applyAlignment="0" applyProtection="0">
      <alignment vertical="center"/>
    </xf>
    <xf numFmtId="0" fontId="27" fillId="36" borderId="0" applyNumberFormat="0" applyBorder="0" applyAlignment="0" applyProtection="0">
      <alignment vertical="center"/>
    </xf>
  </cellStyleXfs>
  <cellXfs count="57">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vertical="center"/>
    </xf>
    <xf numFmtId="0" fontId="2" fillId="0" borderId="0" xfId="0" applyFont="1" applyFill="1" applyAlignment="1">
      <alignment horizontal="center"/>
    </xf>
    <xf numFmtId="0" fontId="4" fillId="0" borderId="0" xfId="0" applyFont="1" applyFill="1" applyAlignment="1">
      <alignment horizontal="left" vertical="center" wrapText="1"/>
    </xf>
    <xf numFmtId="0" fontId="0" fillId="0" borderId="0" xfId="0" applyFill="1"/>
    <xf numFmtId="0" fontId="5" fillId="0" borderId="0" xfId="0" applyFont="1" applyFill="1" applyAlignment="1">
      <alignment horizontal="left" vertical="center"/>
    </xf>
    <xf numFmtId="0" fontId="5" fillId="0" borderId="0" xfId="0" applyFont="1" applyFill="1" applyAlignment="1"/>
    <xf numFmtId="0" fontId="4" fillId="2" borderId="0" xfId="0" applyFont="1" applyFill="1" applyAlignment="1">
      <alignment horizontal="left" vertical="center" wrapText="1"/>
    </xf>
    <xf numFmtId="0" fontId="0" fillId="0" borderId="0" xfId="0" applyAlignment="1">
      <alignment wrapText="1"/>
    </xf>
    <xf numFmtId="0" fontId="4" fillId="0" borderId="0" xfId="0" applyFont="1" applyFill="1" applyAlignment="1">
      <alignment horizontal="center" vertical="center" wrapText="1"/>
    </xf>
    <xf numFmtId="0" fontId="6" fillId="0" borderId="0" xfId="0" applyFont="1" applyFill="1" applyAlignment="1"/>
    <xf numFmtId="0" fontId="7" fillId="2" borderId="0" xfId="0" applyFont="1" applyFill="1" applyAlignment="1">
      <alignment wrapText="1"/>
    </xf>
    <xf numFmtId="0" fontId="8" fillId="3" borderId="2" xfId="0" applyFont="1" applyFill="1" applyBorder="1" applyAlignment="1">
      <alignment horizontal="center" vertical="center"/>
    </xf>
    <xf numFmtId="0" fontId="9" fillId="0" borderId="0" xfId="0" applyFont="1" applyAlignment="1">
      <alignment horizontal="center"/>
    </xf>
    <xf numFmtId="0" fontId="10" fillId="0" borderId="0" xfId="0" applyFont="1" applyFill="1" applyAlignment="1">
      <alignment horizontal="center" vertical="center" wrapText="1"/>
    </xf>
    <xf numFmtId="0" fontId="5" fillId="0" borderId="0" xfId="0" applyFont="1" applyFill="1" applyAlignment="1">
      <alignment vertical="center" wrapText="1"/>
    </xf>
    <xf numFmtId="0" fontId="0" fillId="0" borderId="0" xfId="0" applyFill="1" applyAlignment="1">
      <alignment wrapText="1"/>
    </xf>
    <xf numFmtId="0" fontId="5" fillId="0" borderId="0" xfId="0" applyFont="1" applyFill="1" applyAlignment="1">
      <alignment horizontal="left" vertical="center" wrapText="1"/>
    </xf>
    <xf numFmtId="0" fontId="5" fillId="0" borderId="0" xfId="0" applyFont="1" applyFill="1" applyAlignment="1">
      <alignment wrapText="1"/>
    </xf>
    <xf numFmtId="0" fontId="5" fillId="0" borderId="0" xfId="0" applyFont="1"/>
    <xf numFmtId="0" fontId="5" fillId="0" borderId="0" xfId="0" applyFont="1" applyAlignment="1">
      <alignment wrapText="1"/>
    </xf>
    <xf numFmtId="0" fontId="11" fillId="0" borderId="0" xfId="0" applyFont="1" applyFill="1" applyAlignment="1">
      <alignment horizontal="center" vertical="center" wrapText="1"/>
    </xf>
    <xf numFmtId="0" fontId="12" fillId="0" borderId="0" xfId="0" applyFont="1" applyFill="1" applyAlignment="1">
      <alignment horizontal="center" vertical="center" wrapText="1"/>
    </xf>
    <xf numFmtId="0" fontId="3" fillId="0" borderId="0" xfId="0" applyFont="1" applyFill="1" applyAlignment="1">
      <alignment vertical="center" wrapText="1"/>
    </xf>
    <xf numFmtId="0" fontId="4" fillId="0" borderId="0" xfId="0" applyFont="1" applyAlignment="1">
      <alignment horizontal="left" vertical="center" wrapText="1"/>
    </xf>
    <xf numFmtId="0" fontId="11" fillId="0" borderId="0" xfId="0" applyFont="1" applyFill="1" applyAlignment="1">
      <alignment horizontal="left"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1" fillId="0" borderId="0" xfId="0" applyFont="1" applyAlignment="1">
      <alignment horizontal="left" vertical="center" wrapText="1"/>
    </xf>
    <xf numFmtId="0" fontId="14" fillId="0" borderId="0" xfId="0" applyFont="1" applyAlignment="1">
      <alignment horizontal="center" vertical="center"/>
    </xf>
    <xf numFmtId="0" fontId="5" fillId="0" borderId="0" xfId="0" applyFont="1" applyAlignment="1">
      <alignment vertical="center"/>
    </xf>
    <xf numFmtId="0" fontId="3" fillId="0" borderId="0" xfId="0" applyFont="1" applyAlignment="1">
      <alignment horizontal="center" vertical="center" wrapText="1"/>
    </xf>
    <xf numFmtId="0" fontId="11" fillId="0" borderId="0" xfId="0" applyFont="1" applyAlignment="1">
      <alignment horizontal="center" vertical="center" wrapText="1"/>
    </xf>
    <xf numFmtId="0" fontId="0" fillId="2" borderId="0" xfId="0" applyFill="1"/>
    <xf numFmtId="0" fontId="15" fillId="4" borderId="3" xfId="0" applyFont="1" applyFill="1" applyBorder="1" applyAlignment="1">
      <alignment horizontal="center"/>
    </xf>
    <xf numFmtId="0" fontId="15" fillId="4" borderId="4" xfId="0" applyFont="1" applyFill="1" applyBorder="1" applyAlignment="1">
      <alignment horizontal="center"/>
    </xf>
    <xf numFmtId="0" fontId="16" fillId="0" borderId="5" xfId="0" applyFont="1" applyBorder="1" applyAlignment="1">
      <alignment horizontal="center"/>
    </xf>
    <xf numFmtId="0" fontId="16" fillId="5" borderId="6" xfId="0" applyFont="1" applyFill="1" applyBorder="1" applyAlignment="1">
      <alignment horizontal="left" wrapText="1"/>
    </xf>
    <xf numFmtId="0" fontId="16" fillId="5" borderId="6" xfId="0" applyFont="1" applyFill="1" applyBorder="1" applyAlignment="1">
      <alignment horizontal="center" vertical="center" wrapText="1"/>
    </xf>
    <xf numFmtId="0" fontId="16" fillId="0" borderId="5" xfId="0" applyFont="1" applyBorder="1" applyAlignment="1">
      <alignment horizontal="center" wrapText="1"/>
    </xf>
    <xf numFmtId="0" fontId="17" fillId="5" borderId="6" xfId="0" applyFont="1" applyFill="1" applyBorder="1" applyAlignment="1">
      <alignment horizontal="left" wrapText="1"/>
    </xf>
    <xf numFmtId="0" fontId="16" fillId="5" borderId="6" xfId="0" applyFont="1" applyFill="1" applyBorder="1" applyAlignment="1">
      <alignment horizontal="left" vertical="center" wrapText="1"/>
    </xf>
    <xf numFmtId="0" fontId="16" fillId="0" borderId="5" xfId="0" applyFont="1" applyBorder="1" applyAlignment="1">
      <alignment horizontal="left"/>
    </xf>
    <xf numFmtId="0" fontId="16" fillId="0" borderId="6" xfId="0" applyFont="1" applyBorder="1" applyAlignment="1">
      <alignment horizontal="left" wrapText="1"/>
    </xf>
    <xf numFmtId="0" fontId="16" fillId="0" borderId="6" xfId="0" applyFont="1" applyBorder="1" applyAlignment="1">
      <alignment horizontal="center" vertical="center"/>
    </xf>
    <xf numFmtId="0" fontId="18" fillId="0" borderId="0" xfId="0" applyFont="1"/>
    <xf numFmtId="0" fontId="18" fillId="0" borderId="0" xfId="0" applyFont="1"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xf>
    <xf numFmtId="0" fontId="16" fillId="0" borderId="6" xfId="0" applyNumberFormat="1"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app.pluralsight.com/course-player?clipId=a96b73da-889d-4070-bfc9-4199b88e4290" TargetMode="External"/><Relationship Id="rId1" Type="http://schemas.openxmlformats.org/officeDocument/2006/relationships/hyperlink" Target="https://app.pluralsight.com/course-player?clipId=2c1d629e-f04b-4a57-9d9e-356523f59f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40"/>
  <sheetViews>
    <sheetView topLeftCell="A7" workbookViewId="0">
      <selection activeCell="K23" sqref="K23"/>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38" t="s">
        <v>0</v>
      </c>
      <c r="G8" s="39" t="s">
        <v>1</v>
      </c>
      <c r="H8" s="39" t="s">
        <v>2</v>
      </c>
      <c r="I8" s="39" t="s">
        <v>3</v>
      </c>
    </row>
    <row r="9" ht="15.75" spans="6:9">
      <c r="F9" s="40">
        <v>1</v>
      </c>
      <c r="G9" s="41" t="s">
        <v>4</v>
      </c>
      <c r="H9" s="42">
        <v>10.5</v>
      </c>
      <c r="I9" s="42">
        <v>84</v>
      </c>
    </row>
    <row r="10" ht="30.75" spans="6:9">
      <c r="F10" s="43">
        <v>2</v>
      </c>
      <c r="G10" s="41" t="s">
        <v>5</v>
      </c>
      <c r="H10" s="42">
        <v>3</v>
      </c>
      <c r="I10" s="42">
        <v>24</v>
      </c>
    </row>
    <row r="11" ht="15.75" spans="6:9">
      <c r="F11" s="43">
        <v>3</v>
      </c>
      <c r="G11" s="41" t="s">
        <v>6</v>
      </c>
      <c r="H11" s="42">
        <v>2</v>
      </c>
      <c r="I11" s="42">
        <v>16</v>
      </c>
    </row>
    <row r="12" ht="15.75" spans="6:9">
      <c r="F12" s="43">
        <v>4</v>
      </c>
      <c r="G12" s="44" t="s">
        <v>7</v>
      </c>
      <c r="H12" s="42">
        <v>0.5</v>
      </c>
      <c r="I12" s="42">
        <v>4</v>
      </c>
    </row>
    <row r="13" ht="15.75" spans="6:9">
      <c r="F13" s="43">
        <v>5</v>
      </c>
      <c r="G13" s="41" t="s">
        <v>8</v>
      </c>
      <c r="H13" s="42">
        <v>2</v>
      </c>
      <c r="I13" s="42">
        <v>16</v>
      </c>
    </row>
    <row r="14" ht="15.75" spans="6:9">
      <c r="F14" s="43">
        <v>6</v>
      </c>
      <c r="G14" s="41" t="s">
        <v>9</v>
      </c>
      <c r="H14" s="42">
        <v>2</v>
      </c>
      <c r="I14" s="42">
        <v>16</v>
      </c>
    </row>
    <row r="15" ht="15.75" spans="6:9">
      <c r="F15" s="43">
        <v>7</v>
      </c>
      <c r="G15" s="44" t="s">
        <v>10</v>
      </c>
      <c r="H15" s="42">
        <v>1</v>
      </c>
      <c r="I15" s="42">
        <v>8</v>
      </c>
    </row>
    <row r="16" ht="15.75" spans="6:9">
      <c r="F16" s="43">
        <v>8</v>
      </c>
      <c r="G16" s="45" t="s">
        <v>11</v>
      </c>
      <c r="H16" s="42">
        <v>6</v>
      </c>
      <c r="I16" s="42">
        <v>40</v>
      </c>
    </row>
    <row r="17" ht="14" customHeight="1" spans="6:9">
      <c r="F17" s="43">
        <v>9</v>
      </c>
      <c r="G17" s="45" t="s">
        <v>12</v>
      </c>
      <c r="H17" s="42">
        <v>3</v>
      </c>
      <c r="I17" s="42">
        <v>24</v>
      </c>
    </row>
    <row r="18" ht="14" customHeight="1" spans="6:9">
      <c r="F18" s="43">
        <v>10</v>
      </c>
      <c r="G18" s="44" t="s">
        <v>13</v>
      </c>
      <c r="H18" s="42">
        <v>5</v>
      </c>
      <c r="I18" s="42">
        <v>40</v>
      </c>
    </row>
    <row r="19" ht="15.75" spans="6:9">
      <c r="F19" s="43">
        <v>11</v>
      </c>
      <c r="G19" s="44" t="s">
        <v>14</v>
      </c>
      <c r="H19" s="42">
        <v>1</v>
      </c>
      <c r="I19" s="42">
        <v>8</v>
      </c>
    </row>
    <row r="20" ht="15.75" spans="6:9">
      <c r="F20" s="43">
        <v>12</v>
      </c>
      <c r="G20" s="41" t="s">
        <v>15</v>
      </c>
      <c r="H20" s="42">
        <v>4</v>
      </c>
      <c r="I20" s="42">
        <v>32</v>
      </c>
    </row>
    <row r="21" ht="15.75" spans="6:9">
      <c r="F21" s="43">
        <v>13</v>
      </c>
      <c r="G21" s="41" t="s">
        <v>16</v>
      </c>
      <c r="H21" s="42">
        <v>1</v>
      </c>
      <c r="I21" s="42">
        <v>16</v>
      </c>
    </row>
    <row r="22" ht="15.75" spans="6:9">
      <c r="F22" s="43">
        <v>14</v>
      </c>
      <c r="G22" s="41" t="s">
        <v>17</v>
      </c>
      <c r="H22" s="42">
        <v>6</v>
      </c>
      <c r="I22" s="42">
        <v>48</v>
      </c>
    </row>
    <row r="23" ht="15.75" spans="6:9">
      <c r="F23" s="43">
        <v>15</v>
      </c>
      <c r="G23" s="45" t="s">
        <v>18</v>
      </c>
      <c r="H23" s="42">
        <v>2</v>
      </c>
      <c r="I23" s="42">
        <v>16</v>
      </c>
    </row>
    <row r="24" ht="30.75" spans="6:9">
      <c r="F24" s="43">
        <v>16</v>
      </c>
      <c r="G24" s="45" t="s">
        <v>19</v>
      </c>
      <c r="H24" s="42">
        <v>4</v>
      </c>
      <c r="I24" s="42">
        <v>32</v>
      </c>
    </row>
    <row r="25" ht="15.75" spans="6:9">
      <c r="F25" s="46"/>
      <c r="G25" s="47" t="s">
        <v>20</v>
      </c>
      <c r="H25" s="48">
        <f>SUM(H9:H24)</f>
        <v>53</v>
      </c>
      <c r="I25" s="56">
        <f>SUM(I9:I24)</f>
        <v>424</v>
      </c>
    </row>
    <row r="30" spans="1:1">
      <c r="A30" s="49" t="s">
        <v>21</v>
      </c>
    </row>
    <row r="31" spans="1:4">
      <c r="A31" s="49"/>
      <c r="B31" s="50" t="s">
        <v>22</v>
      </c>
      <c r="C31" s="51"/>
      <c r="D31" s="51"/>
    </row>
    <row r="32" spans="1:6">
      <c r="A32" s="51">
        <v>1</v>
      </c>
      <c r="B32" s="52" t="s">
        <v>23</v>
      </c>
      <c r="C32" s="52"/>
      <c r="D32" s="52"/>
      <c r="E32" s="52"/>
      <c r="F32" s="52"/>
    </row>
    <row r="33" spans="1:6">
      <c r="A33" s="51">
        <v>2</v>
      </c>
      <c r="B33" s="53" t="s">
        <v>24</v>
      </c>
      <c r="C33" s="53"/>
      <c r="D33" s="53"/>
      <c r="E33" s="53"/>
      <c r="F33" s="53"/>
    </row>
    <row r="34" ht="15" customHeight="1" spans="1:6">
      <c r="A34" s="51">
        <v>3</v>
      </c>
      <c r="B34" s="54" t="s">
        <v>25</v>
      </c>
      <c r="C34" s="54"/>
      <c r="D34" s="54"/>
      <c r="E34" s="54"/>
      <c r="F34" s="54"/>
    </row>
    <row r="36" customFormat="1" spans="1:4">
      <c r="A36" s="49"/>
      <c r="B36" s="50" t="s">
        <v>26</v>
      </c>
      <c r="C36" s="51"/>
      <c r="D36" s="51"/>
    </row>
    <row r="37" customFormat="1" ht="30" customHeight="1" spans="1:6">
      <c r="A37" s="51">
        <v>1</v>
      </c>
      <c r="B37" s="12" t="s">
        <v>27</v>
      </c>
      <c r="C37" s="12"/>
      <c r="D37" s="12"/>
      <c r="E37" s="12"/>
      <c r="F37" s="12"/>
    </row>
    <row r="38" customFormat="1" ht="29" customHeight="1" spans="1:6">
      <c r="A38" s="55">
        <v>2</v>
      </c>
      <c r="B38" s="54" t="s">
        <v>28</v>
      </c>
      <c r="C38" s="54"/>
      <c r="D38" s="54"/>
      <c r="E38" s="54"/>
      <c r="F38" s="54"/>
    </row>
    <row r="39" customFormat="1" ht="15" customHeight="1" spans="1:6">
      <c r="A39" s="55">
        <v>3</v>
      </c>
      <c r="B39" s="54" t="s">
        <v>29</v>
      </c>
      <c r="C39" s="54"/>
      <c r="D39" s="54"/>
      <c r="E39" s="54"/>
      <c r="F39" s="54"/>
    </row>
    <row r="40" ht="54" customHeight="1" spans="1:6">
      <c r="A40" s="55">
        <v>4</v>
      </c>
      <c r="B40" s="54" t="s">
        <v>30</v>
      </c>
      <c r="C40" s="54"/>
      <c r="D40" s="54"/>
      <c r="E40" s="54"/>
      <c r="F40" s="54"/>
    </row>
  </sheetData>
  <mergeCells count="9">
    <mergeCell ref="B31:D31"/>
    <mergeCell ref="B32:F32"/>
    <mergeCell ref="B33:F33"/>
    <mergeCell ref="B34:F34"/>
    <mergeCell ref="B36:D36"/>
    <mergeCell ref="B37:F37"/>
    <mergeCell ref="B38:F38"/>
    <mergeCell ref="B39:F39"/>
    <mergeCell ref="B40:F4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6"/>
  <sheetViews>
    <sheetView workbookViewId="0">
      <pane ySplit="1" topLeftCell="A481" activePane="bottomLeft" state="frozen"/>
      <selection/>
      <selection pane="bottomLeft" activeCell="C558" sqref="C558"/>
    </sheetView>
  </sheetViews>
  <sheetFormatPr defaultColWidth="9" defaultRowHeight="12.75" outlineLevelCol="2"/>
  <cols>
    <col min="1" max="1" width="38.625" customWidth="1"/>
    <col min="2" max="2" width="35.125" customWidth="1"/>
    <col min="3" max="3" width="67.25" customWidth="1"/>
  </cols>
  <sheetData>
    <row r="1" ht="16.5" spans="1:3">
      <c r="A1" s="1" t="s">
        <v>31</v>
      </c>
      <c r="B1" s="1" t="s">
        <v>32</v>
      </c>
      <c r="C1" s="1" t="s">
        <v>33</v>
      </c>
    </row>
    <row r="2" ht="24.75" spans="1:3">
      <c r="A2" s="2" t="s">
        <v>34</v>
      </c>
      <c r="B2" s="2"/>
      <c r="C2" s="2"/>
    </row>
    <row r="3" ht="15.75" spans="1:3">
      <c r="A3" s="3" t="s">
        <v>35</v>
      </c>
      <c r="B3" s="4" t="s">
        <v>36</v>
      </c>
      <c r="C3" s="5" t="s">
        <v>36</v>
      </c>
    </row>
    <row r="4" ht="10" customHeight="1" spans="1:3">
      <c r="A4" s="3"/>
      <c r="B4" s="6"/>
      <c r="C4" s="6"/>
    </row>
    <row r="5" ht="19" customHeight="1" spans="1:3">
      <c r="A5" s="3"/>
      <c r="B5" s="7" t="s">
        <v>37</v>
      </c>
      <c r="C5" s="5" t="s">
        <v>38</v>
      </c>
    </row>
    <row r="6" spans="1:3">
      <c r="A6" s="3"/>
      <c r="B6" s="7"/>
      <c r="C6" s="8" t="s">
        <v>39</v>
      </c>
    </row>
    <row r="7" ht="18" customHeight="1" spans="1:3">
      <c r="A7" s="3"/>
      <c r="B7" s="7"/>
      <c r="C7" s="9" t="s">
        <v>40</v>
      </c>
    </row>
    <row r="8" ht="12" customHeight="1" spans="1:3">
      <c r="A8" s="3"/>
      <c r="B8" s="7"/>
      <c r="C8" s="9" t="s">
        <v>41</v>
      </c>
    </row>
    <row r="9" ht="15" spans="1:3">
      <c r="A9" s="3"/>
      <c r="B9" s="7"/>
      <c r="C9" s="9" t="s">
        <v>42</v>
      </c>
    </row>
    <row r="10" ht="15" spans="1:3">
      <c r="A10" s="3"/>
      <c r="B10" s="7"/>
      <c r="C10" s="10" t="s">
        <v>43</v>
      </c>
    </row>
    <row r="11" ht="15" spans="1:3">
      <c r="A11" s="3"/>
      <c r="B11" s="7"/>
      <c r="C11" s="22" t="s">
        <v>44</v>
      </c>
    </row>
    <row r="12" ht="15" spans="1:3">
      <c r="A12" s="3"/>
      <c r="B12" s="7"/>
      <c r="C12" s="10" t="s">
        <v>45</v>
      </c>
    </row>
    <row r="13" ht="15" spans="1:3">
      <c r="A13" s="3"/>
      <c r="B13" s="7"/>
      <c r="C13" s="10" t="s">
        <v>46</v>
      </c>
    </row>
    <row r="14" ht="15" spans="1:3">
      <c r="A14" s="3"/>
      <c r="B14" s="7"/>
      <c r="C14" s="10" t="s">
        <v>47</v>
      </c>
    </row>
    <row r="15" ht="14" customHeight="1" spans="1:3">
      <c r="A15" s="27"/>
      <c r="B15" s="4"/>
      <c r="C15" s="10"/>
    </row>
    <row r="16" ht="21" customHeight="1" spans="1:3">
      <c r="A16" s="3" t="s">
        <v>48</v>
      </c>
      <c r="B16" s="7" t="s">
        <v>49</v>
      </c>
      <c r="C16" s="9" t="s">
        <v>50</v>
      </c>
    </row>
    <row r="17" ht="12" customHeight="1" spans="1:3">
      <c r="A17" s="3"/>
      <c r="B17" s="7"/>
      <c r="C17" s="10" t="s">
        <v>51</v>
      </c>
    </row>
    <row r="18" ht="15" customHeight="1" spans="1:3">
      <c r="A18" s="3"/>
      <c r="B18" s="7"/>
      <c r="C18" s="10" t="s">
        <v>52</v>
      </c>
    </row>
    <row r="19" ht="18" customHeight="1" spans="1:3">
      <c r="A19" s="3"/>
      <c r="B19" s="7"/>
      <c r="C19" s="22" t="s">
        <v>53</v>
      </c>
    </row>
    <row r="20" ht="15" spans="1:3">
      <c r="A20" s="3"/>
      <c r="B20" s="7"/>
      <c r="C20" s="22" t="s">
        <v>54</v>
      </c>
    </row>
    <row r="21" ht="15" spans="1:3">
      <c r="A21" s="3"/>
      <c r="B21" s="7"/>
      <c r="C21" s="22" t="s">
        <v>55</v>
      </c>
    </row>
    <row r="22" ht="14" customHeight="1" spans="1:3">
      <c r="A22" s="3"/>
      <c r="B22" s="7"/>
      <c r="C22" s="9" t="s">
        <v>56</v>
      </c>
    </row>
    <row r="23" ht="18" customHeight="1" spans="1:3">
      <c r="A23" s="3"/>
      <c r="B23" s="7"/>
      <c r="C23" s="10" t="s">
        <v>57</v>
      </c>
    </row>
    <row r="24" ht="15" spans="1:3">
      <c r="A24" s="3"/>
      <c r="B24" s="7"/>
      <c r="C24" s="10" t="s">
        <v>58</v>
      </c>
    </row>
    <row r="25" ht="18.75" spans="1:3">
      <c r="A25" s="3"/>
      <c r="B25" s="7"/>
      <c r="C25" s="10"/>
    </row>
    <row r="26" ht="15" spans="1:3">
      <c r="A26" s="3" t="s">
        <v>59</v>
      </c>
      <c r="B26" s="7" t="s">
        <v>60</v>
      </c>
      <c r="C26" s="23" t="s">
        <v>61</v>
      </c>
    </row>
    <row r="27" ht="15" spans="1:3">
      <c r="A27" s="3"/>
      <c r="B27" s="7"/>
      <c r="C27" s="23" t="s">
        <v>62</v>
      </c>
    </row>
    <row r="28" ht="15" spans="1:3">
      <c r="A28" s="3"/>
      <c r="B28" s="7"/>
      <c r="C28" s="23" t="s">
        <v>63</v>
      </c>
    </row>
    <row r="29" ht="15" spans="1:3">
      <c r="A29" s="3"/>
      <c r="B29" s="7"/>
      <c r="C29" s="23" t="s">
        <v>64</v>
      </c>
    </row>
    <row r="30" ht="15" spans="1:3">
      <c r="A30" s="3"/>
      <c r="B30" s="7"/>
      <c r="C30" s="23" t="s">
        <v>65</v>
      </c>
    </row>
    <row r="31" ht="15" spans="1:3">
      <c r="A31" s="3"/>
      <c r="B31" s="7"/>
      <c r="C31" s="23" t="s">
        <v>66</v>
      </c>
    </row>
    <row r="32" ht="15" spans="1:3">
      <c r="A32" s="3"/>
      <c r="B32" s="7"/>
      <c r="C32" s="23" t="s">
        <v>67</v>
      </c>
    </row>
    <row r="33" ht="15" spans="1:3">
      <c r="A33" s="3"/>
      <c r="B33" s="7"/>
      <c r="C33" s="23" t="s">
        <v>68</v>
      </c>
    </row>
    <row r="34" ht="15" spans="1:3">
      <c r="A34" s="3"/>
      <c r="B34" s="7"/>
      <c r="C34" s="23" t="s">
        <v>69</v>
      </c>
    </row>
    <row r="35" ht="15" spans="1:3">
      <c r="A35" s="3"/>
      <c r="B35" s="7"/>
      <c r="C35" s="23" t="s">
        <v>70</v>
      </c>
    </row>
    <row r="36" ht="18.75" spans="1:3">
      <c r="A36" s="3"/>
      <c r="B36" s="7"/>
      <c r="C36" s="23"/>
    </row>
    <row r="37" ht="15" spans="1:3">
      <c r="A37" s="3" t="s">
        <v>71</v>
      </c>
      <c r="B37" s="7" t="s">
        <v>72</v>
      </c>
      <c r="C37" s="23" t="s">
        <v>73</v>
      </c>
    </row>
    <row r="38" ht="15" spans="1:3">
      <c r="A38" s="3"/>
      <c r="B38" s="7"/>
      <c r="C38" s="23" t="s">
        <v>74</v>
      </c>
    </row>
    <row r="39" ht="15" spans="1:3">
      <c r="A39" s="3"/>
      <c r="B39" s="7"/>
      <c r="C39" s="23" t="s">
        <v>75</v>
      </c>
    </row>
    <row r="40" ht="15" spans="1:3">
      <c r="A40" s="3"/>
      <c r="B40" s="7"/>
      <c r="C40" s="23" t="s">
        <v>76</v>
      </c>
    </row>
    <row r="41" ht="15" spans="1:3">
      <c r="A41" s="3"/>
      <c r="B41" s="7"/>
      <c r="C41" s="23" t="s">
        <v>77</v>
      </c>
    </row>
    <row r="42" ht="15" spans="1:3">
      <c r="A42" s="3"/>
      <c r="B42" s="7"/>
      <c r="C42" s="23" t="s">
        <v>78</v>
      </c>
    </row>
    <row r="43" ht="15" spans="1:3">
      <c r="A43" s="3"/>
      <c r="B43" s="7"/>
      <c r="C43" s="23" t="s">
        <v>79</v>
      </c>
    </row>
    <row r="44" ht="15" spans="1:3">
      <c r="A44" s="3"/>
      <c r="B44" s="7"/>
      <c r="C44" s="23" t="s">
        <v>80</v>
      </c>
    </row>
    <row r="45" ht="15" spans="1:3">
      <c r="A45" s="3"/>
      <c r="B45" s="7"/>
      <c r="C45" s="23" t="s">
        <v>69</v>
      </c>
    </row>
    <row r="46" ht="15" spans="1:3">
      <c r="A46" s="3"/>
      <c r="B46" s="7"/>
      <c r="C46" s="23" t="s">
        <v>70</v>
      </c>
    </row>
    <row r="47" ht="12" customHeight="1" spans="1:3">
      <c r="A47" s="27"/>
      <c r="B47" s="7"/>
      <c r="C47" s="23"/>
    </row>
    <row r="48" ht="15" spans="1:3">
      <c r="A48" s="3"/>
      <c r="B48" s="13" t="s">
        <v>22</v>
      </c>
      <c r="C48" s="14" t="s">
        <v>81</v>
      </c>
    </row>
    <row r="49" ht="15" spans="1:3">
      <c r="A49" s="3"/>
      <c r="B49" s="13"/>
      <c r="C49" s="10" t="s">
        <v>82</v>
      </c>
    </row>
    <row r="50" ht="9" customHeight="1" spans="1:3">
      <c r="A50" s="11"/>
      <c r="B50" s="11"/>
      <c r="C50" s="11"/>
    </row>
    <row r="51" ht="24.75" spans="1:3">
      <c r="A51" s="2" t="s">
        <v>83</v>
      </c>
      <c r="B51" s="2"/>
      <c r="C51" s="2"/>
    </row>
    <row r="52" ht="16" customHeight="1" spans="1:3">
      <c r="A52" s="3" t="s">
        <v>84</v>
      </c>
      <c r="B52" s="7" t="s">
        <v>85</v>
      </c>
      <c r="C52" s="23" t="s">
        <v>73</v>
      </c>
    </row>
    <row r="53" ht="20" customHeight="1" spans="1:3">
      <c r="A53" s="3"/>
      <c r="B53" s="7"/>
      <c r="C53" s="10" t="s">
        <v>86</v>
      </c>
    </row>
    <row r="54" ht="15" spans="1:3">
      <c r="A54" s="3"/>
      <c r="B54" s="7"/>
      <c r="C54" s="10" t="s">
        <v>87</v>
      </c>
    </row>
    <row r="55" ht="21" customHeight="1" spans="1:3">
      <c r="A55" s="3"/>
      <c r="B55" s="7"/>
      <c r="C55" s="9" t="s">
        <v>88</v>
      </c>
    </row>
    <row r="56" ht="15" customHeight="1" spans="1:3">
      <c r="A56" s="3"/>
      <c r="B56" s="7"/>
      <c r="C56" s="8" t="s">
        <v>89</v>
      </c>
    </row>
    <row r="57" ht="15" spans="1:3">
      <c r="A57" s="3"/>
      <c r="B57" s="7"/>
      <c r="C57" s="9" t="s">
        <v>90</v>
      </c>
    </row>
    <row r="58" ht="17" customHeight="1" spans="1:3">
      <c r="A58" s="3"/>
      <c r="B58" s="7"/>
      <c r="C58" s="10" t="s">
        <v>91</v>
      </c>
    </row>
    <row r="59" ht="13" customHeight="1" spans="1:3">
      <c r="A59" s="3"/>
      <c r="B59" s="7"/>
      <c r="C59" s="10" t="s">
        <v>92</v>
      </c>
    </row>
    <row r="60" ht="13" customHeight="1" spans="1:3">
      <c r="A60" s="3"/>
      <c r="B60" s="7"/>
      <c r="C60" s="10" t="s">
        <v>93</v>
      </c>
    </row>
    <row r="61" ht="21" customHeight="1" spans="1:3">
      <c r="A61" s="3"/>
      <c r="B61" s="7"/>
      <c r="C61" s="9" t="s">
        <v>94</v>
      </c>
    </row>
    <row r="62" ht="15" spans="1:3">
      <c r="A62" s="3"/>
      <c r="B62" s="7"/>
      <c r="C62" s="23" t="s">
        <v>70</v>
      </c>
    </row>
    <row r="63" ht="15.75" spans="1:3">
      <c r="A63" s="3"/>
      <c r="B63" s="7"/>
      <c r="C63" s="12"/>
    </row>
    <row r="64" ht="15" spans="1:3">
      <c r="A64" s="3"/>
      <c r="B64" s="7" t="s">
        <v>95</v>
      </c>
      <c r="C64" s="23" t="s">
        <v>73</v>
      </c>
    </row>
    <row r="65" spans="1:3">
      <c r="A65" s="3"/>
      <c r="B65" s="7"/>
      <c r="C65" t="s">
        <v>96</v>
      </c>
    </row>
    <row r="66" spans="1:3">
      <c r="A66" s="3"/>
      <c r="B66" s="7"/>
      <c r="C66" t="s">
        <v>97</v>
      </c>
    </row>
    <row r="67" spans="1:3">
      <c r="A67" s="3"/>
      <c r="B67" s="7"/>
      <c r="C67" t="s">
        <v>98</v>
      </c>
    </row>
    <row r="68" spans="1:3">
      <c r="A68" s="3"/>
      <c r="B68" s="7"/>
      <c r="C68" t="s">
        <v>99</v>
      </c>
    </row>
    <row r="69" spans="1:3">
      <c r="A69" s="3"/>
      <c r="B69" s="7"/>
      <c r="C69" t="s">
        <v>100</v>
      </c>
    </row>
    <row r="70" spans="1:3">
      <c r="A70" s="3"/>
      <c r="B70" s="7"/>
      <c r="C70" t="s">
        <v>101</v>
      </c>
    </row>
    <row r="71" spans="1:3">
      <c r="A71" s="3"/>
      <c r="B71" s="7"/>
      <c r="C71" s="12" t="s">
        <v>102</v>
      </c>
    </row>
    <row r="72" spans="1:3">
      <c r="A72" s="3"/>
      <c r="B72" s="7"/>
      <c r="C72" s="12" t="s">
        <v>103</v>
      </c>
    </row>
    <row r="73" ht="15" spans="1:3">
      <c r="A73" s="3"/>
      <c r="B73" s="7"/>
      <c r="C73" s="23" t="s">
        <v>70</v>
      </c>
    </row>
    <row r="74" spans="1:1">
      <c r="A74" s="3"/>
    </row>
    <row r="75" ht="18" customHeight="1" spans="1:3">
      <c r="A75" s="3"/>
      <c r="B75" s="7" t="s">
        <v>104</v>
      </c>
      <c r="C75" s="23" t="s">
        <v>73</v>
      </c>
    </row>
    <row r="76" ht="18" customHeight="1" spans="1:3">
      <c r="A76" s="3"/>
      <c r="B76" s="7"/>
      <c r="C76" t="s">
        <v>105</v>
      </c>
    </row>
    <row r="77" ht="18" customHeight="1" spans="1:3">
      <c r="A77" s="3"/>
      <c r="B77" s="7"/>
      <c r="C77" t="s">
        <v>106</v>
      </c>
    </row>
    <row r="78" ht="16" customHeight="1" spans="1:3">
      <c r="A78" s="3"/>
      <c r="B78" s="7"/>
      <c r="C78" s="12" t="s">
        <v>107</v>
      </c>
    </row>
    <row r="79" ht="16" customHeight="1" spans="1:3">
      <c r="A79" s="3"/>
      <c r="B79" s="7"/>
      <c r="C79" s="12" t="s">
        <v>108</v>
      </c>
    </row>
    <row r="80" ht="16" customHeight="1" spans="1:3">
      <c r="A80" s="3"/>
      <c r="B80" s="7"/>
      <c r="C80" t="s">
        <v>109</v>
      </c>
    </row>
    <row r="81" ht="16" customHeight="1" spans="1:3">
      <c r="A81" s="3"/>
      <c r="B81" s="7"/>
      <c r="C81" t="s">
        <v>110</v>
      </c>
    </row>
    <row r="82" ht="16" customHeight="1" spans="1:3">
      <c r="A82" s="3"/>
      <c r="B82" s="7"/>
      <c r="C82" s="12" t="s">
        <v>111</v>
      </c>
    </row>
    <row r="83" ht="16" customHeight="1" spans="1:3">
      <c r="A83" s="3"/>
      <c r="B83" s="7"/>
      <c r="C83" s="12" t="s">
        <v>112</v>
      </c>
    </row>
    <row r="84" ht="16" customHeight="1" spans="1:3">
      <c r="A84" s="3"/>
      <c r="B84" s="7"/>
      <c r="C84" s="23" t="s">
        <v>70</v>
      </c>
    </row>
    <row r="85" ht="16" customHeight="1" spans="1:3">
      <c r="A85" s="3"/>
      <c r="B85" s="7"/>
      <c r="C85" s="23"/>
    </row>
    <row r="86" ht="16" customHeight="1" spans="1:3">
      <c r="A86" s="3"/>
      <c r="B86" s="7" t="s">
        <v>113</v>
      </c>
      <c r="C86" s="23" t="s">
        <v>73</v>
      </c>
    </row>
    <row r="87" ht="16" customHeight="1" spans="1:3">
      <c r="A87" s="3"/>
      <c r="B87" s="7"/>
      <c r="C87" t="s">
        <v>114</v>
      </c>
    </row>
    <row r="88" ht="16" customHeight="1" spans="1:3">
      <c r="A88" s="3"/>
      <c r="B88" s="7"/>
      <c r="C88" t="s">
        <v>115</v>
      </c>
    </row>
    <row r="89" ht="16" customHeight="1" spans="1:3">
      <c r="A89" s="3"/>
      <c r="B89" s="7"/>
      <c r="C89" s="12" t="s">
        <v>116</v>
      </c>
    </row>
    <row r="90" ht="16" customHeight="1" spans="1:3">
      <c r="A90" s="3"/>
      <c r="B90" s="7"/>
      <c r="C90" s="12" t="s">
        <v>117</v>
      </c>
    </row>
    <row r="91" ht="16" customHeight="1" spans="1:3">
      <c r="A91" s="3"/>
      <c r="B91" s="7"/>
      <c r="C91" t="s">
        <v>118</v>
      </c>
    </row>
    <row r="92" ht="16" customHeight="1" spans="1:3">
      <c r="A92" s="3"/>
      <c r="B92" s="7"/>
      <c r="C92" s="12" t="s">
        <v>119</v>
      </c>
    </row>
    <row r="93" ht="16" customHeight="1" spans="1:3">
      <c r="A93" s="3"/>
      <c r="B93" s="7"/>
      <c r="C93" s="12" t="s">
        <v>120</v>
      </c>
    </row>
    <row r="94" ht="16" customHeight="1" spans="1:3">
      <c r="A94" s="3"/>
      <c r="B94" s="7"/>
      <c r="C94" s="12" t="s">
        <v>121</v>
      </c>
    </row>
    <row r="95" ht="15" spans="1:3">
      <c r="A95" s="3"/>
      <c r="B95" s="7"/>
      <c r="C95" s="23" t="s">
        <v>70</v>
      </c>
    </row>
    <row r="96" ht="15.75" spans="1:2">
      <c r="A96" s="3"/>
      <c r="B96" s="7"/>
    </row>
    <row r="97" ht="15" spans="1:3">
      <c r="A97" s="3"/>
      <c r="B97" s="13" t="s">
        <v>22</v>
      </c>
      <c r="C97" s="14" t="s">
        <v>122</v>
      </c>
    </row>
    <row r="98" ht="15" spans="1:3">
      <c r="A98" s="3"/>
      <c r="B98" s="13"/>
      <c r="C98" s="10" t="s">
        <v>123</v>
      </c>
    </row>
    <row r="99" ht="9" customHeight="1" spans="1:3">
      <c r="A99" s="15"/>
      <c r="B99" s="11"/>
      <c r="C99" s="11"/>
    </row>
    <row r="100" ht="24.75" spans="1:3">
      <c r="A100" s="2" t="s">
        <v>124</v>
      </c>
      <c r="B100" s="2"/>
      <c r="C100" s="2"/>
    </row>
    <row r="101" ht="15.75" spans="1:3">
      <c r="A101" s="3" t="s">
        <v>125</v>
      </c>
      <c r="B101" s="4" t="s">
        <v>36</v>
      </c>
      <c r="C101" s="5" t="s">
        <v>36</v>
      </c>
    </row>
    <row r="102" ht="12" customHeight="1" spans="1:3">
      <c r="A102" s="3"/>
      <c r="B102" s="4"/>
      <c r="C102" s="5"/>
    </row>
    <row r="103" ht="16" customHeight="1" spans="1:3">
      <c r="A103" s="3"/>
      <c r="B103" s="7" t="s">
        <v>126</v>
      </c>
      <c r="C103" s="23" t="s">
        <v>73</v>
      </c>
    </row>
    <row r="104" ht="20" customHeight="1" spans="1:3">
      <c r="A104" s="3"/>
      <c r="B104" s="7"/>
      <c r="C104" s="10" t="s">
        <v>127</v>
      </c>
    </row>
    <row r="105" ht="15" spans="1:3">
      <c r="A105" s="3"/>
      <c r="B105" s="7"/>
      <c r="C105" s="10" t="s">
        <v>128</v>
      </c>
    </row>
    <row r="106" ht="21" customHeight="1" spans="1:3">
      <c r="A106" s="3"/>
      <c r="B106" s="7"/>
      <c r="C106" s="9" t="s">
        <v>129</v>
      </c>
    </row>
    <row r="107" ht="15" customHeight="1" spans="1:3">
      <c r="A107" s="3"/>
      <c r="B107" s="7"/>
      <c r="C107" s="8" t="s">
        <v>130</v>
      </c>
    </row>
    <row r="108" ht="15" spans="1:3">
      <c r="A108" s="3"/>
      <c r="B108" s="7"/>
      <c r="C108" s="9" t="s">
        <v>131</v>
      </c>
    </row>
    <row r="109" ht="17" customHeight="1" spans="1:3">
      <c r="A109" s="3"/>
      <c r="B109" s="7"/>
      <c r="C109" s="10" t="s">
        <v>132</v>
      </c>
    </row>
    <row r="110" ht="13" customHeight="1" spans="1:3">
      <c r="A110" s="3"/>
      <c r="B110" s="7"/>
      <c r="C110" s="10" t="s">
        <v>133</v>
      </c>
    </row>
    <row r="111" ht="13" customHeight="1" spans="1:3">
      <c r="A111" s="3"/>
      <c r="B111" s="7"/>
      <c r="C111" s="10" t="s">
        <v>134</v>
      </c>
    </row>
    <row r="112" ht="15" spans="1:3">
      <c r="A112" s="3"/>
      <c r="B112" s="7"/>
      <c r="C112" s="23" t="s">
        <v>70</v>
      </c>
    </row>
    <row r="113" ht="15.75" spans="1:3">
      <c r="A113" s="3"/>
      <c r="B113" s="7"/>
      <c r="C113" s="12"/>
    </row>
    <row r="114" ht="15" spans="1:3">
      <c r="A114" s="3"/>
      <c r="B114" s="7" t="s">
        <v>135</v>
      </c>
      <c r="C114" s="23" t="s">
        <v>73</v>
      </c>
    </row>
    <row r="115" spans="1:3">
      <c r="A115" s="3"/>
      <c r="B115" s="7"/>
      <c r="C115" t="s">
        <v>136</v>
      </c>
    </row>
    <row r="116" spans="1:3">
      <c r="A116" s="3"/>
      <c r="B116" s="7"/>
      <c r="C116" t="s">
        <v>137</v>
      </c>
    </row>
    <row r="117" spans="1:3">
      <c r="A117" s="3"/>
      <c r="B117" s="7"/>
      <c r="C117" t="s">
        <v>138</v>
      </c>
    </row>
    <row r="118" spans="1:3">
      <c r="A118" s="3"/>
      <c r="B118" s="7"/>
      <c r="C118" t="s">
        <v>139</v>
      </c>
    </row>
    <row r="119" spans="1:3">
      <c r="A119" s="3"/>
      <c r="B119" s="7"/>
      <c r="C119" t="s">
        <v>140</v>
      </c>
    </row>
    <row r="120" spans="1:3">
      <c r="A120" s="3"/>
      <c r="B120" s="7"/>
      <c r="C120" t="s">
        <v>141</v>
      </c>
    </row>
    <row r="121" spans="1:3">
      <c r="A121" s="3"/>
      <c r="B121" s="7"/>
      <c r="C121" s="12" t="s">
        <v>142</v>
      </c>
    </row>
    <row r="122" spans="1:3">
      <c r="A122" s="3"/>
      <c r="B122" s="7"/>
      <c r="C122" s="12" t="s">
        <v>58</v>
      </c>
    </row>
    <row r="123" customFormat="1" spans="1:1">
      <c r="A123" s="3"/>
    </row>
    <row r="124" ht="18" customHeight="1" spans="1:3">
      <c r="A124" s="3"/>
      <c r="B124" s="7" t="s">
        <v>143</v>
      </c>
      <c r="C124" s="23" t="s">
        <v>73</v>
      </c>
    </row>
    <row r="125" ht="18" customHeight="1" spans="1:3">
      <c r="A125" s="3"/>
      <c r="B125" s="7"/>
      <c r="C125" t="s">
        <v>144</v>
      </c>
    </row>
    <row r="126" ht="18" customHeight="1" spans="1:3">
      <c r="A126" s="3"/>
      <c r="B126" s="7"/>
      <c r="C126" t="s">
        <v>145</v>
      </c>
    </row>
    <row r="127" ht="16" customHeight="1" spans="1:3">
      <c r="A127" s="3"/>
      <c r="B127" s="7"/>
      <c r="C127" s="12" t="s">
        <v>146</v>
      </c>
    </row>
    <row r="128" ht="16" customHeight="1" spans="1:3">
      <c r="A128" s="3"/>
      <c r="B128" s="7"/>
      <c r="C128" s="12" t="s">
        <v>147</v>
      </c>
    </row>
    <row r="129" ht="16" customHeight="1" spans="1:3">
      <c r="A129" s="3"/>
      <c r="B129" s="7"/>
      <c r="C129" t="s">
        <v>148</v>
      </c>
    </row>
    <row r="130" ht="16" customHeight="1" spans="1:3">
      <c r="A130" s="3"/>
      <c r="B130" s="7"/>
      <c r="C130" s="23" t="s">
        <v>149</v>
      </c>
    </row>
    <row r="131" ht="16" customHeight="1" spans="1:3">
      <c r="A131" s="3"/>
      <c r="B131" s="7"/>
      <c r="C131" s="23"/>
    </row>
    <row r="132" ht="16" customHeight="1" spans="1:3">
      <c r="A132" s="3"/>
      <c r="B132" s="7" t="s">
        <v>150</v>
      </c>
      <c r="C132" s="23" t="s">
        <v>73</v>
      </c>
    </row>
    <row r="133" ht="16" customHeight="1" spans="1:3">
      <c r="A133" s="3"/>
      <c r="B133" s="7"/>
      <c r="C133" t="s">
        <v>151</v>
      </c>
    </row>
    <row r="134" ht="16" customHeight="1" spans="1:3">
      <c r="A134" s="3"/>
      <c r="B134" s="7"/>
      <c r="C134" t="s">
        <v>152</v>
      </c>
    </row>
    <row r="135" ht="16" customHeight="1" spans="1:3">
      <c r="A135" s="3"/>
      <c r="B135" s="7"/>
      <c r="C135" s="12" t="s">
        <v>153</v>
      </c>
    </row>
    <row r="136" ht="16" customHeight="1" spans="1:3">
      <c r="A136" s="3"/>
      <c r="B136" s="7"/>
      <c r="C136" s="12" t="s">
        <v>154</v>
      </c>
    </row>
    <row r="137" ht="16" customHeight="1" spans="1:3">
      <c r="A137" s="3"/>
      <c r="B137" s="7"/>
      <c r="C137" t="s">
        <v>155</v>
      </c>
    </row>
    <row r="138" ht="16" customHeight="1" spans="1:3">
      <c r="A138" s="3"/>
      <c r="B138" s="7"/>
      <c r="C138" s="12" t="s">
        <v>156</v>
      </c>
    </row>
    <row r="139" ht="16" customHeight="1" spans="1:3">
      <c r="A139" s="3"/>
      <c r="B139" s="7"/>
      <c r="C139" s="12" t="s">
        <v>157</v>
      </c>
    </row>
    <row r="140" ht="15" spans="1:3">
      <c r="A140" s="3"/>
      <c r="B140" s="7"/>
      <c r="C140" s="23" t="s">
        <v>58</v>
      </c>
    </row>
    <row r="141" customFormat="1" ht="15.75" spans="1:2">
      <c r="A141" s="3"/>
      <c r="B141" s="7"/>
    </row>
    <row r="142" ht="15" spans="1:3">
      <c r="A142" s="3"/>
      <c r="B142" s="13" t="s">
        <v>22</v>
      </c>
      <c r="C142" s="14" t="s">
        <v>158</v>
      </c>
    </row>
    <row r="143" ht="15" spans="1:3">
      <c r="A143" s="3"/>
      <c r="B143" s="13"/>
      <c r="C143" s="10" t="s">
        <v>159</v>
      </c>
    </row>
    <row r="144" ht="9" customHeight="1" spans="1:3">
      <c r="A144" s="15"/>
      <c r="B144" s="11"/>
      <c r="C144" s="11"/>
    </row>
    <row r="145" ht="24.75" spans="1:3">
      <c r="A145" s="2" t="s">
        <v>160</v>
      </c>
      <c r="B145" s="2"/>
      <c r="C145" s="2"/>
    </row>
    <row r="146" ht="16" customHeight="1" spans="1:3">
      <c r="A146" s="3" t="s">
        <v>161</v>
      </c>
      <c r="B146" s="7" t="s">
        <v>162</v>
      </c>
      <c r="C146" s="23" t="s">
        <v>73</v>
      </c>
    </row>
    <row r="147" ht="20" customHeight="1" spans="1:3">
      <c r="A147" s="3"/>
      <c r="B147" s="7"/>
      <c r="C147" s="10" t="s">
        <v>163</v>
      </c>
    </row>
    <row r="148" ht="15" spans="1:3">
      <c r="A148" s="3"/>
      <c r="B148" s="7"/>
      <c r="C148" s="10" t="s">
        <v>164</v>
      </c>
    </row>
    <row r="149" ht="21" customHeight="1" spans="1:3">
      <c r="A149" s="3"/>
      <c r="B149" s="7"/>
      <c r="C149" s="9" t="s">
        <v>165</v>
      </c>
    </row>
    <row r="150" ht="15" customHeight="1" spans="1:3">
      <c r="A150" s="3"/>
      <c r="B150" s="7"/>
      <c r="C150" s="8" t="s">
        <v>166</v>
      </c>
    </row>
    <row r="151" ht="15" spans="1:3">
      <c r="A151" s="3"/>
      <c r="B151" s="7"/>
      <c r="C151" s="9" t="s">
        <v>167</v>
      </c>
    </row>
    <row r="152" ht="17" customHeight="1" spans="1:3">
      <c r="A152" s="3"/>
      <c r="B152" s="7"/>
      <c r="C152" s="10" t="s">
        <v>168</v>
      </c>
    </row>
    <row r="153" ht="13" customHeight="1" spans="1:3">
      <c r="A153" s="3"/>
      <c r="B153" s="7"/>
      <c r="C153" s="10" t="s">
        <v>169</v>
      </c>
    </row>
    <row r="154" ht="13" customHeight="1" spans="1:3">
      <c r="A154" s="3"/>
      <c r="B154" s="7"/>
      <c r="C154" s="10" t="s">
        <v>170</v>
      </c>
    </row>
    <row r="155" ht="15" spans="1:3">
      <c r="A155" s="3"/>
      <c r="B155" s="7"/>
      <c r="C155" s="23" t="s">
        <v>171</v>
      </c>
    </row>
    <row r="156" ht="15" spans="1:3">
      <c r="A156" s="3"/>
      <c r="B156" s="7"/>
      <c r="C156" s="23" t="s">
        <v>47</v>
      </c>
    </row>
    <row r="157" ht="15.75" spans="1:3">
      <c r="A157" s="3"/>
      <c r="B157" s="7"/>
      <c r="C157" s="12"/>
    </row>
    <row r="158" ht="15" spans="1:3">
      <c r="A158" s="3"/>
      <c r="B158" s="7" t="s">
        <v>172</v>
      </c>
      <c r="C158" s="23" t="s">
        <v>73</v>
      </c>
    </row>
    <row r="159" spans="1:3">
      <c r="A159" s="3"/>
      <c r="B159" s="7"/>
      <c r="C159" t="s">
        <v>173</v>
      </c>
    </row>
    <row r="160" spans="1:3">
      <c r="A160" s="3"/>
      <c r="B160" s="7"/>
      <c r="C160" t="s">
        <v>174</v>
      </c>
    </row>
    <row r="161" spans="1:3">
      <c r="A161" s="3"/>
      <c r="B161" s="7"/>
      <c r="C161" t="s">
        <v>175</v>
      </c>
    </row>
    <row r="162" spans="1:3">
      <c r="A162" s="3"/>
      <c r="B162" s="7"/>
      <c r="C162" t="s">
        <v>176</v>
      </c>
    </row>
    <row r="163" spans="1:3">
      <c r="A163" s="3"/>
      <c r="B163" s="7"/>
      <c r="C163" t="s">
        <v>177</v>
      </c>
    </row>
    <row r="164" spans="1:3">
      <c r="A164" s="3"/>
      <c r="B164" s="7"/>
      <c r="C164" t="s">
        <v>178</v>
      </c>
    </row>
    <row r="165" spans="1:3">
      <c r="A165" s="3"/>
      <c r="B165" s="7"/>
      <c r="C165" s="12" t="s">
        <v>58</v>
      </c>
    </row>
    <row r="166" customFormat="1" spans="1:1">
      <c r="A166" s="3"/>
    </row>
    <row r="167" ht="18" customHeight="1" spans="1:3">
      <c r="A167" s="3"/>
      <c r="B167" s="7" t="s">
        <v>179</v>
      </c>
      <c r="C167" s="23" t="s">
        <v>73</v>
      </c>
    </row>
    <row r="168" ht="18" customHeight="1" spans="1:3">
      <c r="A168" s="3"/>
      <c r="B168" s="7"/>
      <c r="C168" t="s">
        <v>180</v>
      </c>
    </row>
    <row r="169" ht="18" customHeight="1" spans="1:3">
      <c r="A169" s="3"/>
      <c r="B169" s="7"/>
      <c r="C169" t="s">
        <v>181</v>
      </c>
    </row>
    <row r="170" ht="16" customHeight="1" spans="1:3">
      <c r="A170" s="3"/>
      <c r="B170" s="7"/>
      <c r="C170" s="12" t="s">
        <v>182</v>
      </c>
    </row>
    <row r="171" ht="16" customHeight="1" spans="1:3">
      <c r="A171" s="3"/>
      <c r="B171" s="7"/>
      <c r="C171" s="12" t="s">
        <v>183</v>
      </c>
    </row>
    <row r="172" ht="16" customHeight="1" spans="1:3">
      <c r="A172" s="3"/>
      <c r="B172" s="7"/>
      <c r="C172" t="s">
        <v>184</v>
      </c>
    </row>
    <row r="173" ht="16" customHeight="1" spans="1:3">
      <c r="A173" s="3"/>
      <c r="B173" s="7"/>
      <c r="C173" s="23" t="s">
        <v>149</v>
      </c>
    </row>
    <row r="174" ht="16" customHeight="1" spans="1:3">
      <c r="A174" s="3"/>
      <c r="B174" s="7"/>
      <c r="C174" s="23"/>
    </row>
    <row r="175" ht="16" customHeight="1" spans="1:3">
      <c r="A175" s="3"/>
      <c r="B175" s="7" t="s">
        <v>185</v>
      </c>
      <c r="C175" s="23" t="s">
        <v>73</v>
      </c>
    </row>
    <row r="176" ht="16" customHeight="1" spans="1:3">
      <c r="A176" s="3"/>
      <c r="B176" s="7"/>
      <c r="C176" t="s">
        <v>186</v>
      </c>
    </row>
    <row r="177" ht="16" customHeight="1" spans="1:3">
      <c r="A177" s="3"/>
      <c r="B177" s="7"/>
      <c r="C177" t="s">
        <v>187</v>
      </c>
    </row>
    <row r="178" ht="16" customHeight="1" spans="1:3">
      <c r="A178" s="3"/>
      <c r="B178" s="7"/>
      <c r="C178" s="12" t="s">
        <v>188</v>
      </c>
    </row>
    <row r="179" ht="16" customHeight="1" spans="1:3">
      <c r="A179" s="3"/>
      <c r="B179" s="7"/>
      <c r="C179" s="12" t="s">
        <v>189</v>
      </c>
    </row>
    <row r="180" ht="16" customHeight="1" spans="1:3">
      <c r="A180" s="3"/>
      <c r="B180" s="7"/>
      <c r="C180" t="s">
        <v>190</v>
      </c>
    </row>
    <row r="181" ht="16" customHeight="1" spans="1:3">
      <c r="A181" s="3"/>
      <c r="B181" s="7"/>
      <c r="C181" s="12" t="s">
        <v>191</v>
      </c>
    </row>
    <row r="182" ht="16" customHeight="1" spans="1:3">
      <c r="A182" s="3"/>
      <c r="B182" s="7"/>
      <c r="C182" s="12" t="s">
        <v>192</v>
      </c>
    </row>
    <row r="183" ht="15" spans="1:3">
      <c r="A183" s="3"/>
      <c r="B183" s="7"/>
      <c r="C183" s="23" t="s">
        <v>193</v>
      </c>
    </row>
    <row r="184" customFormat="1" ht="15" spans="1:3">
      <c r="A184" s="3"/>
      <c r="B184" s="7"/>
      <c r="C184" s="23" t="s">
        <v>194</v>
      </c>
    </row>
    <row r="185" customFormat="1" ht="15" spans="1:3">
      <c r="A185" s="3"/>
      <c r="B185" s="7"/>
      <c r="C185" s="23" t="s">
        <v>47</v>
      </c>
    </row>
    <row r="186" customFormat="1" ht="15.75" spans="1:3">
      <c r="A186" s="3"/>
      <c r="B186" s="7"/>
      <c r="C186" s="23"/>
    </row>
    <row r="187" customFormat="1" ht="15" spans="1:3">
      <c r="A187" s="3"/>
      <c r="B187" s="7" t="s">
        <v>195</v>
      </c>
      <c r="C187" s="23" t="s">
        <v>73</v>
      </c>
    </row>
    <row r="188" customFormat="1" spans="1:3">
      <c r="A188" s="3"/>
      <c r="B188" s="7"/>
      <c r="C188" t="s">
        <v>196</v>
      </c>
    </row>
    <row r="189" customFormat="1" spans="1:3">
      <c r="A189" s="3"/>
      <c r="B189" s="7"/>
      <c r="C189" t="s">
        <v>197</v>
      </c>
    </row>
    <row r="190" customFormat="1" spans="1:3">
      <c r="A190" s="3"/>
      <c r="B190" s="7"/>
      <c r="C190" s="12" t="s">
        <v>198</v>
      </c>
    </row>
    <row r="191" customFormat="1" spans="1:3">
      <c r="A191" s="3"/>
      <c r="B191" s="7"/>
      <c r="C191" s="12" t="s">
        <v>199</v>
      </c>
    </row>
    <row r="192" customFormat="1" spans="1:3">
      <c r="A192" s="3"/>
      <c r="B192" s="7"/>
      <c r="C192" t="s">
        <v>200</v>
      </c>
    </row>
    <row r="193" customFormat="1" ht="15" spans="1:3">
      <c r="A193" s="3"/>
      <c r="B193" s="7"/>
      <c r="C193" s="23" t="s">
        <v>149</v>
      </c>
    </row>
    <row r="194" customFormat="1" ht="15.75" spans="1:3">
      <c r="A194" s="3"/>
      <c r="B194" s="7"/>
      <c r="C194" s="23"/>
    </row>
    <row r="195" ht="15" spans="1:3">
      <c r="A195" s="3"/>
      <c r="B195" s="13" t="s">
        <v>22</v>
      </c>
      <c r="C195" s="14" t="s">
        <v>201</v>
      </c>
    </row>
    <row r="196" ht="15" spans="1:3">
      <c r="A196" s="3"/>
      <c r="B196" s="13"/>
      <c r="C196" s="10" t="s">
        <v>202</v>
      </c>
    </row>
    <row r="197" ht="9" customHeight="1" spans="1:3">
      <c r="A197" s="15"/>
      <c r="B197" s="11"/>
      <c r="C197" s="11"/>
    </row>
    <row r="198" ht="24.75" spans="1:3">
      <c r="A198" s="2" t="s">
        <v>203</v>
      </c>
      <c r="B198" s="2"/>
      <c r="C198" s="2"/>
    </row>
    <row r="199" ht="15.75" spans="1:3">
      <c r="A199" s="3" t="s">
        <v>204</v>
      </c>
      <c r="B199" s="4" t="s">
        <v>36</v>
      </c>
      <c r="C199" s="5" t="s">
        <v>36</v>
      </c>
    </row>
    <row r="200" ht="15.75" spans="1:3">
      <c r="A200" s="3"/>
      <c r="B200" s="4"/>
      <c r="C200" s="5"/>
    </row>
    <row r="201" ht="16" customHeight="1" spans="1:3">
      <c r="A201" s="3"/>
      <c r="B201" s="7" t="s">
        <v>205</v>
      </c>
      <c r="C201" s="23" t="s">
        <v>73</v>
      </c>
    </row>
    <row r="202" ht="20" customHeight="1" spans="1:3">
      <c r="A202" s="3"/>
      <c r="B202" s="7"/>
      <c r="C202" s="23" t="s">
        <v>206</v>
      </c>
    </row>
    <row r="203" ht="15" spans="1:3">
      <c r="A203" s="3"/>
      <c r="B203" s="7"/>
      <c r="C203" s="23" t="s">
        <v>207</v>
      </c>
    </row>
    <row r="204" ht="21" customHeight="1" spans="1:3">
      <c r="A204" s="3"/>
      <c r="B204" s="7"/>
      <c r="C204" s="23" t="s">
        <v>208</v>
      </c>
    </row>
    <row r="205" ht="15" customHeight="1" spans="1:3">
      <c r="A205" s="3"/>
      <c r="B205" s="7"/>
      <c r="C205" s="23" t="s">
        <v>209</v>
      </c>
    </row>
    <row r="206" ht="15" spans="1:3">
      <c r="A206" s="3"/>
      <c r="B206" s="7"/>
      <c r="C206" s="23" t="s">
        <v>210</v>
      </c>
    </row>
    <row r="207" ht="17" customHeight="1" spans="1:3">
      <c r="A207" s="3"/>
      <c r="B207" s="7"/>
      <c r="C207" s="23" t="s">
        <v>149</v>
      </c>
    </row>
    <row r="208" ht="15.75" spans="1:3">
      <c r="A208" s="3"/>
      <c r="B208" s="7"/>
      <c r="C208" s="12"/>
    </row>
    <row r="209" ht="15" spans="1:3">
      <c r="A209" s="3"/>
      <c r="B209" s="28" t="s">
        <v>211</v>
      </c>
      <c r="C209" s="23" t="s">
        <v>73</v>
      </c>
    </row>
    <row r="210" ht="15" spans="1:3">
      <c r="A210" s="3"/>
      <c r="B210" s="28"/>
      <c r="C210" s="23" t="s">
        <v>212</v>
      </c>
    </row>
    <row r="211" ht="15" spans="1:3">
      <c r="A211" s="3"/>
      <c r="B211" s="28"/>
      <c r="C211" s="23" t="s">
        <v>213</v>
      </c>
    </row>
    <row r="212" ht="15" spans="1:3">
      <c r="A212" s="3"/>
      <c r="B212" s="28"/>
      <c r="C212" s="23" t="s">
        <v>214</v>
      </c>
    </row>
    <row r="213" ht="15" spans="1:3">
      <c r="A213" s="3"/>
      <c r="B213" s="28"/>
      <c r="C213" s="23" t="s">
        <v>215</v>
      </c>
    </row>
    <row r="214" ht="15" spans="1:3">
      <c r="A214" s="3"/>
      <c r="B214" s="28"/>
      <c r="C214" s="23" t="s">
        <v>216</v>
      </c>
    </row>
    <row r="215" ht="15" spans="1:3">
      <c r="A215" s="3"/>
      <c r="B215" s="28"/>
      <c r="C215" s="23" t="s">
        <v>217</v>
      </c>
    </row>
    <row r="216" ht="15" spans="1:3">
      <c r="A216" s="3"/>
      <c r="B216" s="28"/>
      <c r="C216" s="23" t="s">
        <v>70</v>
      </c>
    </row>
    <row r="217" customFormat="1" spans="1:1">
      <c r="A217" s="3"/>
    </row>
    <row r="218" ht="18" customHeight="1" spans="1:3">
      <c r="A218" s="3"/>
      <c r="B218" s="7" t="s">
        <v>218</v>
      </c>
      <c r="C218" s="23" t="s">
        <v>73</v>
      </c>
    </row>
    <row r="219" ht="18" customHeight="1" spans="1:3">
      <c r="A219" s="3"/>
      <c r="B219" s="7"/>
      <c r="C219" t="s">
        <v>219</v>
      </c>
    </row>
    <row r="220" ht="18" customHeight="1" spans="1:3">
      <c r="A220" s="3"/>
      <c r="B220" s="7"/>
      <c r="C220" t="s">
        <v>220</v>
      </c>
    </row>
    <row r="221" ht="16" customHeight="1" spans="1:3">
      <c r="A221" s="3"/>
      <c r="B221" s="7"/>
      <c r="C221" s="12" t="s">
        <v>221</v>
      </c>
    </row>
    <row r="222" ht="16" customHeight="1" spans="1:3">
      <c r="A222" s="3"/>
      <c r="B222" s="7"/>
      <c r="C222" s="12" t="s">
        <v>222</v>
      </c>
    </row>
    <row r="223" ht="16" customHeight="1" spans="1:3">
      <c r="A223" s="3"/>
      <c r="B223" s="7"/>
      <c r="C223" t="s">
        <v>223</v>
      </c>
    </row>
    <row r="224" ht="16" customHeight="1" spans="1:3">
      <c r="A224" s="3"/>
      <c r="B224" s="7"/>
      <c r="C224" s="23" t="s">
        <v>224</v>
      </c>
    </row>
    <row r="225" ht="16" customHeight="1" spans="1:3">
      <c r="A225" s="3"/>
      <c r="B225" s="7"/>
      <c r="C225" s="12" t="s">
        <v>225</v>
      </c>
    </row>
    <row r="226" ht="16" customHeight="1" spans="1:3">
      <c r="A226" s="3"/>
      <c r="B226" s="7"/>
      <c r="C226" s="23" t="s">
        <v>226</v>
      </c>
    </row>
    <row r="227" ht="16" customHeight="1" spans="1:3">
      <c r="A227" s="3"/>
      <c r="B227" s="7"/>
      <c r="C227" s="23" t="s">
        <v>70</v>
      </c>
    </row>
    <row r="228" customFormat="1" ht="15.75" spans="1:3">
      <c r="A228" s="3"/>
      <c r="B228" s="7"/>
      <c r="C228" s="23"/>
    </row>
    <row r="229" ht="15" spans="1:3">
      <c r="A229" s="3"/>
      <c r="B229" s="13" t="s">
        <v>22</v>
      </c>
      <c r="C229" s="14" t="s">
        <v>227</v>
      </c>
    </row>
    <row r="230" ht="15" spans="1:3">
      <c r="A230" s="3"/>
      <c r="B230" s="13"/>
      <c r="C230" s="10" t="s">
        <v>228</v>
      </c>
    </row>
    <row r="231" ht="18.75" spans="1:3">
      <c r="A231" s="3"/>
      <c r="B231" s="13"/>
      <c r="C231" s="10"/>
    </row>
    <row r="232" ht="14" customHeight="1" spans="1:3">
      <c r="A232" s="3" t="s">
        <v>229</v>
      </c>
      <c r="B232" s="7" t="s">
        <v>230</v>
      </c>
      <c r="C232" s="10" t="s">
        <v>73</v>
      </c>
    </row>
    <row r="233" ht="18" customHeight="1" spans="1:3">
      <c r="A233" s="3"/>
      <c r="B233" s="7"/>
      <c r="C233" s="10" t="s">
        <v>231</v>
      </c>
    </row>
    <row r="234" ht="19" customHeight="1" spans="1:3">
      <c r="A234" s="3"/>
      <c r="B234" s="7"/>
      <c r="C234" s="10" t="s">
        <v>232</v>
      </c>
    </row>
    <row r="235" ht="15" customHeight="1" spans="1:3">
      <c r="A235" s="3"/>
      <c r="B235" s="7"/>
      <c r="C235" s="10" t="s">
        <v>233</v>
      </c>
    </row>
    <row r="236" ht="17" customHeight="1" spans="1:3">
      <c r="A236" s="3"/>
      <c r="B236" s="7"/>
      <c r="C236" s="10" t="s">
        <v>234</v>
      </c>
    </row>
    <row r="237" ht="9" customHeight="1" spans="1:3">
      <c r="A237" s="3"/>
      <c r="B237" s="29"/>
      <c r="C237" s="23"/>
    </row>
    <row r="238" ht="21" customHeight="1" spans="1:3">
      <c r="A238" s="3"/>
      <c r="B238" s="7" t="s">
        <v>235</v>
      </c>
      <c r="C238" s="23" t="s">
        <v>73</v>
      </c>
    </row>
    <row r="239" ht="13" customHeight="1" spans="1:3">
      <c r="A239" s="3"/>
      <c r="B239" s="7"/>
      <c r="C239" s="23" t="s">
        <v>236</v>
      </c>
    </row>
    <row r="240" ht="17" customHeight="1" spans="1:3">
      <c r="A240" s="3"/>
      <c r="B240" s="7"/>
      <c r="C240" s="23" t="s">
        <v>237</v>
      </c>
    </row>
    <row r="241" ht="15" spans="1:3">
      <c r="A241" s="3"/>
      <c r="B241" s="7"/>
      <c r="C241" s="23" t="s">
        <v>238</v>
      </c>
    </row>
    <row r="242" ht="15" spans="1:3">
      <c r="A242" s="3"/>
      <c r="B242" s="7"/>
      <c r="C242" s="23" t="s">
        <v>239</v>
      </c>
    </row>
    <row r="243" ht="15" spans="1:3">
      <c r="A243" s="3"/>
      <c r="B243" s="7"/>
      <c r="C243" s="23" t="s">
        <v>240</v>
      </c>
    </row>
    <row r="244" spans="1:1">
      <c r="A244" s="3"/>
    </row>
    <row r="245" ht="15" spans="1:3">
      <c r="A245" s="3"/>
      <c r="B245" s="7" t="s">
        <v>241</v>
      </c>
      <c r="C245" s="23" t="s">
        <v>242</v>
      </c>
    </row>
    <row r="246" ht="15" spans="1:3">
      <c r="A246" s="3"/>
      <c r="B246" s="7"/>
      <c r="C246" s="23" t="s">
        <v>243</v>
      </c>
    </row>
    <row r="247" ht="15" spans="1:3">
      <c r="A247" s="3"/>
      <c r="B247" s="7"/>
      <c r="C247" s="23" t="s">
        <v>244</v>
      </c>
    </row>
    <row r="248" ht="15" spans="1:3">
      <c r="A248" s="3"/>
      <c r="B248" s="7"/>
      <c r="C248" s="23" t="s">
        <v>245</v>
      </c>
    </row>
    <row r="249" ht="15" spans="1:3">
      <c r="A249" s="3"/>
      <c r="B249" s="7"/>
      <c r="C249" s="23" t="s">
        <v>246</v>
      </c>
    </row>
    <row r="250" ht="15" spans="1:3">
      <c r="A250" s="3"/>
      <c r="B250" s="7"/>
      <c r="C250" s="23" t="s">
        <v>247</v>
      </c>
    </row>
    <row r="251" ht="15.75" spans="1:3">
      <c r="A251" s="3"/>
      <c r="B251" s="7"/>
      <c r="C251" s="23"/>
    </row>
    <row r="252" ht="15" spans="1:3">
      <c r="A252" s="3"/>
      <c r="B252" s="13" t="s">
        <v>22</v>
      </c>
      <c r="C252" s="14" t="s">
        <v>248</v>
      </c>
    </row>
    <row r="253" ht="15" spans="1:3">
      <c r="A253" s="3"/>
      <c r="B253" s="13"/>
      <c r="C253" s="10" t="s">
        <v>249</v>
      </c>
    </row>
    <row r="254" ht="10" customHeight="1" spans="1:3">
      <c r="A254" s="15"/>
      <c r="B254" s="11"/>
      <c r="C254" s="11"/>
    </row>
    <row r="255" ht="24.75" spans="1:3">
      <c r="A255" s="2" t="s">
        <v>250</v>
      </c>
      <c r="B255" s="2"/>
      <c r="C255" s="2"/>
    </row>
    <row r="256" ht="15.75" spans="1:3">
      <c r="A256" s="3" t="s">
        <v>251</v>
      </c>
      <c r="B256" s="4" t="s">
        <v>36</v>
      </c>
      <c r="C256" s="5" t="s">
        <v>36</v>
      </c>
    </row>
    <row r="257" ht="15" spans="1:3">
      <c r="A257" s="3"/>
      <c r="B257" s="7" t="s">
        <v>252</v>
      </c>
      <c r="C257" s="10" t="s">
        <v>73</v>
      </c>
    </row>
    <row r="258" ht="15" spans="1:3">
      <c r="A258" s="3"/>
      <c r="B258" s="7"/>
      <c r="C258" s="10" t="s">
        <v>253</v>
      </c>
    </row>
    <row r="259" ht="15" spans="1:3">
      <c r="A259" s="3"/>
      <c r="B259" s="7"/>
      <c r="C259" s="10" t="s">
        <v>254</v>
      </c>
    </row>
    <row r="260" ht="15" spans="1:3">
      <c r="A260" s="3"/>
      <c r="B260" s="7"/>
      <c r="C260" s="10" t="s">
        <v>255</v>
      </c>
    </row>
    <row r="261" ht="15" spans="1:3">
      <c r="A261" s="3"/>
      <c r="B261" s="7"/>
      <c r="C261" s="10" t="s">
        <v>256</v>
      </c>
    </row>
    <row r="262" ht="15" spans="1:3">
      <c r="A262" s="3"/>
      <c r="B262" s="7"/>
      <c r="C262" s="10" t="s">
        <v>257</v>
      </c>
    </row>
    <row r="263" ht="15" spans="1:3">
      <c r="A263" s="3"/>
      <c r="B263" s="7"/>
      <c r="C263" s="10" t="s">
        <v>258</v>
      </c>
    </row>
    <row r="264" ht="20" customHeight="1" spans="1:3">
      <c r="A264" s="3"/>
      <c r="B264" s="7"/>
      <c r="C264" s="10" t="s">
        <v>259</v>
      </c>
    </row>
    <row r="265" ht="21" customHeight="1" spans="1:3">
      <c r="A265" s="3"/>
      <c r="B265" s="7"/>
      <c r="C265" s="10" t="s">
        <v>260</v>
      </c>
    </row>
    <row r="266" ht="18" customHeight="1" spans="1:3">
      <c r="A266" s="3"/>
      <c r="B266" s="7"/>
      <c r="C266" s="10" t="s">
        <v>261</v>
      </c>
    </row>
    <row r="267" ht="15" customHeight="1" spans="1:3">
      <c r="A267" s="3"/>
      <c r="B267" s="7"/>
      <c r="C267" s="10" t="s">
        <v>47</v>
      </c>
    </row>
    <row r="268" spans="1:1">
      <c r="A268" s="3"/>
    </row>
    <row r="269" ht="15" spans="1:3">
      <c r="A269" s="3"/>
      <c r="B269" s="7" t="s">
        <v>262</v>
      </c>
      <c r="C269" s="10" t="s">
        <v>263</v>
      </c>
    </row>
    <row r="270" ht="15" spans="1:3">
      <c r="A270" s="3"/>
      <c r="B270" s="7"/>
      <c r="C270" s="10" t="s">
        <v>264</v>
      </c>
    </row>
    <row r="271" ht="15" spans="1:3">
      <c r="A271" s="3"/>
      <c r="B271" s="7"/>
      <c r="C271" s="10" t="s">
        <v>265</v>
      </c>
    </row>
    <row r="272" ht="15" spans="1:3">
      <c r="A272" s="3"/>
      <c r="B272" s="7"/>
      <c r="C272" s="10" t="s">
        <v>266</v>
      </c>
    </row>
    <row r="273" ht="15" spans="1:3">
      <c r="A273" s="3"/>
      <c r="B273" s="7"/>
      <c r="C273" s="10" t="s">
        <v>267</v>
      </c>
    </row>
    <row r="274" ht="15" spans="1:3">
      <c r="A274" s="3"/>
      <c r="B274" s="7"/>
      <c r="C274" s="10" t="s">
        <v>268</v>
      </c>
    </row>
    <row r="275" ht="15" spans="1:3">
      <c r="A275" s="3"/>
      <c r="B275" s="7"/>
      <c r="C275" s="10" t="s">
        <v>269</v>
      </c>
    </row>
    <row r="276" spans="1:1">
      <c r="A276" s="3"/>
    </row>
    <row r="277" ht="15" spans="1:3">
      <c r="A277" s="3"/>
      <c r="B277" s="7" t="s">
        <v>270</v>
      </c>
      <c r="C277" s="10" t="s">
        <v>73</v>
      </c>
    </row>
    <row r="278" ht="15" spans="1:3">
      <c r="A278" s="3"/>
      <c r="B278" s="7"/>
      <c r="C278" s="10" t="s">
        <v>271</v>
      </c>
    </row>
    <row r="279" ht="15" spans="1:3">
      <c r="A279" s="3"/>
      <c r="B279" s="7"/>
      <c r="C279" s="10" t="s">
        <v>272</v>
      </c>
    </row>
    <row r="280" ht="15" spans="1:3">
      <c r="A280" s="3"/>
      <c r="B280" s="7"/>
      <c r="C280" s="10" t="s">
        <v>273</v>
      </c>
    </row>
    <row r="281" ht="15" spans="1:3">
      <c r="A281" s="3"/>
      <c r="B281" s="7"/>
      <c r="C281" s="10" t="s">
        <v>267</v>
      </c>
    </row>
    <row r="282" ht="15" spans="1:3">
      <c r="A282" s="3"/>
      <c r="B282" s="7"/>
      <c r="C282" s="10" t="s">
        <v>268</v>
      </c>
    </row>
    <row r="283" ht="15" spans="1:3">
      <c r="A283" s="3"/>
      <c r="B283" s="7"/>
      <c r="C283" s="10" t="s">
        <v>274</v>
      </c>
    </row>
    <row r="284" spans="1:1">
      <c r="A284" s="3"/>
    </row>
    <row r="285" ht="15" spans="1:3">
      <c r="A285" s="3"/>
      <c r="B285" s="7" t="s">
        <v>275</v>
      </c>
      <c r="C285" s="10" t="s">
        <v>73</v>
      </c>
    </row>
    <row r="286" ht="15" spans="1:3">
      <c r="A286" s="3"/>
      <c r="B286" s="7"/>
      <c r="C286" s="10" t="s">
        <v>276</v>
      </c>
    </row>
    <row r="287" ht="15" spans="1:3">
      <c r="A287" s="3"/>
      <c r="B287" s="7"/>
      <c r="C287" s="10" t="s">
        <v>277</v>
      </c>
    </row>
    <row r="288" ht="15" spans="1:3">
      <c r="A288" s="3"/>
      <c r="B288" s="7"/>
      <c r="C288" s="10" t="s">
        <v>278</v>
      </c>
    </row>
    <row r="289" ht="15" spans="1:3">
      <c r="A289" s="3"/>
      <c r="B289" s="7"/>
      <c r="C289" s="10" t="s">
        <v>279</v>
      </c>
    </row>
    <row r="290" ht="15" spans="1:3">
      <c r="A290" s="3"/>
      <c r="B290" s="7"/>
      <c r="C290" s="10" t="s">
        <v>280</v>
      </c>
    </row>
    <row r="291" ht="15" spans="1:3">
      <c r="A291" s="3"/>
      <c r="B291" s="7"/>
      <c r="C291" s="10" t="s">
        <v>281</v>
      </c>
    </row>
    <row r="292" ht="15" spans="1:3">
      <c r="A292" s="3"/>
      <c r="B292" s="7"/>
      <c r="C292" s="10" t="s">
        <v>282</v>
      </c>
    </row>
    <row r="293" ht="15" spans="1:3">
      <c r="A293" s="3"/>
      <c r="B293" s="7"/>
      <c r="C293" s="10" t="s">
        <v>283</v>
      </c>
    </row>
    <row r="294" ht="15" spans="1:3">
      <c r="A294" s="3"/>
      <c r="B294" s="7"/>
      <c r="C294" s="10" t="s">
        <v>70</v>
      </c>
    </row>
    <row r="295" spans="1:1">
      <c r="A295" s="3"/>
    </row>
    <row r="296" ht="15" spans="1:3">
      <c r="A296" s="3"/>
      <c r="B296" s="7" t="s">
        <v>284</v>
      </c>
      <c r="C296" s="10" t="s">
        <v>285</v>
      </c>
    </row>
    <row r="297" ht="15" spans="1:3">
      <c r="A297" s="3"/>
      <c r="B297" s="7"/>
      <c r="C297" s="10" t="s">
        <v>286</v>
      </c>
    </row>
    <row r="298" ht="15" spans="1:3">
      <c r="A298" s="3"/>
      <c r="B298" s="7"/>
      <c r="C298" s="10" t="s">
        <v>287</v>
      </c>
    </row>
    <row r="299" ht="15" spans="1:3">
      <c r="A299" s="3"/>
      <c r="B299" s="7"/>
      <c r="C299" s="10" t="s">
        <v>288</v>
      </c>
    </row>
    <row r="300" spans="1:1">
      <c r="A300" s="3"/>
    </row>
    <row r="301" ht="15" spans="1:3">
      <c r="A301" s="3"/>
      <c r="B301" s="13" t="s">
        <v>22</v>
      </c>
      <c r="C301" s="14" t="s">
        <v>289</v>
      </c>
    </row>
    <row r="302" spans="1:3">
      <c r="A302" s="3"/>
      <c r="B302" s="13"/>
      <c r="C302" t="s">
        <v>290</v>
      </c>
    </row>
    <row r="303" ht="15" customHeight="1" spans="1:3">
      <c r="A303" s="3"/>
      <c r="B303" s="13"/>
      <c r="C303" s="10" t="s">
        <v>291</v>
      </c>
    </row>
    <row r="304" ht="12" customHeight="1" spans="1:3">
      <c r="A304" s="3"/>
      <c r="B304" s="13"/>
      <c r="C304" s="10" t="s">
        <v>292</v>
      </c>
    </row>
    <row r="305" ht="15" customHeight="1" spans="1:3">
      <c r="A305" s="3"/>
      <c r="B305" s="13"/>
      <c r="C305" s="10" t="s">
        <v>293</v>
      </c>
    </row>
    <row r="306" ht="9" customHeight="1" spans="1:3">
      <c r="A306" s="15"/>
      <c r="B306" s="11"/>
      <c r="C306" s="11"/>
    </row>
    <row r="307" ht="24.75" spans="1:3">
      <c r="A307" s="2" t="s">
        <v>294</v>
      </c>
      <c r="B307" s="2"/>
      <c r="C307" s="2"/>
    </row>
    <row r="308" ht="15.75" spans="1:3">
      <c r="A308" s="3" t="s">
        <v>295</v>
      </c>
      <c r="B308" s="4" t="s">
        <v>36</v>
      </c>
      <c r="C308" s="5" t="s">
        <v>36</v>
      </c>
    </row>
    <row r="309" ht="15.75" spans="1:3">
      <c r="A309" s="3"/>
      <c r="B309" s="4"/>
      <c r="C309" s="5"/>
    </row>
    <row r="310" ht="15" spans="1:3">
      <c r="A310" s="3"/>
      <c r="B310" s="7" t="s">
        <v>296</v>
      </c>
      <c r="C310" s="10" t="s">
        <v>73</v>
      </c>
    </row>
    <row r="311" ht="15" spans="1:3">
      <c r="A311" s="3"/>
      <c r="B311" s="7"/>
      <c r="C311" s="10" t="s">
        <v>297</v>
      </c>
    </row>
    <row r="312" ht="15" spans="1:3">
      <c r="A312" s="3"/>
      <c r="B312" s="7"/>
      <c r="C312" s="10" t="s">
        <v>298</v>
      </c>
    </row>
    <row r="313" ht="15" spans="1:3">
      <c r="A313" s="3"/>
      <c r="B313" s="7"/>
      <c r="C313" s="10" t="s">
        <v>299</v>
      </c>
    </row>
    <row r="314" customFormat="1" spans="1:1">
      <c r="A314" s="3"/>
    </row>
    <row r="315" ht="15" spans="1:3">
      <c r="A315" s="3"/>
      <c r="B315" s="7" t="s">
        <v>300</v>
      </c>
      <c r="C315" s="10" t="s">
        <v>301</v>
      </c>
    </row>
    <row r="316" ht="15" spans="1:3">
      <c r="A316" s="3"/>
      <c r="B316" s="7"/>
      <c r="C316" s="10" t="s">
        <v>302</v>
      </c>
    </row>
    <row r="317" ht="15" spans="1:3">
      <c r="A317" s="3"/>
      <c r="B317" s="7"/>
      <c r="C317" s="10" t="s">
        <v>303</v>
      </c>
    </row>
    <row r="318" ht="15" spans="1:3">
      <c r="A318" s="3"/>
      <c r="B318" s="7"/>
      <c r="C318" s="10" t="s">
        <v>304</v>
      </c>
    </row>
    <row r="319" customFormat="1" ht="15.75" spans="1:3">
      <c r="A319" s="3"/>
      <c r="B319" s="7"/>
      <c r="C319" s="10"/>
    </row>
    <row r="320" customFormat="1" ht="15" spans="1:3">
      <c r="A320" s="3"/>
      <c r="B320" s="7" t="s">
        <v>305</v>
      </c>
      <c r="C320" s="22" t="s">
        <v>73</v>
      </c>
    </row>
    <row r="321" customFormat="1" ht="15" spans="1:3">
      <c r="A321" s="3"/>
      <c r="B321" s="7"/>
      <c r="C321" s="22" t="s">
        <v>306</v>
      </c>
    </row>
    <row r="322" customFormat="1" ht="15" spans="1:3">
      <c r="A322" s="3"/>
      <c r="B322" s="7"/>
      <c r="C322" s="22" t="s">
        <v>307</v>
      </c>
    </row>
    <row r="323" customFormat="1" ht="15" spans="1:3">
      <c r="A323" s="3"/>
      <c r="B323" s="7"/>
      <c r="C323" s="22" t="s">
        <v>308</v>
      </c>
    </row>
    <row r="324" customFormat="1" ht="15" spans="1:3">
      <c r="A324" s="3"/>
      <c r="B324" s="7"/>
      <c r="C324" s="22" t="s">
        <v>309</v>
      </c>
    </row>
    <row r="325" customFormat="1" ht="15" spans="1:3">
      <c r="A325" s="3"/>
      <c r="B325" s="7"/>
      <c r="C325" s="22" t="s">
        <v>310</v>
      </c>
    </row>
    <row r="326" customFormat="1" ht="15" spans="1:3">
      <c r="A326" s="3"/>
      <c r="B326" s="7"/>
      <c r="C326" s="22" t="s">
        <v>70</v>
      </c>
    </row>
    <row r="327" customFormat="1" spans="1:1">
      <c r="A327" s="3"/>
    </row>
    <row r="328" ht="15" spans="1:3">
      <c r="A328" s="3"/>
      <c r="B328" s="7" t="s">
        <v>311</v>
      </c>
      <c r="C328" s="10" t="s">
        <v>312</v>
      </c>
    </row>
    <row r="329" ht="15" spans="1:3">
      <c r="A329" s="3"/>
      <c r="B329" s="7"/>
      <c r="C329" s="10" t="s">
        <v>313</v>
      </c>
    </row>
    <row r="330" ht="15" spans="1:3">
      <c r="A330" s="3"/>
      <c r="B330" s="7"/>
      <c r="C330" s="10" t="s">
        <v>314</v>
      </c>
    </row>
    <row r="331" ht="15" spans="1:3">
      <c r="A331" s="3"/>
      <c r="B331" s="7"/>
      <c r="C331" s="10" t="s">
        <v>315</v>
      </c>
    </row>
    <row r="332" customFormat="1" spans="1:1">
      <c r="A332" s="3"/>
    </row>
    <row r="333" ht="15" spans="1:3">
      <c r="A333" s="3"/>
      <c r="B333" s="13" t="s">
        <v>22</v>
      </c>
      <c r="C333" s="14" t="s">
        <v>289</v>
      </c>
    </row>
    <row r="334" spans="1:3">
      <c r="A334" s="3"/>
      <c r="B334" s="13"/>
      <c r="C334" t="s">
        <v>316</v>
      </c>
    </row>
    <row r="335" spans="1:3">
      <c r="A335" s="3"/>
      <c r="B335" s="13"/>
      <c r="C335" t="s">
        <v>317</v>
      </c>
    </row>
    <row r="336" ht="9" customHeight="1" spans="1:3">
      <c r="A336" s="15"/>
      <c r="B336" s="11"/>
      <c r="C336" s="11"/>
    </row>
    <row r="337" ht="24.75" spans="1:3">
      <c r="A337" s="2" t="s">
        <v>318</v>
      </c>
      <c r="B337" s="2"/>
      <c r="C337" s="2"/>
    </row>
    <row r="338" ht="15" spans="1:3">
      <c r="A338" s="30" t="s">
        <v>319</v>
      </c>
      <c r="B338" s="28" t="s">
        <v>320</v>
      </c>
      <c r="C338" s="23" t="s">
        <v>73</v>
      </c>
    </row>
    <row r="339" spans="1:3">
      <c r="A339" s="30"/>
      <c r="B339" s="28"/>
      <c r="C339" t="s">
        <v>321</v>
      </c>
    </row>
    <row r="340" ht="15" spans="1:3">
      <c r="A340" s="30"/>
      <c r="B340" s="28"/>
      <c r="C340" s="23" t="s">
        <v>322</v>
      </c>
    </row>
    <row r="341" ht="15" spans="1:3">
      <c r="A341" s="30"/>
      <c r="B341" s="28"/>
      <c r="C341" s="23" t="s">
        <v>323</v>
      </c>
    </row>
    <row r="342" ht="15" spans="1:3">
      <c r="A342" s="30"/>
      <c r="B342" s="28"/>
      <c r="C342" s="23" t="s">
        <v>324</v>
      </c>
    </row>
    <row r="343" ht="15" spans="1:3">
      <c r="A343" s="30"/>
      <c r="B343" s="28"/>
      <c r="C343" s="23" t="s">
        <v>325</v>
      </c>
    </row>
    <row r="344" ht="15" spans="1:3">
      <c r="A344" s="30"/>
      <c r="B344" s="28"/>
      <c r="C344" s="23" t="s">
        <v>326</v>
      </c>
    </row>
    <row r="345" ht="15" spans="1:3">
      <c r="A345" s="30"/>
      <c r="B345" s="28"/>
      <c r="C345" s="23" t="s">
        <v>327</v>
      </c>
    </row>
    <row r="346" ht="15" spans="1:3">
      <c r="A346" s="30"/>
      <c r="B346" s="28"/>
      <c r="C346" s="23" t="s">
        <v>328</v>
      </c>
    </row>
    <row r="347" ht="15" spans="1:3">
      <c r="A347" s="30"/>
      <c r="B347" s="28"/>
      <c r="C347" s="23" t="s">
        <v>329</v>
      </c>
    </row>
    <row r="348" ht="15" spans="1:3">
      <c r="A348" s="30"/>
      <c r="B348" s="28"/>
      <c r="C348" s="23" t="s">
        <v>330</v>
      </c>
    </row>
    <row r="349" ht="15" spans="1:3">
      <c r="A349" s="30"/>
      <c r="B349" s="28"/>
      <c r="C349" s="23" t="s">
        <v>331</v>
      </c>
    </row>
    <row r="350" ht="15" spans="1:3">
      <c r="A350" s="30"/>
      <c r="B350" s="28"/>
      <c r="C350" s="23" t="s">
        <v>332</v>
      </c>
    </row>
    <row r="351" ht="15" spans="1:3">
      <c r="A351" s="30"/>
      <c r="B351" s="28"/>
      <c r="C351" s="23" t="s">
        <v>333</v>
      </c>
    </row>
    <row r="352" spans="1:3">
      <c r="A352" s="30"/>
      <c r="B352" s="28"/>
      <c r="C352" t="s">
        <v>334</v>
      </c>
    </row>
    <row r="353" spans="1:3">
      <c r="A353" s="30"/>
      <c r="B353" s="28"/>
      <c r="C353" t="s">
        <v>335</v>
      </c>
    </row>
    <row r="354" spans="1:3">
      <c r="A354" s="30"/>
      <c r="B354" s="28"/>
      <c r="C354" t="s">
        <v>336</v>
      </c>
    </row>
    <row r="355" customFormat="1" ht="15.75" spans="1:2">
      <c r="A355" s="30"/>
      <c r="B355" s="28"/>
    </row>
    <row r="356" ht="15" spans="1:3">
      <c r="A356" s="30"/>
      <c r="B356" s="13" t="s">
        <v>22</v>
      </c>
      <c r="C356" s="14" t="s">
        <v>337</v>
      </c>
    </row>
    <row r="357" spans="1:3">
      <c r="A357" s="30"/>
      <c r="B357" s="13"/>
      <c r="C357" t="s">
        <v>338</v>
      </c>
    </row>
    <row r="359" ht="15" spans="1:3">
      <c r="A359" s="30" t="s">
        <v>339</v>
      </c>
      <c r="B359" s="28" t="s">
        <v>340</v>
      </c>
      <c r="C359" s="23" t="s">
        <v>73</v>
      </c>
    </row>
    <row r="360" spans="1:3">
      <c r="A360" s="30"/>
      <c r="B360" s="28"/>
      <c r="C360" t="s">
        <v>341</v>
      </c>
    </row>
    <row r="361" ht="15" spans="1:3">
      <c r="A361" s="30"/>
      <c r="B361" s="28"/>
      <c r="C361" s="23" t="s">
        <v>342</v>
      </c>
    </row>
    <row r="362" ht="15" spans="1:3">
      <c r="A362" s="30"/>
      <c r="B362" s="28"/>
      <c r="C362" s="23" t="s">
        <v>343</v>
      </c>
    </row>
    <row r="363" ht="15" spans="1:3">
      <c r="A363" s="30"/>
      <c r="B363" s="28"/>
      <c r="C363" s="23" t="s">
        <v>344</v>
      </c>
    </row>
    <row r="364" ht="15" spans="1:3">
      <c r="A364" s="30"/>
      <c r="B364" s="28"/>
      <c r="C364" s="23" t="s">
        <v>345</v>
      </c>
    </row>
    <row r="365" spans="1:3">
      <c r="A365" s="30"/>
      <c r="B365" s="28"/>
      <c r="C365" t="s">
        <v>149</v>
      </c>
    </row>
    <row r="366" customFormat="1" ht="15.75" spans="1:2">
      <c r="A366" s="30"/>
      <c r="B366" s="28"/>
    </row>
    <row r="367" ht="15" spans="1:3">
      <c r="A367" s="30"/>
      <c r="B367" s="13" t="s">
        <v>22</v>
      </c>
      <c r="C367" s="14" t="s">
        <v>337</v>
      </c>
    </row>
    <row r="368" spans="1:3">
      <c r="A368" s="30"/>
      <c r="B368" s="13"/>
      <c r="C368" t="s">
        <v>346</v>
      </c>
    </row>
    <row r="370" ht="15" spans="1:3">
      <c r="A370" s="31" t="s">
        <v>347</v>
      </c>
      <c r="B370" s="32" t="s">
        <v>348</v>
      </c>
      <c r="C370" s="23" t="s">
        <v>73</v>
      </c>
    </row>
    <row r="371" ht="15" spans="1:3">
      <c r="A371" s="33"/>
      <c r="B371" s="32"/>
      <c r="C371" s="23" t="s">
        <v>349</v>
      </c>
    </row>
    <row r="372" ht="15" spans="1:3">
      <c r="A372" s="33"/>
      <c r="B372" s="32"/>
      <c r="C372" s="23" t="s">
        <v>350</v>
      </c>
    </row>
    <row r="373" ht="15" spans="1:3">
      <c r="A373" s="33"/>
      <c r="B373" s="32"/>
      <c r="C373" s="23" t="s">
        <v>351</v>
      </c>
    </row>
    <row r="374" ht="15" spans="1:3">
      <c r="A374" s="33"/>
      <c r="B374" s="32"/>
      <c r="C374" s="23" t="s">
        <v>352</v>
      </c>
    </row>
    <row r="375" ht="15" spans="1:3">
      <c r="A375" s="33"/>
      <c r="B375" s="32"/>
      <c r="C375" s="34" t="s">
        <v>353</v>
      </c>
    </row>
    <row r="376" ht="15" spans="1:3">
      <c r="A376" s="33"/>
      <c r="B376" s="32"/>
      <c r="C376" s="23" t="s">
        <v>354</v>
      </c>
    </row>
    <row r="377" ht="15" spans="1:3">
      <c r="A377" s="33"/>
      <c r="B377" s="32"/>
      <c r="C377" s="34" t="s">
        <v>355</v>
      </c>
    </row>
    <row r="378" ht="15" spans="1:3">
      <c r="A378" s="33"/>
      <c r="B378" s="32"/>
      <c r="C378" s="23" t="s">
        <v>356</v>
      </c>
    </row>
    <row r="379" ht="15" spans="1:3">
      <c r="A379" s="33"/>
      <c r="B379" s="32"/>
      <c r="C379" s="34" t="s">
        <v>357</v>
      </c>
    </row>
    <row r="380" ht="15" spans="1:3">
      <c r="A380" s="33"/>
      <c r="B380" s="32"/>
      <c r="C380" s="23" t="s">
        <v>358</v>
      </c>
    </row>
    <row r="381" ht="15" spans="1:3">
      <c r="A381" s="33"/>
      <c r="B381" s="32"/>
      <c r="C381" s="34" t="s">
        <v>359</v>
      </c>
    </row>
    <row r="382" ht="15" spans="1:3">
      <c r="A382" s="33"/>
      <c r="B382" s="32"/>
      <c r="C382" s="23" t="s">
        <v>360</v>
      </c>
    </row>
    <row r="383" ht="15" spans="1:3">
      <c r="A383" s="33"/>
      <c r="B383" s="32"/>
      <c r="C383" s="23" t="s">
        <v>361</v>
      </c>
    </row>
    <row r="384" ht="15" spans="1:3">
      <c r="A384" s="33"/>
      <c r="B384" s="32"/>
      <c r="C384" s="23" t="s">
        <v>362</v>
      </c>
    </row>
    <row r="385" ht="15" spans="1:3">
      <c r="A385" s="33"/>
      <c r="B385" s="32"/>
      <c r="C385" s="23" t="s">
        <v>363</v>
      </c>
    </row>
    <row r="386" ht="15" spans="1:3">
      <c r="A386" s="33"/>
      <c r="B386" s="32"/>
      <c r="C386" s="23" t="s">
        <v>364</v>
      </c>
    </row>
    <row r="387" ht="15" spans="1:3">
      <c r="A387" s="33"/>
      <c r="B387" s="32"/>
      <c r="C387" s="23" t="s">
        <v>365</v>
      </c>
    </row>
    <row r="388" ht="15" spans="1:3">
      <c r="A388" s="33"/>
      <c r="B388" s="32"/>
      <c r="C388" s="23" t="s">
        <v>366</v>
      </c>
    </row>
    <row r="389" ht="15" spans="1:3">
      <c r="A389" s="33"/>
      <c r="B389" s="32"/>
      <c r="C389" s="23" t="s">
        <v>367</v>
      </c>
    </row>
    <row r="390" spans="1:3">
      <c r="A390" s="33"/>
      <c r="B390" s="32"/>
      <c r="C390" t="s">
        <v>368</v>
      </c>
    </row>
    <row r="391" spans="1:3">
      <c r="A391" s="33"/>
      <c r="B391" s="32"/>
      <c r="C391" t="s">
        <v>369</v>
      </c>
    </row>
    <row r="392" spans="1:3">
      <c r="A392" s="33"/>
      <c r="B392" s="32"/>
      <c r="C392" t="s">
        <v>370</v>
      </c>
    </row>
    <row r="393" spans="1:3">
      <c r="A393" s="33"/>
      <c r="B393" s="32"/>
      <c r="C393" t="s">
        <v>371</v>
      </c>
    </row>
    <row r="394" customFormat="1" spans="1:1">
      <c r="A394" s="33"/>
    </row>
    <row r="395" ht="15" spans="1:3">
      <c r="A395" s="33"/>
      <c r="B395" s="13" t="s">
        <v>22</v>
      </c>
      <c r="C395" s="14" t="s">
        <v>372</v>
      </c>
    </row>
    <row r="396" ht="15" spans="1:3">
      <c r="A396" s="33"/>
      <c r="B396" s="13"/>
      <c r="C396" s="10" t="s">
        <v>373</v>
      </c>
    </row>
    <row r="397" ht="15" spans="1:3">
      <c r="A397" s="33"/>
      <c r="B397" s="13"/>
      <c r="C397" s="10" t="s">
        <v>374</v>
      </c>
    </row>
    <row r="398" ht="15" spans="1:3">
      <c r="A398" s="33"/>
      <c r="B398" s="13"/>
      <c r="C398" s="10" t="s">
        <v>375</v>
      </c>
    </row>
    <row r="399" ht="15" spans="1:3">
      <c r="A399" s="33"/>
      <c r="B399" s="13"/>
      <c r="C399" s="10" t="s">
        <v>376</v>
      </c>
    </row>
    <row r="400" ht="15" spans="1:3">
      <c r="A400" s="33"/>
      <c r="B400" s="13"/>
      <c r="C400" s="10" t="s">
        <v>377</v>
      </c>
    </row>
    <row r="401" ht="15" spans="1:3">
      <c r="A401" s="33"/>
      <c r="B401" s="13"/>
      <c r="C401" s="10" t="s">
        <v>378</v>
      </c>
    </row>
    <row r="402" ht="9" customHeight="1" spans="1:3">
      <c r="A402" s="15"/>
      <c r="B402" s="11"/>
      <c r="C402" s="11"/>
    </row>
    <row r="403" ht="24.75" spans="1:3">
      <c r="A403" s="2" t="s">
        <v>379</v>
      </c>
      <c r="B403" s="2"/>
      <c r="C403" s="2"/>
    </row>
    <row r="404" ht="15" spans="1:3">
      <c r="A404" s="35" t="s">
        <v>380</v>
      </c>
      <c r="B404" s="32" t="s">
        <v>381</v>
      </c>
      <c r="C404" s="23" t="s">
        <v>73</v>
      </c>
    </row>
    <row r="405" ht="15" spans="1:3">
      <c r="A405" s="35"/>
      <c r="B405" s="32"/>
      <c r="C405" s="23" t="s">
        <v>382</v>
      </c>
    </row>
    <row r="406" ht="15" spans="1:3">
      <c r="A406" s="35"/>
      <c r="B406" s="32"/>
      <c r="C406" s="23" t="s">
        <v>383</v>
      </c>
    </row>
    <row r="407" ht="15" spans="1:3">
      <c r="A407" s="35"/>
      <c r="B407" s="32"/>
      <c r="C407" s="23" t="s">
        <v>384</v>
      </c>
    </row>
    <row r="408" ht="15" spans="1:3">
      <c r="A408" s="35"/>
      <c r="B408" s="32"/>
      <c r="C408" s="23" t="s">
        <v>385</v>
      </c>
    </row>
    <row r="409" ht="15" spans="1:3">
      <c r="A409" s="35"/>
      <c r="B409" s="32"/>
      <c r="C409" s="23" t="s">
        <v>386</v>
      </c>
    </row>
    <row r="410" ht="15" spans="1:3">
      <c r="A410" s="35"/>
      <c r="B410" s="32"/>
      <c r="C410" s="23" t="s">
        <v>387</v>
      </c>
    </row>
    <row r="411" ht="15" spans="1:3">
      <c r="A411" s="35"/>
      <c r="B411" s="32"/>
      <c r="C411" s="23" t="s">
        <v>388</v>
      </c>
    </row>
    <row r="412" ht="15" spans="1:3">
      <c r="A412" s="35"/>
      <c r="B412" s="32"/>
      <c r="C412" s="23" t="s">
        <v>389</v>
      </c>
    </row>
    <row r="413" ht="15" spans="1:3">
      <c r="A413" s="35"/>
      <c r="B413" s="32"/>
      <c r="C413" s="23" t="s">
        <v>390</v>
      </c>
    </row>
    <row r="414" ht="15" spans="1:3">
      <c r="A414" s="35"/>
      <c r="B414" s="32"/>
      <c r="C414" s="23" t="s">
        <v>391</v>
      </c>
    </row>
    <row r="415" ht="15" spans="1:3">
      <c r="A415" s="35"/>
      <c r="B415" s="32"/>
      <c r="C415" s="23" t="s">
        <v>392</v>
      </c>
    </row>
    <row r="416" ht="15" spans="1:3">
      <c r="A416" s="35"/>
      <c r="B416" s="32"/>
      <c r="C416" s="23" t="s">
        <v>393</v>
      </c>
    </row>
    <row r="417" ht="15" spans="1:3">
      <c r="A417" s="35"/>
      <c r="B417" s="32"/>
      <c r="C417" s="23" t="s">
        <v>394</v>
      </c>
    </row>
    <row r="418" ht="15" spans="1:3">
      <c r="A418" s="35"/>
      <c r="B418" s="32"/>
      <c r="C418" s="23" t="s">
        <v>395</v>
      </c>
    </row>
    <row r="419" ht="15" spans="1:3">
      <c r="A419" s="35"/>
      <c r="B419" s="32"/>
      <c r="C419" s="23" t="s">
        <v>396</v>
      </c>
    </row>
    <row r="420" ht="15" spans="1:3">
      <c r="A420" s="35"/>
      <c r="B420" s="32"/>
      <c r="C420" s="23" t="s">
        <v>397</v>
      </c>
    </row>
    <row r="421" ht="15" spans="1:3">
      <c r="A421" s="35"/>
      <c r="B421" s="32"/>
      <c r="C421" s="23" t="s">
        <v>398</v>
      </c>
    </row>
    <row r="422" ht="18" spans="1:3">
      <c r="A422" s="35"/>
      <c r="B422" s="32"/>
      <c r="C422" s="23"/>
    </row>
    <row r="423" ht="15" spans="1:3">
      <c r="A423" s="35"/>
      <c r="B423" s="32" t="s">
        <v>399</v>
      </c>
      <c r="C423" s="23" t="s">
        <v>400</v>
      </c>
    </row>
    <row r="424" ht="15" spans="1:3">
      <c r="A424" s="35"/>
      <c r="B424" s="32"/>
      <c r="C424" s="23" t="s">
        <v>401</v>
      </c>
    </row>
    <row r="425" ht="15" spans="1:3">
      <c r="A425" s="35"/>
      <c r="B425" s="32"/>
      <c r="C425" s="23" t="s">
        <v>402</v>
      </c>
    </row>
    <row r="426" ht="15" spans="1:3">
      <c r="A426" s="35"/>
      <c r="B426" s="32"/>
      <c r="C426" s="23" t="s">
        <v>403</v>
      </c>
    </row>
    <row r="427" ht="15" spans="1:3">
      <c r="A427" s="35"/>
      <c r="B427" s="32"/>
      <c r="C427" s="23" t="s">
        <v>404</v>
      </c>
    </row>
    <row r="428" ht="15" spans="1:3">
      <c r="A428" s="35"/>
      <c r="B428" s="32"/>
      <c r="C428" s="23" t="s">
        <v>405</v>
      </c>
    </row>
    <row r="429" ht="15" spans="1:3">
      <c r="A429" s="35"/>
      <c r="B429" s="32"/>
      <c r="C429" s="23" t="s">
        <v>406</v>
      </c>
    </row>
    <row r="430" ht="15" spans="1:3">
      <c r="A430" s="35"/>
      <c r="B430" s="32"/>
      <c r="C430" s="23" t="s">
        <v>407</v>
      </c>
    </row>
    <row r="431" ht="15" spans="1:3">
      <c r="A431" s="35"/>
      <c r="B431" s="32"/>
      <c r="C431" s="23" t="s">
        <v>408</v>
      </c>
    </row>
    <row r="432" ht="15" spans="1:3">
      <c r="A432" s="35"/>
      <c r="B432" s="32"/>
      <c r="C432" s="23" t="s">
        <v>390</v>
      </c>
    </row>
    <row r="433" ht="15" spans="1:3">
      <c r="A433" s="35"/>
      <c r="B433" s="32"/>
      <c r="C433" s="23" t="s">
        <v>409</v>
      </c>
    </row>
    <row r="434" ht="15" spans="1:3">
      <c r="A434" s="35"/>
      <c r="B434" s="32"/>
      <c r="C434" s="23" t="s">
        <v>410</v>
      </c>
    </row>
    <row r="435" ht="15" spans="1:3">
      <c r="A435" s="35"/>
      <c r="B435" s="32"/>
      <c r="C435" s="23" t="s">
        <v>411</v>
      </c>
    </row>
    <row r="436" ht="15" spans="1:3">
      <c r="A436" s="35"/>
      <c r="B436" s="32"/>
      <c r="C436" s="23" t="s">
        <v>412</v>
      </c>
    </row>
    <row r="437" ht="15" spans="1:3">
      <c r="A437" s="35"/>
      <c r="B437" s="32"/>
      <c r="C437" s="23" t="s">
        <v>413</v>
      </c>
    </row>
    <row r="438" ht="15" spans="1:3">
      <c r="A438" s="35"/>
      <c r="B438" s="32"/>
      <c r="C438" s="23" t="s">
        <v>414</v>
      </c>
    </row>
    <row r="439" ht="15" spans="1:3">
      <c r="A439" s="35"/>
      <c r="B439" s="32"/>
      <c r="C439" s="23" t="s">
        <v>415</v>
      </c>
    </row>
    <row r="440" ht="18" spans="1:3">
      <c r="A440" s="35"/>
      <c r="B440" s="32"/>
      <c r="C440" s="23"/>
    </row>
    <row r="441" ht="15" spans="1:3">
      <c r="A441" s="35"/>
      <c r="B441" s="32" t="s">
        <v>416</v>
      </c>
      <c r="C441" s="23" t="s">
        <v>417</v>
      </c>
    </row>
    <row r="442" ht="15" spans="1:3">
      <c r="A442" s="35"/>
      <c r="B442" s="32"/>
      <c r="C442" s="23" t="s">
        <v>418</v>
      </c>
    </row>
    <row r="443" ht="15" spans="1:3">
      <c r="A443" s="35"/>
      <c r="B443" s="32"/>
      <c r="C443" s="23" t="s">
        <v>419</v>
      </c>
    </row>
    <row r="444" ht="15" spans="1:3">
      <c r="A444" s="35"/>
      <c r="B444" s="32"/>
      <c r="C444" s="23" t="s">
        <v>420</v>
      </c>
    </row>
    <row r="445" ht="15" spans="1:3">
      <c r="A445" s="35"/>
      <c r="B445" s="32"/>
      <c r="C445" s="23" t="s">
        <v>421</v>
      </c>
    </row>
    <row r="446" ht="15" spans="1:3">
      <c r="A446" s="35"/>
      <c r="B446" s="32"/>
      <c r="C446" s="23" t="s">
        <v>422</v>
      </c>
    </row>
    <row r="447" ht="15" spans="1:3">
      <c r="A447" s="35"/>
      <c r="B447" s="32"/>
      <c r="C447" s="23" t="s">
        <v>423</v>
      </c>
    </row>
    <row r="448" ht="15" spans="1:3">
      <c r="A448" s="35"/>
      <c r="B448" s="32"/>
      <c r="C448" s="23" t="s">
        <v>424</v>
      </c>
    </row>
    <row r="449" ht="15" spans="1:3">
      <c r="A449" s="35"/>
      <c r="B449" s="32"/>
      <c r="C449" s="23" t="s">
        <v>425</v>
      </c>
    </row>
    <row r="450" ht="15" spans="1:3">
      <c r="A450" s="35"/>
      <c r="B450" s="32"/>
      <c r="C450" s="23" t="s">
        <v>426</v>
      </c>
    </row>
    <row r="451" ht="18" spans="1:3">
      <c r="A451" s="35"/>
      <c r="B451" s="36"/>
      <c r="C451" s="23"/>
    </row>
    <row r="452" ht="15" spans="1:3">
      <c r="A452" s="35"/>
      <c r="B452" s="13" t="s">
        <v>22</v>
      </c>
      <c r="C452" s="14" t="s">
        <v>427</v>
      </c>
    </row>
    <row r="453" ht="15" spans="1:3">
      <c r="A453" s="35"/>
      <c r="B453" s="13"/>
      <c r="C453" s="10" t="s">
        <v>428</v>
      </c>
    </row>
    <row r="454" ht="15" spans="1:3">
      <c r="A454" s="35"/>
      <c r="B454" s="13"/>
      <c r="C454" s="14" t="s">
        <v>399</v>
      </c>
    </row>
    <row r="455" ht="15" spans="1:3">
      <c r="A455" s="35"/>
      <c r="B455" s="13"/>
      <c r="C455" s="10" t="s">
        <v>429</v>
      </c>
    </row>
    <row r="456" ht="15" spans="1:3">
      <c r="A456" s="35"/>
      <c r="B456" s="13"/>
      <c r="C456" s="14" t="s">
        <v>416</v>
      </c>
    </row>
    <row r="457" ht="15" spans="1:3">
      <c r="A457" s="35"/>
      <c r="B457" s="13"/>
      <c r="C457" s="10" t="s">
        <v>430</v>
      </c>
    </row>
    <row r="458" spans="1:3">
      <c r="A458" s="37"/>
      <c r="B458" s="37"/>
      <c r="C458" s="37"/>
    </row>
    <row r="459" ht="24.75" spans="1:3">
      <c r="A459" s="2" t="s">
        <v>431</v>
      </c>
      <c r="B459" s="2"/>
      <c r="C459" s="2"/>
    </row>
    <row r="460" ht="15.75" spans="1:3">
      <c r="A460" s="3" t="s">
        <v>432</v>
      </c>
      <c r="B460" s="4" t="s">
        <v>36</v>
      </c>
      <c r="C460" s="5" t="s">
        <v>36</v>
      </c>
    </row>
    <row r="461" ht="12" customHeight="1" spans="1:3">
      <c r="A461" s="3"/>
      <c r="B461" s="4"/>
      <c r="C461" s="5"/>
    </row>
    <row r="462" ht="16" customHeight="1" spans="1:3">
      <c r="A462" s="3"/>
      <c r="B462" s="7" t="s">
        <v>433</v>
      </c>
      <c r="C462" s="10" t="s">
        <v>434</v>
      </c>
    </row>
    <row r="463" ht="20" customHeight="1" spans="1:3">
      <c r="A463" s="3"/>
      <c r="B463" s="7"/>
      <c r="C463" s="10" t="s">
        <v>435</v>
      </c>
    </row>
    <row r="464" ht="15" spans="1:3">
      <c r="A464" s="3"/>
      <c r="B464" s="7"/>
      <c r="C464" s="10" t="s">
        <v>436</v>
      </c>
    </row>
    <row r="465" ht="21" customHeight="1" spans="1:3">
      <c r="A465" s="3"/>
      <c r="B465" s="7"/>
      <c r="C465" s="10" t="s">
        <v>437</v>
      </c>
    </row>
    <row r="466" ht="15" customHeight="1" spans="1:3">
      <c r="A466" s="3"/>
      <c r="B466" s="7"/>
      <c r="C466" s="10" t="s">
        <v>438</v>
      </c>
    </row>
    <row r="467" ht="15" spans="1:3">
      <c r="A467" s="3"/>
      <c r="B467" s="7"/>
      <c r="C467" s="10" t="s">
        <v>439</v>
      </c>
    </row>
    <row r="468" ht="17" customHeight="1" spans="1:3">
      <c r="A468" s="3"/>
      <c r="B468" s="7"/>
      <c r="C468" s="10" t="s">
        <v>440</v>
      </c>
    </row>
    <row r="469" ht="13" customHeight="1" spans="1:3">
      <c r="A469" s="3"/>
      <c r="B469" s="7"/>
      <c r="C469" s="10" t="s">
        <v>441</v>
      </c>
    </row>
    <row r="470" ht="13" customHeight="1" spans="1:3">
      <c r="A470" s="3"/>
      <c r="B470" s="7"/>
      <c r="C470" s="10" t="s">
        <v>442</v>
      </c>
    </row>
    <row r="471" ht="15" spans="1:3">
      <c r="A471" s="3"/>
      <c r="B471" s="7"/>
      <c r="C471" s="10" t="s">
        <v>443</v>
      </c>
    </row>
    <row r="472" ht="15" spans="1:3">
      <c r="A472" s="3"/>
      <c r="B472" s="7"/>
      <c r="C472" s="10" t="s">
        <v>444</v>
      </c>
    </row>
    <row r="473" ht="15" spans="1:3">
      <c r="A473" s="3"/>
      <c r="B473" s="7"/>
      <c r="C473" s="10" t="s">
        <v>445</v>
      </c>
    </row>
    <row r="474" ht="15" spans="1:3">
      <c r="A474" s="3"/>
      <c r="B474" s="7"/>
      <c r="C474" s="10" t="s">
        <v>446</v>
      </c>
    </row>
    <row r="475" ht="15" spans="1:3">
      <c r="A475" s="3"/>
      <c r="B475" s="7"/>
      <c r="C475" s="10" t="s">
        <v>447</v>
      </c>
    </row>
    <row r="476" ht="15" spans="1:3">
      <c r="A476" s="3"/>
      <c r="B476" s="7"/>
      <c r="C476" s="10" t="s">
        <v>448</v>
      </c>
    </row>
    <row r="477" ht="15" customHeight="1" spans="1:3">
      <c r="A477" s="3"/>
      <c r="B477" s="7"/>
      <c r="C477" s="10" t="s">
        <v>449</v>
      </c>
    </row>
    <row r="478" ht="15" spans="1:3">
      <c r="A478" s="3"/>
      <c r="B478" s="7"/>
      <c r="C478" s="10" t="s">
        <v>450</v>
      </c>
    </row>
    <row r="479" ht="15" spans="1:3">
      <c r="A479" s="3"/>
      <c r="B479" s="7"/>
      <c r="C479" s="10" t="s">
        <v>451</v>
      </c>
    </row>
    <row r="480" ht="15" spans="1:3">
      <c r="A480" s="3"/>
      <c r="B480" s="7"/>
      <c r="C480" s="10" t="s">
        <v>452</v>
      </c>
    </row>
    <row r="481" ht="18" customHeight="1" spans="1:3">
      <c r="A481" s="3"/>
      <c r="B481" s="7"/>
      <c r="C481" s="10" t="s">
        <v>453</v>
      </c>
    </row>
    <row r="482" ht="18" customHeight="1" spans="1:3">
      <c r="A482" s="3"/>
      <c r="B482" s="7"/>
      <c r="C482" s="10" t="s">
        <v>454</v>
      </c>
    </row>
    <row r="483" ht="18" customHeight="1" spans="1:3">
      <c r="A483" s="3"/>
      <c r="B483" s="7"/>
      <c r="C483" s="10" t="s">
        <v>455</v>
      </c>
    </row>
    <row r="484" ht="16" customHeight="1" spans="1:3">
      <c r="A484" s="3"/>
      <c r="B484" s="7"/>
      <c r="C484" s="10" t="s">
        <v>456</v>
      </c>
    </row>
    <row r="485" ht="16" customHeight="1" spans="1:3">
      <c r="A485" s="3"/>
      <c r="B485" s="7"/>
      <c r="C485" s="10" t="s">
        <v>457</v>
      </c>
    </row>
    <row r="486" ht="16" customHeight="1" spans="1:3">
      <c r="A486" s="3"/>
      <c r="B486" s="7"/>
      <c r="C486" s="10" t="s">
        <v>458</v>
      </c>
    </row>
    <row r="487" ht="16" customHeight="1" spans="1:3">
      <c r="A487" s="3"/>
      <c r="B487" s="7"/>
      <c r="C487" s="10" t="s">
        <v>459</v>
      </c>
    </row>
    <row r="488" ht="16" customHeight="1" spans="1:3">
      <c r="A488" s="3"/>
      <c r="B488" s="7"/>
      <c r="C488" s="10" t="s">
        <v>460</v>
      </c>
    </row>
    <row r="489" ht="16" customHeight="1" spans="1:3">
      <c r="A489" s="3"/>
      <c r="B489" s="7"/>
      <c r="C489" s="10" t="s">
        <v>461</v>
      </c>
    </row>
    <row r="490" ht="16" customHeight="1" spans="1:3">
      <c r="A490" s="3"/>
      <c r="B490" s="7"/>
      <c r="C490" s="10" t="s">
        <v>462</v>
      </c>
    </row>
    <row r="491" ht="16" customHeight="1" spans="1:3">
      <c r="A491" s="3"/>
      <c r="B491" s="7"/>
      <c r="C491" s="10" t="s">
        <v>463</v>
      </c>
    </row>
    <row r="492" ht="16" customHeight="1" spans="1:3">
      <c r="A492" s="3"/>
      <c r="B492" s="7"/>
      <c r="C492" s="10" t="s">
        <v>464</v>
      </c>
    </row>
    <row r="493" ht="16" customHeight="1" spans="1:3">
      <c r="A493" s="3"/>
      <c r="B493" s="7"/>
      <c r="C493" s="10" t="s">
        <v>465</v>
      </c>
    </row>
    <row r="494" ht="16" customHeight="1" spans="1:3">
      <c r="A494" s="3"/>
      <c r="B494" s="7"/>
      <c r="C494" s="10" t="s">
        <v>466</v>
      </c>
    </row>
    <row r="495" ht="16" customHeight="1" spans="1:3">
      <c r="A495" s="3"/>
      <c r="B495" s="7"/>
      <c r="C495" s="10" t="s">
        <v>467</v>
      </c>
    </row>
    <row r="496" customFormat="1" ht="15.75" spans="1:2">
      <c r="A496" s="3"/>
      <c r="B496" s="7"/>
    </row>
    <row r="497" ht="15" spans="1:3">
      <c r="A497" s="3"/>
      <c r="B497" s="13" t="s">
        <v>22</v>
      </c>
      <c r="C497" s="14" t="s">
        <v>468</v>
      </c>
    </row>
    <row r="498" ht="15" spans="1:3">
      <c r="A498" s="3"/>
      <c r="B498" s="13"/>
      <c r="C498" s="10" t="s">
        <v>469</v>
      </c>
    </row>
    <row r="499" ht="9" customHeight="1" spans="1:3">
      <c r="A499" s="15"/>
      <c r="B499" s="11"/>
      <c r="C499" s="11"/>
    </row>
    <row r="500" ht="24.75" spans="1:3">
      <c r="A500" s="2" t="s">
        <v>470</v>
      </c>
      <c r="B500" s="2"/>
      <c r="C500" s="2"/>
    </row>
    <row r="501" ht="15.75" spans="1:3">
      <c r="A501" s="3" t="s">
        <v>471</v>
      </c>
      <c r="B501" s="4" t="s">
        <v>36</v>
      </c>
      <c r="C501" s="5" t="s">
        <v>36</v>
      </c>
    </row>
    <row r="502" ht="15.75" spans="1:3">
      <c r="A502" s="3"/>
      <c r="B502" s="4"/>
      <c r="C502" s="5"/>
    </row>
    <row r="503" ht="15" spans="1:3">
      <c r="A503" s="3"/>
      <c r="B503" s="32" t="s">
        <v>472</v>
      </c>
      <c r="C503" s="23" t="s">
        <v>73</v>
      </c>
    </row>
    <row r="504" spans="1:3">
      <c r="A504" s="3"/>
      <c r="B504" s="32"/>
      <c r="C504" t="s">
        <v>473</v>
      </c>
    </row>
    <row r="505" ht="15" spans="1:3">
      <c r="A505" s="3"/>
      <c r="B505" s="32"/>
      <c r="C505" s="23" t="s">
        <v>474</v>
      </c>
    </row>
    <row r="506" ht="15" spans="1:3">
      <c r="A506" s="3"/>
      <c r="B506" s="32"/>
      <c r="C506" s="23" t="s">
        <v>475</v>
      </c>
    </row>
    <row r="507" ht="15" spans="1:3">
      <c r="A507" s="3"/>
      <c r="B507" s="32"/>
      <c r="C507" s="23" t="s">
        <v>476</v>
      </c>
    </row>
    <row r="508" ht="15" spans="1:3">
      <c r="A508" s="3"/>
      <c r="B508" s="32"/>
      <c r="C508" s="23" t="s">
        <v>477</v>
      </c>
    </row>
    <row r="509" ht="18" spans="1:3">
      <c r="A509" s="3"/>
      <c r="B509" s="32"/>
      <c r="C509" s="23"/>
    </row>
    <row r="510" ht="15" spans="1:3">
      <c r="A510" s="3"/>
      <c r="B510" s="32" t="s">
        <v>478</v>
      </c>
      <c r="C510" s="24" t="s">
        <v>479</v>
      </c>
    </row>
    <row r="511" ht="15" spans="1:3">
      <c r="A511" s="3"/>
      <c r="B511" s="32"/>
      <c r="C511" s="23" t="s">
        <v>480</v>
      </c>
    </row>
    <row r="512" ht="15" spans="1:3">
      <c r="A512" s="3"/>
      <c r="B512" s="32"/>
      <c r="C512" s="23" t="s">
        <v>481</v>
      </c>
    </row>
    <row r="513" ht="15" spans="1:3">
      <c r="A513" s="3"/>
      <c r="B513" s="32"/>
      <c r="C513" s="23" t="s">
        <v>482</v>
      </c>
    </row>
    <row r="514" ht="15" spans="1:3">
      <c r="A514" s="3"/>
      <c r="B514" s="32"/>
      <c r="C514" s="23" t="s">
        <v>483</v>
      </c>
    </row>
    <row r="515" ht="15" spans="1:3">
      <c r="A515" s="3"/>
      <c r="B515" s="32"/>
      <c r="C515" s="23" t="s">
        <v>484</v>
      </c>
    </row>
    <row r="516" ht="15" spans="1:3">
      <c r="A516" s="3"/>
      <c r="B516" s="32"/>
      <c r="C516" s="23" t="s">
        <v>485</v>
      </c>
    </row>
    <row r="517" ht="15" spans="1:3">
      <c r="A517" s="3"/>
      <c r="B517" s="32"/>
      <c r="C517" s="23" t="s">
        <v>486</v>
      </c>
    </row>
    <row r="518" ht="18" spans="1:3">
      <c r="A518" s="3"/>
      <c r="B518" s="32"/>
      <c r="C518" s="23"/>
    </row>
    <row r="519" ht="15" spans="1:3">
      <c r="A519" s="3"/>
      <c r="B519" s="7" t="s">
        <v>487</v>
      </c>
      <c r="C519" s="5" t="s">
        <v>488</v>
      </c>
    </row>
    <row r="520" ht="15" spans="1:3">
      <c r="A520" s="3"/>
      <c r="B520" s="7"/>
      <c r="C520" s="23" t="s">
        <v>489</v>
      </c>
    </row>
    <row r="521" ht="15" spans="1:3">
      <c r="A521" s="3"/>
      <c r="B521" s="7"/>
      <c r="C521" s="23" t="s">
        <v>490</v>
      </c>
    </row>
    <row r="522" ht="15" spans="1:3">
      <c r="A522" s="3"/>
      <c r="B522" s="7"/>
      <c r="C522" s="23" t="s">
        <v>491</v>
      </c>
    </row>
    <row r="523" ht="18" spans="1:3">
      <c r="A523" s="3"/>
      <c r="B523" s="29"/>
      <c r="C523" s="23"/>
    </row>
    <row r="524" ht="15" spans="1:3">
      <c r="A524" s="3"/>
      <c r="B524" s="25" t="s">
        <v>22</v>
      </c>
      <c r="C524" s="14" t="s">
        <v>492</v>
      </c>
    </row>
    <row r="525" ht="15" spans="1:3">
      <c r="A525" s="3"/>
      <c r="B525" s="25"/>
      <c r="C525" s="10" t="s">
        <v>493</v>
      </c>
    </row>
    <row r="526" ht="9" customHeight="1" spans="1:3">
      <c r="A526" s="8"/>
      <c r="B526" s="8"/>
      <c r="C526" s="8"/>
    </row>
    <row r="527" ht="15.75" spans="1:3">
      <c r="A527" s="3" t="s">
        <v>494</v>
      </c>
      <c r="B527" s="4" t="s">
        <v>36</v>
      </c>
      <c r="C527" s="5" t="s">
        <v>36</v>
      </c>
    </row>
    <row r="528" ht="15.75" spans="1:3">
      <c r="A528" s="3"/>
      <c r="B528" s="4"/>
      <c r="C528" s="5"/>
    </row>
    <row r="529" ht="15" spans="1:3">
      <c r="A529" s="3"/>
      <c r="B529" s="32" t="s">
        <v>495</v>
      </c>
      <c r="C529" s="23" t="s">
        <v>496</v>
      </c>
    </row>
    <row r="530" spans="1:3">
      <c r="A530" s="3"/>
      <c r="B530" s="32"/>
      <c r="C530" t="s">
        <v>497</v>
      </c>
    </row>
    <row r="531" ht="15" spans="1:3">
      <c r="A531" s="3"/>
      <c r="B531" s="32"/>
      <c r="C531" s="23" t="s">
        <v>498</v>
      </c>
    </row>
    <row r="532" ht="15" spans="1:3">
      <c r="A532" s="3"/>
      <c r="B532" s="32"/>
      <c r="C532" s="23" t="s">
        <v>499</v>
      </c>
    </row>
    <row r="533" ht="15" spans="1:3">
      <c r="A533" s="3"/>
      <c r="B533" s="32"/>
      <c r="C533" s="23" t="s">
        <v>500</v>
      </c>
    </row>
    <row r="534" ht="12" customHeight="1" spans="1:3">
      <c r="A534" s="3"/>
      <c r="B534" s="32"/>
      <c r="C534" s="23"/>
    </row>
    <row r="535" ht="15" spans="1:3">
      <c r="A535" s="3"/>
      <c r="B535" s="32" t="s">
        <v>501</v>
      </c>
      <c r="C535" s="24" t="s">
        <v>502</v>
      </c>
    </row>
    <row r="536" ht="15" spans="1:3">
      <c r="A536" s="3"/>
      <c r="B536" s="32"/>
      <c r="C536" s="23" t="s">
        <v>503</v>
      </c>
    </row>
    <row r="537" ht="15" spans="1:3">
      <c r="A537" s="3"/>
      <c r="B537" s="32"/>
      <c r="C537" s="23" t="s">
        <v>504</v>
      </c>
    </row>
    <row r="538" ht="11" customHeight="1" spans="1:3">
      <c r="A538" s="3"/>
      <c r="B538" s="32"/>
      <c r="C538" s="23"/>
    </row>
    <row r="539" ht="15" spans="1:3">
      <c r="A539" s="3"/>
      <c r="B539" s="32" t="s">
        <v>505</v>
      </c>
      <c r="C539" s="5" t="s">
        <v>506</v>
      </c>
    </row>
    <row r="540" ht="15" spans="1:3">
      <c r="A540" s="3"/>
      <c r="B540" s="32"/>
      <c r="C540" s="23" t="s">
        <v>507</v>
      </c>
    </row>
    <row r="541" ht="15" spans="1:3">
      <c r="A541" s="3"/>
      <c r="B541" s="32"/>
      <c r="C541" s="23" t="s">
        <v>508</v>
      </c>
    </row>
    <row r="542" ht="15" spans="1:3">
      <c r="A542" s="3"/>
      <c r="B542" s="32"/>
      <c r="C542" s="23" t="s">
        <v>509</v>
      </c>
    </row>
    <row r="543" ht="15" spans="1:3">
      <c r="A543" s="3"/>
      <c r="B543" s="32"/>
      <c r="C543" s="23" t="s">
        <v>510</v>
      </c>
    </row>
    <row r="544" ht="15" spans="1:3">
      <c r="A544" s="3"/>
      <c r="B544" s="32"/>
      <c r="C544" s="23" t="s">
        <v>511</v>
      </c>
    </row>
    <row r="545" ht="15.75" spans="1:3">
      <c r="A545" s="3"/>
      <c r="B545" s="7"/>
      <c r="C545" s="23"/>
    </row>
    <row r="546" ht="15" spans="1:3">
      <c r="A546" s="3"/>
      <c r="B546" s="32" t="s">
        <v>512</v>
      </c>
      <c r="C546" s="5" t="s">
        <v>513</v>
      </c>
    </row>
    <row r="547" ht="15" spans="1:3">
      <c r="A547" s="3"/>
      <c r="B547" s="32"/>
      <c r="C547" s="23" t="s">
        <v>514</v>
      </c>
    </row>
    <row r="548" ht="15" spans="1:3">
      <c r="A548" s="3"/>
      <c r="B548" s="32"/>
      <c r="C548" s="23" t="s">
        <v>515</v>
      </c>
    </row>
    <row r="549" ht="15" spans="1:3">
      <c r="A549" s="3"/>
      <c r="B549" s="32"/>
      <c r="C549" s="23" t="s">
        <v>516</v>
      </c>
    </row>
    <row r="550" ht="18" spans="1:3">
      <c r="A550" s="3"/>
      <c r="B550" s="29"/>
      <c r="C550" s="23"/>
    </row>
    <row r="551" ht="15" spans="1:3">
      <c r="A551" s="3"/>
      <c r="B551" s="25" t="s">
        <v>22</v>
      </c>
      <c r="C551" s="14" t="s">
        <v>517</v>
      </c>
    </row>
    <row r="552" ht="15" spans="1:3">
      <c r="A552" s="3"/>
      <c r="B552" s="25"/>
      <c r="C552" s="10" t="s">
        <v>518</v>
      </c>
    </row>
    <row r="553" ht="9" customHeight="1" spans="1:3">
      <c r="A553" s="15"/>
      <c r="B553" s="11"/>
      <c r="C553" s="11"/>
    </row>
    <row r="555" ht="18.75" spans="1:2">
      <c r="A555" s="16" t="s">
        <v>519</v>
      </c>
      <c r="B555" s="17">
        <v>10.5</v>
      </c>
    </row>
    <row r="556" ht="18.75" spans="1:2">
      <c r="A556" s="16" t="s">
        <v>520</v>
      </c>
      <c r="B556" s="17">
        <v>84</v>
      </c>
    </row>
  </sheetData>
  <mergeCells count="91">
    <mergeCell ref="A2:C2"/>
    <mergeCell ref="A51:C51"/>
    <mergeCell ref="A100:C100"/>
    <mergeCell ref="A145:C145"/>
    <mergeCell ref="A198:C198"/>
    <mergeCell ref="A255:C255"/>
    <mergeCell ref="A307:C307"/>
    <mergeCell ref="A337:C337"/>
    <mergeCell ref="A403:C403"/>
    <mergeCell ref="A459:C459"/>
    <mergeCell ref="A500:C500"/>
    <mergeCell ref="A3:A14"/>
    <mergeCell ref="A16:A24"/>
    <mergeCell ref="A26:A35"/>
    <mergeCell ref="A37:A46"/>
    <mergeCell ref="A48:A49"/>
    <mergeCell ref="A52:A98"/>
    <mergeCell ref="A101:A143"/>
    <mergeCell ref="A146:A196"/>
    <mergeCell ref="A199:A230"/>
    <mergeCell ref="A232:A253"/>
    <mergeCell ref="A256:A305"/>
    <mergeCell ref="A308:A335"/>
    <mergeCell ref="A338:A357"/>
    <mergeCell ref="A359:A368"/>
    <mergeCell ref="A370:A401"/>
    <mergeCell ref="A404:A457"/>
    <mergeCell ref="A460:A498"/>
    <mergeCell ref="A501:A525"/>
    <mergeCell ref="A527:A552"/>
    <mergeCell ref="B5:B14"/>
    <mergeCell ref="B16:B24"/>
    <mergeCell ref="B26:B35"/>
    <mergeCell ref="B37:B46"/>
    <mergeCell ref="B48:B49"/>
    <mergeCell ref="B52:B62"/>
    <mergeCell ref="B64:B73"/>
    <mergeCell ref="B75:B84"/>
    <mergeCell ref="B86:B95"/>
    <mergeCell ref="B97:B98"/>
    <mergeCell ref="B103:B112"/>
    <mergeCell ref="B114:B122"/>
    <mergeCell ref="B124:B130"/>
    <mergeCell ref="B132:B140"/>
    <mergeCell ref="B142:B143"/>
    <mergeCell ref="B146:B156"/>
    <mergeCell ref="B158:B165"/>
    <mergeCell ref="B167:B173"/>
    <mergeCell ref="B175:B185"/>
    <mergeCell ref="B187:B193"/>
    <mergeCell ref="B195:B196"/>
    <mergeCell ref="B201:B207"/>
    <mergeCell ref="B209:B216"/>
    <mergeCell ref="B218:B227"/>
    <mergeCell ref="B229:B230"/>
    <mergeCell ref="B232:B236"/>
    <mergeCell ref="B238:B243"/>
    <mergeCell ref="B245:B250"/>
    <mergeCell ref="B252:B253"/>
    <mergeCell ref="B257:B267"/>
    <mergeCell ref="B269:B275"/>
    <mergeCell ref="B277:B283"/>
    <mergeCell ref="B285:B294"/>
    <mergeCell ref="B296:B299"/>
    <mergeCell ref="B301:B305"/>
    <mergeCell ref="B310:B313"/>
    <mergeCell ref="B315:B318"/>
    <mergeCell ref="B320:B326"/>
    <mergeCell ref="B328:B331"/>
    <mergeCell ref="B333:B335"/>
    <mergeCell ref="B338:B354"/>
    <mergeCell ref="B356:B357"/>
    <mergeCell ref="B359:B365"/>
    <mergeCell ref="B367:B368"/>
    <mergeCell ref="B370:B393"/>
    <mergeCell ref="B395:B401"/>
    <mergeCell ref="B404:B421"/>
    <mergeCell ref="B423:B439"/>
    <mergeCell ref="B441:B450"/>
    <mergeCell ref="B452:B457"/>
    <mergeCell ref="B462:B495"/>
    <mergeCell ref="B497:B498"/>
    <mergeCell ref="B503:B508"/>
    <mergeCell ref="B510:B517"/>
    <mergeCell ref="B519:B522"/>
    <mergeCell ref="B524:B525"/>
    <mergeCell ref="B529:B533"/>
    <mergeCell ref="B535:B537"/>
    <mergeCell ref="B539:B544"/>
    <mergeCell ref="B546:B549"/>
    <mergeCell ref="B551:B552"/>
  </mergeCells>
  <hyperlinks>
    <hyperlink ref="C405" r:id="rId1" display="2. Module Outline"/>
    <hyperlink ref="C419" r:id="rId2" display="16. New Patterns: The Predicate Interface Example"/>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2"/>
  <sheetViews>
    <sheetView workbookViewId="0">
      <pane ySplit="1" topLeftCell="A54" activePane="bottomLeft" state="frozen"/>
      <selection/>
      <selection pane="bottomLeft" activeCell="C80" sqref="C80"/>
    </sheetView>
  </sheetViews>
  <sheetFormatPr defaultColWidth="9" defaultRowHeight="12.75" outlineLevelCol="2"/>
  <cols>
    <col min="1" max="1" width="38.625" customWidth="1"/>
    <col min="2" max="2" width="35.125" customWidth="1"/>
    <col min="3" max="3" width="51.125" customWidth="1"/>
  </cols>
  <sheetData>
    <row r="1" ht="16.5" spans="1:3">
      <c r="A1" s="1" t="s">
        <v>31</v>
      </c>
      <c r="B1" s="1" t="s">
        <v>32</v>
      </c>
      <c r="C1" s="1" t="s">
        <v>33</v>
      </c>
    </row>
    <row r="2" ht="24.75" spans="1:3">
      <c r="A2" s="2" t="s">
        <v>521</v>
      </c>
      <c r="B2" s="2"/>
      <c r="C2" s="2"/>
    </row>
    <row r="3" ht="15.75" spans="1:3">
      <c r="A3" s="3" t="s">
        <v>522</v>
      </c>
      <c r="B3" s="4" t="s">
        <v>36</v>
      </c>
      <c r="C3" s="5" t="s">
        <v>36</v>
      </c>
    </row>
    <row r="4" ht="10" customHeight="1" spans="1:3">
      <c r="A4" s="3"/>
      <c r="B4" s="6"/>
      <c r="C4" s="6"/>
    </row>
    <row r="5" ht="19" customHeight="1" spans="1:3">
      <c r="A5" s="3"/>
      <c r="B5" s="7" t="s">
        <v>523</v>
      </c>
      <c r="C5" s="5" t="s">
        <v>524</v>
      </c>
    </row>
    <row r="6" spans="1:3">
      <c r="A6" s="3"/>
      <c r="B6" s="7"/>
      <c r="C6" s="8" t="s">
        <v>525</v>
      </c>
    </row>
    <row r="7" ht="18" customHeight="1" spans="1:3">
      <c r="A7" s="3"/>
      <c r="B7" s="7"/>
      <c r="C7" s="9" t="s">
        <v>526</v>
      </c>
    </row>
    <row r="8" ht="12" customHeight="1" spans="1:3">
      <c r="A8" s="3"/>
      <c r="B8" s="7"/>
      <c r="C8" s="9" t="s">
        <v>527</v>
      </c>
    </row>
    <row r="9" ht="14" customHeight="1" spans="1:3">
      <c r="A9" s="3"/>
      <c r="B9" s="4"/>
      <c r="C9" s="10"/>
    </row>
    <row r="10" ht="18" customHeight="1" spans="1:3">
      <c r="A10" s="3"/>
      <c r="B10" s="7" t="s">
        <v>528</v>
      </c>
      <c r="C10" s="9" t="s">
        <v>524</v>
      </c>
    </row>
    <row r="11" ht="16" customHeight="1" spans="1:3">
      <c r="A11" s="3"/>
      <c r="B11" s="7"/>
      <c r="C11" s="10" t="s">
        <v>529</v>
      </c>
    </row>
    <row r="12" ht="17" customHeight="1" spans="1:3">
      <c r="A12" s="3"/>
      <c r="B12" s="7"/>
      <c r="C12" s="10" t="s">
        <v>530</v>
      </c>
    </row>
    <row r="13" ht="18" customHeight="1" spans="1:3">
      <c r="A13" s="3"/>
      <c r="B13" s="7"/>
      <c r="C13" s="22" t="s">
        <v>531</v>
      </c>
    </row>
    <row r="14" ht="15" spans="1:3">
      <c r="A14" s="3"/>
      <c r="B14" s="7"/>
      <c r="C14" s="22" t="s">
        <v>234</v>
      </c>
    </row>
    <row r="15" ht="15.75" spans="1:3">
      <c r="A15" s="3"/>
      <c r="B15" s="7"/>
      <c r="C15" s="10"/>
    </row>
    <row r="16" ht="15" spans="1:3">
      <c r="A16" s="3"/>
      <c r="B16" s="7" t="s">
        <v>532</v>
      </c>
      <c r="C16" s="23" t="s">
        <v>524</v>
      </c>
    </row>
    <row r="17" ht="15" spans="1:3">
      <c r="A17" s="3"/>
      <c r="B17" s="7"/>
      <c r="C17" s="23" t="s">
        <v>533</v>
      </c>
    </row>
    <row r="18" ht="15" spans="1:3">
      <c r="A18" s="3"/>
      <c r="B18" s="7"/>
      <c r="C18" s="23" t="s">
        <v>534</v>
      </c>
    </row>
    <row r="19" ht="15" spans="1:3">
      <c r="A19" s="3"/>
      <c r="B19" s="7"/>
      <c r="C19" s="23" t="s">
        <v>535</v>
      </c>
    </row>
    <row r="20" ht="15" spans="1:3">
      <c r="A20" s="3"/>
      <c r="B20" s="7"/>
      <c r="C20" s="23" t="s">
        <v>536</v>
      </c>
    </row>
    <row r="21" ht="15" spans="1:3">
      <c r="A21" s="3"/>
      <c r="B21" s="7"/>
      <c r="C21" s="23" t="s">
        <v>537</v>
      </c>
    </row>
    <row r="22" ht="15" spans="1:3">
      <c r="A22" s="3"/>
      <c r="B22" s="7"/>
      <c r="C22" s="23" t="s">
        <v>538</v>
      </c>
    </row>
    <row r="23" ht="15" spans="1:3">
      <c r="A23" s="3"/>
      <c r="B23" s="7"/>
      <c r="C23" s="23" t="s">
        <v>539</v>
      </c>
    </row>
    <row r="24" ht="15.75" spans="1:3">
      <c r="A24" s="3"/>
      <c r="B24" s="7"/>
      <c r="C24" s="23"/>
    </row>
    <row r="25" ht="15" spans="1:3">
      <c r="A25" s="3"/>
      <c r="B25" s="7" t="s">
        <v>540</v>
      </c>
      <c r="C25" s="23" t="s">
        <v>524</v>
      </c>
    </row>
    <row r="26" ht="15" spans="1:3">
      <c r="A26" s="3"/>
      <c r="B26" s="7"/>
      <c r="C26" s="23" t="s">
        <v>541</v>
      </c>
    </row>
    <row r="27" ht="15" spans="1:3">
      <c r="A27" s="3"/>
      <c r="B27" s="7"/>
      <c r="C27" s="23" t="s">
        <v>542</v>
      </c>
    </row>
    <row r="28" ht="15" spans="1:3">
      <c r="A28" s="3"/>
      <c r="B28" s="7"/>
      <c r="C28" s="23" t="s">
        <v>543</v>
      </c>
    </row>
    <row r="29" ht="15" spans="1:3">
      <c r="A29" s="3"/>
      <c r="B29" s="7"/>
      <c r="C29" s="23" t="s">
        <v>544</v>
      </c>
    </row>
    <row r="30" ht="15" spans="1:3">
      <c r="A30" s="3"/>
      <c r="B30" s="7"/>
      <c r="C30" s="23" t="s">
        <v>545</v>
      </c>
    </row>
    <row r="31" ht="15" spans="1:3">
      <c r="A31" s="3"/>
      <c r="B31" s="7"/>
      <c r="C31" s="23" t="s">
        <v>546</v>
      </c>
    </row>
    <row r="32" ht="15" spans="1:3">
      <c r="A32" s="3"/>
      <c r="B32" s="7"/>
      <c r="C32" s="23" t="s">
        <v>539</v>
      </c>
    </row>
    <row r="33" ht="12" customHeight="1" spans="1:3">
      <c r="A33" s="3"/>
      <c r="B33" s="7"/>
      <c r="C33" s="23"/>
    </row>
    <row r="34" ht="16" customHeight="1" spans="1:3">
      <c r="A34" s="3"/>
      <c r="B34" s="7" t="s">
        <v>547</v>
      </c>
      <c r="C34" s="23" t="s">
        <v>524</v>
      </c>
    </row>
    <row r="35" ht="20" customHeight="1" spans="1:3">
      <c r="A35" s="3"/>
      <c r="B35" s="7"/>
      <c r="C35" s="10" t="s">
        <v>548</v>
      </c>
    </row>
    <row r="36" ht="15" spans="1:3">
      <c r="A36" s="3"/>
      <c r="B36" s="7"/>
      <c r="C36" s="10" t="s">
        <v>549</v>
      </c>
    </row>
    <row r="37" ht="21" customHeight="1" spans="1:3">
      <c r="A37" s="3"/>
      <c r="B37" s="7"/>
      <c r="C37" s="9" t="s">
        <v>550</v>
      </c>
    </row>
    <row r="38" ht="15" customHeight="1" spans="1:3">
      <c r="A38" s="3"/>
      <c r="B38" s="7"/>
      <c r="C38" s="8" t="s">
        <v>234</v>
      </c>
    </row>
    <row r="39" ht="15.75" spans="1:3">
      <c r="A39" s="3"/>
      <c r="B39" s="7"/>
      <c r="C39" s="12"/>
    </row>
    <row r="40" ht="15.75" spans="1:3">
      <c r="A40" s="3"/>
      <c r="B40" s="4" t="s">
        <v>149</v>
      </c>
      <c r="C40" s="23" t="s">
        <v>551</v>
      </c>
    </row>
    <row r="41" customFormat="1" ht="15.75" spans="1:2">
      <c r="A41" s="3"/>
      <c r="B41" s="7"/>
    </row>
    <row r="42" ht="15" spans="1:3">
      <c r="A42" s="3"/>
      <c r="B42" s="25" t="s">
        <v>22</v>
      </c>
      <c r="C42" s="14" t="s">
        <v>552</v>
      </c>
    </row>
    <row r="43" ht="15" spans="1:3">
      <c r="A43" s="3"/>
      <c r="B43" s="25"/>
      <c r="C43" s="10" t="s">
        <v>553</v>
      </c>
    </row>
    <row r="44" spans="1:3">
      <c r="A44" s="3"/>
      <c r="B44" s="25"/>
      <c r="C44" t="s">
        <v>554</v>
      </c>
    </row>
    <row r="45" spans="1:3">
      <c r="A45" s="3"/>
      <c r="B45" s="25"/>
      <c r="C45" t="s">
        <v>555</v>
      </c>
    </row>
    <row r="46" ht="9" customHeight="1" spans="1:3">
      <c r="A46" s="15"/>
      <c r="B46" s="11"/>
      <c r="C46" s="11"/>
    </row>
    <row r="47" ht="24.75" spans="1:3">
      <c r="A47" s="2" t="s">
        <v>556</v>
      </c>
      <c r="B47" s="2"/>
      <c r="C47" s="2"/>
    </row>
    <row r="48" ht="15" spans="1:3">
      <c r="A48" s="3" t="s">
        <v>557</v>
      </c>
      <c r="B48" s="7" t="s">
        <v>558</v>
      </c>
      <c r="C48" s="5" t="s">
        <v>559</v>
      </c>
    </row>
    <row r="49" spans="1:3">
      <c r="A49" s="3"/>
      <c r="B49" s="7"/>
      <c r="C49" s="8" t="s">
        <v>560</v>
      </c>
    </row>
    <row r="50" ht="15" spans="1:3">
      <c r="A50" s="3"/>
      <c r="B50" s="7"/>
      <c r="C50" s="9" t="s">
        <v>561</v>
      </c>
    </row>
    <row r="51" ht="15" spans="1:3">
      <c r="A51" s="3"/>
      <c r="B51" s="7"/>
      <c r="C51" s="9" t="s">
        <v>562</v>
      </c>
    </row>
    <row r="52" ht="15" spans="1:3">
      <c r="A52" s="3"/>
      <c r="B52" s="7"/>
      <c r="C52" s="10" t="s">
        <v>563</v>
      </c>
    </row>
    <row r="53" ht="15" spans="1:3">
      <c r="A53" s="3"/>
      <c r="B53" s="7"/>
      <c r="C53" s="9" t="s">
        <v>247</v>
      </c>
    </row>
    <row r="54" ht="15.75" spans="1:3">
      <c r="A54" s="3"/>
      <c r="B54" s="7"/>
      <c r="C54" s="10"/>
    </row>
    <row r="55" ht="15" spans="1:3">
      <c r="A55" s="3"/>
      <c r="B55" s="7" t="s">
        <v>564</v>
      </c>
      <c r="C55" s="23" t="s">
        <v>73</v>
      </c>
    </row>
    <row r="56" ht="15" spans="1:3">
      <c r="A56" s="3"/>
      <c r="B56" s="7"/>
      <c r="C56" s="23" t="s">
        <v>564</v>
      </c>
    </row>
    <row r="57" ht="15" spans="1:3">
      <c r="A57" s="3"/>
      <c r="B57" s="7"/>
      <c r="C57" s="23" t="s">
        <v>565</v>
      </c>
    </row>
    <row r="58" ht="15" spans="1:3">
      <c r="A58" s="3"/>
      <c r="B58" s="7"/>
      <c r="C58" s="23" t="s">
        <v>566</v>
      </c>
    </row>
    <row r="59" ht="15" spans="1:3">
      <c r="A59" s="3"/>
      <c r="B59" s="7"/>
      <c r="C59" s="23" t="s">
        <v>567</v>
      </c>
    </row>
    <row r="60" ht="15" spans="1:3">
      <c r="A60" s="3"/>
      <c r="B60" s="7"/>
      <c r="C60" s="23" t="s">
        <v>568</v>
      </c>
    </row>
    <row r="61" ht="15" spans="1:3">
      <c r="A61" s="3"/>
      <c r="B61" s="7"/>
      <c r="C61" s="23" t="s">
        <v>569</v>
      </c>
    </row>
    <row r="62" ht="15.75" spans="1:3">
      <c r="A62" s="3"/>
      <c r="B62" s="7"/>
      <c r="C62" s="23"/>
    </row>
    <row r="63" ht="15" spans="1:3">
      <c r="A63" s="3"/>
      <c r="B63" s="7" t="s">
        <v>570</v>
      </c>
      <c r="C63" s="23" t="s">
        <v>524</v>
      </c>
    </row>
    <row r="64" ht="15" spans="1:3">
      <c r="A64" s="3"/>
      <c r="B64" s="7"/>
      <c r="C64" s="23" t="s">
        <v>571</v>
      </c>
    </row>
    <row r="65" ht="15" spans="1:3">
      <c r="A65" s="3"/>
      <c r="B65" s="7"/>
      <c r="C65" s="23" t="s">
        <v>572</v>
      </c>
    </row>
    <row r="66" ht="15" spans="1:3">
      <c r="A66" s="3"/>
      <c r="B66" s="7"/>
      <c r="C66" s="23" t="s">
        <v>573</v>
      </c>
    </row>
    <row r="67" ht="15.75" spans="1:3">
      <c r="A67" s="3"/>
      <c r="B67" s="7"/>
      <c r="C67" s="23"/>
    </row>
    <row r="68" ht="15" spans="1:3">
      <c r="A68" s="3"/>
      <c r="B68" s="7" t="s">
        <v>574</v>
      </c>
      <c r="C68" s="24" t="s">
        <v>575</v>
      </c>
    </row>
    <row r="69" ht="15" spans="1:3">
      <c r="A69" s="3"/>
      <c r="B69" s="7"/>
      <c r="C69" s="23" t="s">
        <v>576</v>
      </c>
    </row>
    <row r="70" ht="15" spans="1:3">
      <c r="A70" s="3"/>
      <c r="B70" s="7"/>
      <c r="C70" s="23" t="s">
        <v>577</v>
      </c>
    </row>
    <row r="71" ht="15" spans="1:3">
      <c r="A71" s="3"/>
      <c r="B71" s="7"/>
      <c r="C71" s="23" t="s">
        <v>578</v>
      </c>
    </row>
    <row r="72" ht="15" spans="1:3">
      <c r="A72" s="3"/>
      <c r="B72" s="7"/>
      <c r="C72" s="23" t="s">
        <v>579</v>
      </c>
    </row>
    <row r="73" ht="15" spans="1:3">
      <c r="A73" s="3"/>
      <c r="B73" s="7"/>
      <c r="C73" s="23" t="s">
        <v>580</v>
      </c>
    </row>
    <row r="74" ht="15" spans="1:3">
      <c r="A74" s="3"/>
      <c r="B74" s="7"/>
      <c r="C74" s="23" t="s">
        <v>581</v>
      </c>
    </row>
    <row r="75" ht="15" spans="1:3">
      <c r="A75" s="3"/>
      <c r="B75" s="7"/>
      <c r="C75" s="24" t="s">
        <v>582</v>
      </c>
    </row>
    <row r="76" ht="15" spans="1:3">
      <c r="A76" s="3"/>
      <c r="B76" s="7"/>
      <c r="C76" s="24" t="s">
        <v>583</v>
      </c>
    </row>
    <row r="77" ht="15" spans="1:3">
      <c r="A77" s="3"/>
      <c r="B77" s="7"/>
      <c r="C77" s="24" t="s">
        <v>584</v>
      </c>
    </row>
    <row r="78" ht="15" spans="1:3">
      <c r="A78" s="3"/>
      <c r="B78" s="7"/>
      <c r="C78" s="24" t="s">
        <v>585</v>
      </c>
    </row>
    <row r="79" ht="15" spans="1:3">
      <c r="A79" s="3"/>
      <c r="B79" s="7"/>
      <c r="C79" s="24" t="s">
        <v>586</v>
      </c>
    </row>
    <row r="80" ht="15" spans="1:3">
      <c r="A80" s="3"/>
      <c r="B80" s="7"/>
      <c r="C80" s="24" t="s">
        <v>587</v>
      </c>
    </row>
    <row r="81" ht="15" spans="1:3">
      <c r="A81" s="3"/>
      <c r="B81" s="7"/>
      <c r="C81" s="24" t="s">
        <v>588</v>
      </c>
    </row>
    <row r="82" ht="15" spans="1:3">
      <c r="A82" s="3"/>
      <c r="B82" s="7"/>
      <c r="C82" s="24" t="s">
        <v>589</v>
      </c>
    </row>
    <row r="83" ht="15.75" spans="1:3">
      <c r="A83" s="3"/>
      <c r="B83" s="7"/>
      <c r="C83" s="24"/>
    </row>
    <row r="84" ht="15" spans="1:3">
      <c r="A84" s="3"/>
      <c r="B84" s="25" t="s">
        <v>22</v>
      </c>
      <c r="C84" s="14" t="s">
        <v>552</v>
      </c>
    </row>
    <row r="85" ht="15" spans="1:3">
      <c r="A85" s="3"/>
      <c r="B85" s="25"/>
      <c r="C85" s="10" t="s">
        <v>590</v>
      </c>
    </row>
    <row r="86" ht="10" customHeight="1" spans="1:3">
      <c r="A86" s="15"/>
      <c r="B86" s="11"/>
      <c r="C86" s="11"/>
    </row>
    <row r="88" ht="18.75" spans="1:2">
      <c r="A88" s="16" t="s">
        <v>591</v>
      </c>
      <c r="B88" s="17">
        <v>2</v>
      </c>
    </row>
    <row r="89" ht="18.75" spans="1:2">
      <c r="A89" s="16" t="s">
        <v>592</v>
      </c>
      <c r="B89" s="17">
        <v>16</v>
      </c>
    </row>
    <row r="161" ht="18.75" spans="1:2">
      <c r="A161" s="16" t="s">
        <v>593</v>
      </c>
      <c r="B161" s="17">
        <v>2</v>
      </c>
    </row>
    <row r="162" ht="18.75" spans="1:2">
      <c r="A162" s="16" t="s">
        <v>594</v>
      </c>
      <c r="B162" s="17">
        <v>16</v>
      </c>
    </row>
  </sheetData>
  <mergeCells count="15">
    <mergeCell ref="A2:C2"/>
    <mergeCell ref="A47:C47"/>
    <mergeCell ref="A3:A45"/>
    <mergeCell ref="A48:A85"/>
    <mergeCell ref="B5:B8"/>
    <mergeCell ref="B10:B14"/>
    <mergeCell ref="B16:B23"/>
    <mergeCell ref="B25:B32"/>
    <mergeCell ref="B34:B38"/>
    <mergeCell ref="B42:B45"/>
    <mergeCell ref="B48:B53"/>
    <mergeCell ref="B55:B61"/>
    <mergeCell ref="B63:B66"/>
    <mergeCell ref="B68:B82"/>
    <mergeCell ref="B84:B8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2"/>
  <sheetViews>
    <sheetView workbookViewId="0">
      <pane ySplit="1" topLeftCell="A76" activePane="bottomLeft" state="frozen"/>
      <selection/>
      <selection pane="bottomLeft" activeCell="C74" sqref="C74"/>
    </sheetView>
  </sheetViews>
  <sheetFormatPr defaultColWidth="9" defaultRowHeight="12.75" outlineLevelCol="2"/>
  <cols>
    <col min="1" max="1" width="38.625" customWidth="1"/>
    <col min="2" max="2" width="35.125" customWidth="1"/>
    <col min="3" max="3" width="51.125" customWidth="1"/>
  </cols>
  <sheetData>
    <row r="1" ht="16.5" spans="1:3">
      <c r="A1" s="1" t="s">
        <v>31</v>
      </c>
      <c r="B1" s="1" t="s">
        <v>32</v>
      </c>
      <c r="C1" s="1" t="s">
        <v>33</v>
      </c>
    </row>
    <row r="2" ht="24.75" spans="1:3">
      <c r="A2" s="2" t="s">
        <v>556</v>
      </c>
      <c r="B2" s="2"/>
      <c r="C2" s="2"/>
    </row>
    <row r="3" ht="15" spans="1:3">
      <c r="A3" s="18" t="s">
        <v>595</v>
      </c>
      <c r="B3" s="7" t="s">
        <v>596</v>
      </c>
      <c r="C3" s="19" t="s">
        <v>597</v>
      </c>
    </row>
    <row r="4" spans="1:3">
      <c r="A4" s="18"/>
      <c r="B4" s="7"/>
      <c r="C4" s="20" t="s">
        <v>598</v>
      </c>
    </row>
    <row r="5" ht="18" customHeight="1" spans="1:3">
      <c r="A5" s="18"/>
      <c r="B5" s="7"/>
      <c r="C5" s="21" t="s">
        <v>599</v>
      </c>
    </row>
    <row r="6" ht="17" customHeight="1" spans="1:3">
      <c r="A6" s="18"/>
      <c r="B6" s="7"/>
      <c r="C6" s="21" t="s">
        <v>600</v>
      </c>
    </row>
    <row r="7" ht="14" customHeight="1" spans="1:3">
      <c r="A7" s="18"/>
      <c r="B7" s="7"/>
      <c r="C7" s="22" t="s">
        <v>601</v>
      </c>
    </row>
    <row r="8" ht="18" customHeight="1" spans="1:3">
      <c r="A8" s="18"/>
      <c r="B8" s="7"/>
      <c r="C8" s="9" t="s">
        <v>602</v>
      </c>
    </row>
    <row r="9" ht="16" customHeight="1" spans="1:3">
      <c r="A9" s="18"/>
      <c r="B9" s="7"/>
      <c r="C9" s="22" t="s">
        <v>603</v>
      </c>
    </row>
    <row r="10" ht="17" customHeight="1" spans="1:3">
      <c r="A10" s="18"/>
      <c r="B10" s="7"/>
      <c r="C10" s="10" t="s">
        <v>604</v>
      </c>
    </row>
    <row r="11" ht="18" customHeight="1" spans="1:3">
      <c r="A11" s="18"/>
      <c r="B11" s="7"/>
      <c r="C11" s="22" t="s">
        <v>605</v>
      </c>
    </row>
    <row r="12" ht="15" spans="1:3">
      <c r="A12" s="18"/>
      <c r="B12" s="7"/>
      <c r="C12" s="22" t="s">
        <v>606</v>
      </c>
    </row>
    <row r="13" ht="15" spans="1:3">
      <c r="A13" s="18"/>
      <c r="B13" s="7"/>
      <c r="C13" s="10" t="s">
        <v>607</v>
      </c>
    </row>
    <row r="14" ht="15" spans="1:3">
      <c r="A14" s="18"/>
      <c r="B14" s="7"/>
      <c r="C14" s="23" t="s">
        <v>608</v>
      </c>
    </row>
    <row r="15" ht="15" spans="1:3">
      <c r="A15" s="18"/>
      <c r="B15" s="7"/>
      <c r="C15" s="23" t="s">
        <v>609</v>
      </c>
    </row>
    <row r="16" ht="9" customHeight="1" spans="1:3">
      <c r="A16" s="15"/>
      <c r="B16" s="11"/>
      <c r="C16" s="11"/>
    </row>
    <row r="17" ht="24.75" spans="1:3">
      <c r="A17" s="2" t="s">
        <v>610</v>
      </c>
      <c r="B17" s="2"/>
      <c r="C17" s="2"/>
    </row>
    <row r="18" ht="15.75" spans="1:3">
      <c r="A18" s="3" t="s">
        <v>611</v>
      </c>
      <c r="B18" s="4" t="s">
        <v>36</v>
      </c>
      <c r="C18" s="5" t="s">
        <v>36</v>
      </c>
    </row>
    <row r="19" ht="10" customHeight="1" spans="1:3">
      <c r="A19" s="3"/>
      <c r="B19" s="4"/>
      <c r="C19" s="6"/>
    </row>
    <row r="20" ht="19" customHeight="1" spans="1:3">
      <c r="A20" s="3"/>
      <c r="B20" s="7" t="s">
        <v>612</v>
      </c>
      <c r="C20" s="5" t="s">
        <v>73</v>
      </c>
    </row>
    <row r="21" spans="1:3">
      <c r="A21" s="3"/>
      <c r="B21" s="7"/>
      <c r="C21" s="8" t="s">
        <v>613</v>
      </c>
    </row>
    <row r="22" ht="18" customHeight="1" spans="1:3">
      <c r="A22" s="3"/>
      <c r="B22" s="7"/>
      <c r="C22" s="9" t="s">
        <v>614</v>
      </c>
    </row>
    <row r="23" ht="12" customHeight="1" spans="1:3">
      <c r="A23" s="3"/>
      <c r="B23" s="7"/>
      <c r="C23" s="9" t="s">
        <v>615</v>
      </c>
    </row>
    <row r="24" ht="14" customHeight="1" spans="1:3">
      <c r="A24" s="3"/>
      <c r="B24" s="7"/>
      <c r="C24" s="10" t="s">
        <v>616</v>
      </c>
    </row>
    <row r="25" ht="18" customHeight="1" spans="1:3">
      <c r="A25" s="3"/>
      <c r="B25" s="7"/>
      <c r="C25" s="9" t="s">
        <v>617</v>
      </c>
    </row>
    <row r="26" ht="18" customHeight="1" spans="1:3">
      <c r="A26" s="3"/>
      <c r="B26" s="7"/>
      <c r="C26" s="9" t="s">
        <v>618</v>
      </c>
    </row>
    <row r="27" ht="18" customHeight="1" spans="1:3">
      <c r="A27" s="3"/>
      <c r="B27" s="7"/>
      <c r="C27" s="9" t="s">
        <v>619</v>
      </c>
    </row>
    <row r="28" ht="18" customHeight="1" spans="1:3">
      <c r="A28" s="3"/>
      <c r="B28" s="7"/>
      <c r="C28" s="9" t="s">
        <v>620</v>
      </c>
    </row>
    <row r="29" ht="18" customHeight="1" spans="1:3">
      <c r="A29" s="3"/>
      <c r="B29" s="7"/>
      <c r="C29" s="9" t="s">
        <v>621</v>
      </c>
    </row>
    <row r="30" ht="18" customHeight="1" spans="1:3">
      <c r="A30" s="3"/>
      <c r="B30" s="7"/>
      <c r="C30" s="9" t="s">
        <v>622</v>
      </c>
    </row>
    <row r="31" ht="18" customHeight="1" spans="1:3">
      <c r="A31" s="3"/>
      <c r="B31" s="7"/>
      <c r="C31" s="9" t="s">
        <v>623</v>
      </c>
    </row>
    <row r="32" ht="18" customHeight="1" spans="1:3">
      <c r="A32" s="3"/>
      <c r="B32" s="7"/>
      <c r="C32" s="9" t="s">
        <v>624</v>
      </c>
    </row>
    <row r="33" ht="18" customHeight="1" spans="1:3">
      <c r="A33" s="3"/>
      <c r="B33" s="7"/>
      <c r="C33" s="9" t="s">
        <v>625</v>
      </c>
    </row>
    <row r="34" ht="15.75" spans="1:3">
      <c r="A34" s="3"/>
      <c r="B34" s="7"/>
      <c r="C34" s="10"/>
    </row>
    <row r="35" ht="15" spans="1:3">
      <c r="A35" s="3"/>
      <c r="B35" s="7" t="s">
        <v>626</v>
      </c>
      <c r="C35" s="23" t="s">
        <v>73</v>
      </c>
    </row>
    <row r="36" ht="15" spans="1:3">
      <c r="A36" s="3"/>
      <c r="B36" s="7"/>
      <c r="C36" s="23" t="s">
        <v>627</v>
      </c>
    </row>
    <row r="37" ht="15" spans="1:3">
      <c r="A37" s="3"/>
      <c r="B37" s="7"/>
      <c r="C37" s="23" t="s">
        <v>628</v>
      </c>
    </row>
    <row r="38" ht="15" spans="1:3">
      <c r="A38" s="3"/>
      <c r="B38" s="7"/>
      <c r="C38" s="23" t="s">
        <v>629</v>
      </c>
    </row>
    <row r="39" ht="15" spans="1:3">
      <c r="A39" s="3"/>
      <c r="B39" s="7"/>
      <c r="C39" s="23" t="s">
        <v>630</v>
      </c>
    </row>
    <row r="40" ht="15" spans="1:3">
      <c r="A40" s="3"/>
      <c r="B40" s="7"/>
      <c r="C40" s="23" t="s">
        <v>631</v>
      </c>
    </row>
    <row r="41" ht="15" spans="1:3">
      <c r="A41" s="3"/>
      <c r="B41" s="7"/>
      <c r="C41" s="23" t="s">
        <v>632</v>
      </c>
    </row>
    <row r="42" ht="15" spans="1:3">
      <c r="A42" s="3"/>
      <c r="B42" s="7"/>
      <c r="C42" s="23" t="s">
        <v>633</v>
      </c>
    </row>
    <row r="43" ht="15" spans="1:3">
      <c r="A43" s="3"/>
      <c r="B43" s="7"/>
      <c r="C43" s="23" t="s">
        <v>634</v>
      </c>
    </row>
    <row r="44" ht="15" spans="1:3">
      <c r="A44" s="3"/>
      <c r="B44" s="7"/>
      <c r="C44" s="23" t="s">
        <v>70</v>
      </c>
    </row>
    <row r="45" ht="15.75" spans="1:3">
      <c r="A45" s="3"/>
      <c r="B45" s="7"/>
      <c r="C45" s="23"/>
    </row>
    <row r="46" ht="15" spans="1:3">
      <c r="A46" s="3"/>
      <c r="B46" s="7" t="s">
        <v>635</v>
      </c>
      <c r="C46" s="23" t="s">
        <v>73</v>
      </c>
    </row>
    <row r="47" ht="15" spans="1:3">
      <c r="A47" s="3"/>
      <c r="B47" s="7"/>
      <c r="C47" s="23" t="s">
        <v>636</v>
      </c>
    </row>
    <row r="48" ht="15" spans="1:3">
      <c r="A48" s="3"/>
      <c r="B48" s="7"/>
      <c r="C48" s="23" t="s">
        <v>637</v>
      </c>
    </row>
    <row r="49" ht="15" spans="1:3">
      <c r="A49" s="3"/>
      <c r="B49" s="7"/>
      <c r="C49" s="23" t="s">
        <v>638</v>
      </c>
    </row>
    <row r="50" ht="18" customHeight="1" spans="1:3">
      <c r="A50" s="3"/>
      <c r="B50" s="7"/>
      <c r="C50" s="23" t="s">
        <v>639</v>
      </c>
    </row>
    <row r="51" ht="16" customHeight="1" spans="1:3">
      <c r="A51" s="3"/>
      <c r="B51" s="7"/>
      <c r="C51" s="24" t="s">
        <v>640</v>
      </c>
    </row>
    <row r="52" ht="20" customHeight="1" spans="1:3">
      <c r="A52" s="3"/>
      <c r="B52" s="7"/>
      <c r="C52" s="23" t="s">
        <v>641</v>
      </c>
    </row>
    <row r="53" ht="15" spans="1:3">
      <c r="A53" s="3"/>
      <c r="B53" s="7"/>
      <c r="C53" s="23" t="s">
        <v>642</v>
      </c>
    </row>
    <row r="54" ht="21" customHeight="1" spans="1:3">
      <c r="A54" s="3"/>
      <c r="B54" s="7"/>
      <c r="C54" s="23" t="s">
        <v>643</v>
      </c>
    </row>
    <row r="55" ht="21" customHeight="1" spans="1:3">
      <c r="A55" s="3"/>
      <c r="B55" s="7"/>
      <c r="C55" s="23" t="s">
        <v>644</v>
      </c>
    </row>
    <row r="56" ht="21" customHeight="1" spans="1:3">
      <c r="A56" s="3"/>
      <c r="B56" s="7"/>
      <c r="C56" s="23" t="s">
        <v>47</v>
      </c>
    </row>
    <row r="57" ht="21" customHeight="1" spans="1:3">
      <c r="A57" s="3"/>
      <c r="B57" s="4"/>
      <c r="C57" s="23"/>
    </row>
    <row r="58" ht="21" customHeight="1" spans="1:3">
      <c r="A58" s="3"/>
      <c r="B58" s="25" t="s">
        <v>22</v>
      </c>
      <c r="C58" s="14" t="s">
        <v>645</v>
      </c>
    </row>
    <row r="59" ht="21" customHeight="1" spans="1:3">
      <c r="A59" s="3"/>
      <c r="B59" s="25"/>
      <c r="C59" s="10" t="s">
        <v>646</v>
      </c>
    </row>
    <row r="60" ht="21" customHeight="1" spans="1:3">
      <c r="A60" s="3"/>
      <c r="B60" s="25"/>
      <c r="C60" t="s">
        <v>647</v>
      </c>
    </row>
    <row r="61" ht="9" customHeight="1" spans="1:3">
      <c r="A61" s="15"/>
      <c r="B61" s="11"/>
      <c r="C61" s="11"/>
    </row>
    <row r="62" ht="24.75" spans="1:3">
      <c r="A62" s="2" t="s">
        <v>648</v>
      </c>
      <c r="B62" s="2"/>
      <c r="C62" s="2"/>
    </row>
    <row r="63" ht="15" spans="1:3">
      <c r="A63" s="26" t="s">
        <v>649</v>
      </c>
      <c r="B63" s="7" t="s">
        <v>650</v>
      </c>
      <c r="C63" s="19" t="s">
        <v>651</v>
      </c>
    </row>
    <row r="64" spans="1:3">
      <c r="A64" s="26"/>
      <c r="B64" s="7"/>
      <c r="C64" s="20" t="s">
        <v>652</v>
      </c>
    </row>
    <row r="65" ht="18" customHeight="1" spans="1:3">
      <c r="A65" s="26"/>
      <c r="B65" s="7"/>
      <c r="C65" s="21" t="s">
        <v>653</v>
      </c>
    </row>
    <row r="66" ht="17" customHeight="1" spans="1:3">
      <c r="A66" s="26"/>
      <c r="B66" s="7"/>
      <c r="C66" s="21" t="s">
        <v>654</v>
      </c>
    </row>
    <row r="67" ht="14" customHeight="1" spans="1:3">
      <c r="A67" s="26"/>
      <c r="B67" s="7"/>
      <c r="C67" s="22" t="s">
        <v>655</v>
      </c>
    </row>
    <row r="68" ht="18" customHeight="1" spans="1:3">
      <c r="A68" s="26"/>
      <c r="B68" s="7"/>
      <c r="C68" s="9" t="s">
        <v>656</v>
      </c>
    </row>
    <row r="69" ht="16" customHeight="1" spans="1:3">
      <c r="A69" s="26"/>
      <c r="B69" s="7"/>
      <c r="C69" s="22" t="s">
        <v>657</v>
      </c>
    </row>
    <row r="70" ht="16" customHeight="1" spans="3:3">
      <c r="C70" s="22" t="s">
        <v>658</v>
      </c>
    </row>
    <row r="71" ht="9" customHeight="1" spans="1:3">
      <c r="A71" s="15"/>
      <c r="B71" s="11"/>
      <c r="C71" s="11"/>
    </row>
    <row r="72" ht="15.75" spans="1:3">
      <c r="A72" s="26" t="s">
        <v>659</v>
      </c>
      <c r="B72" s="4" t="s">
        <v>36</v>
      </c>
      <c r="C72" s="5" t="s">
        <v>36</v>
      </c>
    </row>
    <row r="73" ht="10" customHeight="1" spans="1:3">
      <c r="A73" s="26"/>
      <c r="B73" s="4"/>
      <c r="C73" s="6"/>
    </row>
    <row r="74" ht="19" customHeight="1" spans="1:3">
      <c r="A74" s="26"/>
      <c r="B74" s="7" t="s">
        <v>660</v>
      </c>
      <c r="C74" s="5" t="s">
        <v>73</v>
      </c>
    </row>
    <row r="75" spans="1:3">
      <c r="A75" s="26"/>
      <c r="B75" s="7"/>
      <c r="C75" s="8" t="s">
        <v>661</v>
      </c>
    </row>
    <row r="76" ht="18" customHeight="1" spans="1:3">
      <c r="A76" s="26"/>
      <c r="B76" s="7"/>
      <c r="C76" s="9" t="s">
        <v>662</v>
      </c>
    </row>
    <row r="77" ht="12" customHeight="1" spans="1:3">
      <c r="A77" s="26"/>
      <c r="B77" s="7"/>
      <c r="C77" s="9" t="s">
        <v>663</v>
      </c>
    </row>
    <row r="78" ht="14" customHeight="1" spans="1:3">
      <c r="A78" s="26"/>
      <c r="B78" s="7"/>
      <c r="C78" s="10" t="s">
        <v>664</v>
      </c>
    </row>
    <row r="79" ht="18" customHeight="1" spans="1:3">
      <c r="A79" s="26"/>
      <c r="B79" s="7"/>
      <c r="C79" s="9" t="s">
        <v>665</v>
      </c>
    </row>
    <row r="80" ht="18" customHeight="1" spans="1:3">
      <c r="A80" s="26"/>
      <c r="B80" s="7"/>
      <c r="C80" s="9" t="s">
        <v>666</v>
      </c>
    </row>
    <row r="81" ht="15.75" spans="1:3">
      <c r="A81" s="26"/>
      <c r="B81" s="7"/>
      <c r="C81" s="10"/>
    </row>
    <row r="82" ht="15" spans="1:3">
      <c r="A82" s="26"/>
      <c r="B82" s="7" t="s">
        <v>667</v>
      </c>
      <c r="C82" s="23" t="s">
        <v>668</v>
      </c>
    </row>
    <row r="83" ht="15" spans="1:3">
      <c r="A83" s="26"/>
      <c r="B83" s="7"/>
      <c r="C83" s="23" t="s">
        <v>669</v>
      </c>
    </row>
    <row r="84" ht="15" spans="1:3">
      <c r="A84" s="26"/>
      <c r="B84" s="7"/>
      <c r="C84" s="23" t="s">
        <v>670</v>
      </c>
    </row>
    <row r="85" ht="15" spans="1:3">
      <c r="A85" s="26"/>
      <c r="B85" s="7"/>
      <c r="C85" s="23" t="s">
        <v>671</v>
      </c>
    </row>
    <row r="86" ht="12" customHeight="1" spans="1:3">
      <c r="A86" s="15"/>
      <c r="B86" s="11"/>
      <c r="C86" s="11"/>
    </row>
    <row r="87" ht="12" customHeight="1"/>
    <row r="88" customFormat="1" ht="18.75" spans="1:2">
      <c r="A88" s="16" t="s">
        <v>672</v>
      </c>
      <c r="B88" s="17">
        <v>3</v>
      </c>
    </row>
    <row r="89" customFormat="1" ht="18.75" spans="1:2">
      <c r="A89" s="16" t="s">
        <v>673</v>
      </c>
      <c r="B89" s="17">
        <v>24</v>
      </c>
    </row>
    <row r="191" ht="18.75" spans="1:2">
      <c r="A191" s="16" t="s">
        <v>593</v>
      </c>
      <c r="B191" s="17">
        <v>2</v>
      </c>
    </row>
    <row r="192" ht="18.75" spans="1:2">
      <c r="A192" s="16" t="s">
        <v>594</v>
      </c>
      <c r="B192" s="17">
        <v>16</v>
      </c>
    </row>
  </sheetData>
  <mergeCells count="15">
    <mergeCell ref="A2:C2"/>
    <mergeCell ref="A17:C17"/>
    <mergeCell ref="A62:C62"/>
    <mergeCell ref="A3:A15"/>
    <mergeCell ref="A18:A60"/>
    <mergeCell ref="A63:A69"/>
    <mergeCell ref="A72:A85"/>
    <mergeCell ref="B3:B15"/>
    <mergeCell ref="B20:B33"/>
    <mergeCell ref="B35:B44"/>
    <mergeCell ref="B46:B56"/>
    <mergeCell ref="B58:B60"/>
    <mergeCell ref="B63:B69"/>
    <mergeCell ref="B74:B80"/>
    <mergeCell ref="B82:B85"/>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4"/>
  <sheetViews>
    <sheetView tabSelected="1" workbookViewId="0">
      <pane ySplit="1" topLeftCell="A33" activePane="bottomLeft" state="frozen"/>
      <selection/>
      <selection pane="bottomLeft" activeCell="E50" sqref="E50"/>
    </sheetView>
  </sheetViews>
  <sheetFormatPr defaultColWidth="9" defaultRowHeight="12.75" outlineLevelCol="2"/>
  <cols>
    <col min="1" max="1" width="38.625" customWidth="1"/>
    <col min="2" max="2" width="35.125" customWidth="1"/>
    <col min="3" max="3" width="51.125" customWidth="1"/>
  </cols>
  <sheetData>
    <row r="1" ht="16.5" spans="1:3">
      <c r="A1" s="1" t="s">
        <v>31</v>
      </c>
      <c r="B1" s="1" t="s">
        <v>32</v>
      </c>
      <c r="C1" s="1" t="s">
        <v>33</v>
      </c>
    </row>
    <row r="2" ht="24.75" spans="1:3">
      <c r="A2" s="2" t="s">
        <v>674</v>
      </c>
      <c r="B2" s="2"/>
      <c r="C2" s="2"/>
    </row>
    <row r="3" ht="15.75" spans="1:3">
      <c r="A3" s="3" t="s">
        <v>675</v>
      </c>
      <c r="B3" s="4" t="s">
        <v>36</v>
      </c>
      <c r="C3" s="5" t="s">
        <v>36</v>
      </c>
    </row>
    <row r="4" ht="10" customHeight="1" spans="1:3">
      <c r="A4" s="3"/>
      <c r="B4" s="6"/>
      <c r="C4" s="6"/>
    </row>
    <row r="5" ht="19" customHeight="1" spans="1:3">
      <c r="A5" s="3"/>
      <c r="B5" s="7" t="s">
        <v>676</v>
      </c>
      <c r="C5" s="5" t="s">
        <v>677</v>
      </c>
    </row>
    <row r="6" spans="1:3">
      <c r="A6" s="3"/>
      <c r="B6" s="7"/>
      <c r="C6" s="8" t="s">
        <v>678</v>
      </c>
    </row>
    <row r="7" ht="18" customHeight="1" spans="1:3">
      <c r="A7" s="3"/>
      <c r="B7" s="7"/>
      <c r="C7" s="9" t="s">
        <v>679</v>
      </c>
    </row>
    <row r="8" ht="12" customHeight="1" spans="1:3">
      <c r="A8" s="3"/>
      <c r="B8" s="7"/>
      <c r="C8" s="9" t="s">
        <v>680</v>
      </c>
    </row>
    <row r="9" ht="15" spans="1:3">
      <c r="A9" s="3"/>
      <c r="B9" s="7"/>
      <c r="C9" s="9" t="s">
        <v>681</v>
      </c>
    </row>
    <row r="10" ht="15" spans="1:3">
      <c r="A10" s="3"/>
      <c r="B10" s="7"/>
      <c r="C10" s="10" t="s">
        <v>682</v>
      </c>
    </row>
    <row r="11" ht="14" customHeight="1" spans="1:3">
      <c r="A11" s="3"/>
      <c r="B11" s="4"/>
      <c r="C11" s="10"/>
    </row>
    <row r="12" ht="52" customHeight="1" spans="1:3">
      <c r="A12" s="3"/>
      <c r="B12" s="7" t="s">
        <v>683</v>
      </c>
      <c r="C12" s="9" t="s">
        <v>684</v>
      </c>
    </row>
    <row r="13" ht="12" customHeight="1" spans="1:3">
      <c r="A13" s="3"/>
      <c r="B13" s="7"/>
      <c r="C13" s="10" t="s">
        <v>685</v>
      </c>
    </row>
    <row r="14" ht="24" customHeight="1" spans="1:3">
      <c r="A14" s="3"/>
      <c r="B14" s="7"/>
      <c r="C14" s="10" t="s">
        <v>686</v>
      </c>
    </row>
    <row r="15" ht="18" customHeight="1" spans="1:3">
      <c r="A15" s="3"/>
      <c r="B15" s="7"/>
      <c r="C15" s="10" t="s">
        <v>687</v>
      </c>
    </row>
    <row r="16" ht="15" spans="1:3">
      <c r="A16" s="3"/>
      <c r="B16" s="7"/>
      <c r="C16" s="10" t="s">
        <v>688</v>
      </c>
    </row>
    <row r="17" ht="15" spans="1:3">
      <c r="A17" s="3"/>
      <c r="B17" s="7"/>
      <c r="C17" s="10" t="s">
        <v>689</v>
      </c>
    </row>
    <row r="18" ht="22" customHeight="1" spans="1:3">
      <c r="A18" s="3"/>
      <c r="B18" s="7"/>
      <c r="C18" s="9" t="s">
        <v>690</v>
      </c>
    </row>
    <row r="19" ht="18" customHeight="1" spans="1:3">
      <c r="A19" s="3"/>
      <c r="B19" s="7"/>
      <c r="C19" s="10" t="s">
        <v>691</v>
      </c>
    </row>
    <row r="20" ht="15" spans="1:3">
      <c r="A20" s="3"/>
      <c r="B20" s="7"/>
      <c r="C20" s="10" t="s">
        <v>692</v>
      </c>
    </row>
    <row r="21" ht="9" customHeight="1" spans="1:3">
      <c r="A21" s="11"/>
      <c r="B21" s="11"/>
      <c r="C21" s="11"/>
    </row>
    <row r="22" ht="24.75" spans="1:3">
      <c r="A22" s="2" t="s">
        <v>83</v>
      </c>
      <c r="B22" s="2"/>
      <c r="C22" s="2"/>
    </row>
    <row r="23" ht="38" customHeight="1" spans="1:3">
      <c r="A23" s="3" t="s">
        <v>693</v>
      </c>
      <c r="B23" s="7" t="s">
        <v>694</v>
      </c>
      <c r="C23" s="9" t="s">
        <v>695</v>
      </c>
    </row>
    <row r="24" ht="20" customHeight="1" spans="1:3">
      <c r="A24" s="3"/>
      <c r="B24" s="7"/>
      <c r="C24" s="10" t="s">
        <v>696</v>
      </c>
    </row>
    <row r="25" ht="15" spans="1:3">
      <c r="A25" s="3"/>
      <c r="B25" s="7"/>
      <c r="C25" s="10" t="s">
        <v>697</v>
      </c>
    </row>
    <row r="26" ht="21" customHeight="1" spans="1:3">
      <c r="A26" s="3"/>
      <c r="B26" s="7"/>
      <c r="C26" s="9" t="s">
        <v>698</v>
      </c>
    </row>
    <row r="27" ht="20" customHeight="1" spans="1:3">
      <c r="A27" s="3"/>
      <c r="B27" s="7"/>
      <c r="C27" s="8" t="s">
        <v>699</v>
      </c>
    </row>
    <row r="28" ht="15" spans="1:3">
      <c r="A28" s="3"/>
      <c r="B28" s="7"/>
      <c r="C28" s="9" t="s">
        <v>700</v>
      </c>
    </row>
    <row r="29" ht="17" customHeight="1" spans="1:3">
      <c r="A29" s="3"/>
      <c r="B29" s="7"/>
      <c r="C29" s="10" t="s">
        <v>701</v>
      </c>
    </row>
    <row r="30" ht="13" customHeight="1" spans="1:3">
      <c r="A30" s="3"/>
      <c r="B30" s="7"/>
      <c r="C30" s="10" t="s">
        <v>702</v>
      </c>
    </row>
    <row r="31" ht="21" customHeight="1" spans="1:3">
      <c r="A31" s="3"/>
      <c r="B31" s="7"/>
      <c r="C31" s="9" t="s">
        <v>703</v>
      </c>
    </row>
    <row r="32" spans="1:3">
      <c r="A32" s="3"/>
      <c r="B32" s="7"/>
      <c r="C32" s="12" t="s">
        <v>704</v>
      </c>
    </row>
    <row r="33" ht="15.75" spans="1:3">
      <c r="A33" s="3"/>
      <c r="B33" s="7"/>
      <c r="C33" s="12"/>
    </row>
    <row r="34" spans="1:3">
      <c r="A34" s="3"/>
      <c r="B34" s="7" t="s">
        <v>705</v>
      </c>
      <c r="C34" t="s">
        <v>706</v>
      </c>
    </row>
    <row r="35" spans="1:3">
      <c r="A35" s="3"/>
      <c r="B35" s="7"/>
      <c r="C35" t="s">
        <v>707</v>
      </c>
    </row>
    <row r="36" spans="1:3">
      <c r="A36" s="3"/>
      <c r="B36" s="7"/>
      <c r="C36" t="s">
        <v>708</v>
      </c>
    </row>
    <row r="37" spans="1:3">
      <c r="A37" s="3"/>
      <c r="B37" s="7"/>
      <c r="C37" t="s">
        <v>709</v>
      </c>
    </row>
    <row r="38" spans="1:3">
      <c r="A38" s="3"/>
      <c r="B38" s="7"/>
      <c r="C38" t="s">
        <v>710</v>
      </c>
    </row>
    <row r="39" spans="1:3">
      <c r="A39" s="3"/>
      <c r="B39" s="7"/>
      <c r="C39" t="s">
        <v>711</v>
      </c>
    </row>
    <row r="40" spans="1:3">
      <c r="A40" s="3"/>
      <c r="B40" s="7"/>
      <c r="C40" t="s">
        <v>712</v>
      </c>
    </row>
    <row r="41" spans="1:3">
      <c r="A41" s="3"/>
      <c r="B41" s="7"/>
      <c r="C41" t="s">
        <v>713</v>
      </c>
    </row>
    <row r="42" spans="1:1">
      <c r="A42" s="3"/>
    </row>
    <row r="43" ht="18" customHeight="1" spans="1:3">
      <c r="A43" s="3"/>
      <c r="B43" s="7" t="s">
        <v>714</v>
      </c>
      <c r="C43" t="s">
        <v>715</v>
      </c>
    </row>
    <row r="44" ht="18" customHeight="1" spans="1:3">
      <c r="A44" s="3"/>
      <c r="B44" s="7"/>
      <c r="C44" t="s">
        <v>716</v>
      </c>
    </row>
    <row r="45" ht="18" customHeight="1" spans="1:3">
      <c r="A45" s="3"/>
      <c r="B45" s="7"/>
      <c r="C45" t="s">
        <v>717</v>
      </c>
    </row>
    <row r="46" ht="16" customHeight="1" spans="1:3">
      <c r="A46" s="3"/>
      <c r="B46" s="7"/>
      <c r="C46" t="s">
        <v>718</v>
      </c>
    </row>
    <row r="47" spans="1:1">
      <c r="A47" s="3"/>
    </row>
    <row r="48" ht="15" spans="1:3">
      <c r="A48" s="3"/>
      <c r="B48" s="13" t="s">
        <v>22</v>
      </c>
      <c r="C48" s="14" t="s">
        <v>719</v>
      </c>
    </row>
    <row r="49" ht="15" spans="1:3">
      <c r="A49" s="3"/>
      <c r="B49" s="13"/>
      <c r="C49" s="10" t="s">
        <v>720</v>
      </c>
    </row>
    <row r="50" ht="9" customHeight="1" spans="1:3">
      <c r="A50" s="15"/>
      <c r="B50" s="11"/>
      <c r="C50" s="11"/>
    </row>
    <row r="53" ht="18.75" spans="1:2">
      <c r="A53" s="16" t="s">
        <v>593</v>
      </c>
      <c r="B53" s="17">
        <v>2</v>
      </c>
    </row>
    <row r="54" ht="18.75" spans="1:2">
      <c r="A54" s="16" t="s">
        <v>594</v>
      </c>
      <c r="B54" s="17">
        <v>16</v>
      </c>
    </row>
  </sheetData>
  <mergeCells count="10">
    <mergeCell ref="A2:C2"/>
    <mergeCell ref="A22:C22"/>
    <mergeCell ref="A3:A20"/>
    <mergeCell ref="A23:A49"/>
    <mergeCell ref="B5:B10"/>
    <mergeCell ref="B12:B20"/>
    <mergeCell ref="B23:B32"/>
    <mergeCell ref="B34:B41"/>
    <mergeCell ref="B43:B46"/>
    <mergeCell ref="B48:B49"/>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Overview</vt:lpstr>
      <vt:lpstr>Core Java 8</vt:lpstr>
      <vt:lpstr>Database Using PostgreSQL</vt:lpstr>
      <vt:lpstr>DevOps and CI CD concepts</vt:lpstr>
      <vt:lpstr>JPA with Hibernate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2022-04-12T16:01:50Z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1033-11.2.0.11074</vt:lpwstr>
  </property>
  <property fmtid="{D5CDD505-2E9C-101B-9397-08002B2CF9AE}" pid="3" name="ICV">
    <vt:lpwstr>7ED583E00F5742BCBA94D5FAAC9ACDB4</vt:lpwstr>
  </property>
</Properties>
</file>