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School\thesis\results\03-17 results 1\"/>
    </mc:Choice>
  </mc:AlternateContent>
  <bookViews>
    <workbookView xWindow="0" yWindow="0" windowWidth="20490" windowHeight="7755"/>
  </bookViews>
  <sheets>
    <sheet name="regexpResults" sheetId="1" r:id="rId1"/>
  </sheets>
  <calcPr calcId="0"/>
</workbook>
</file>

<file path=xl/sharedStrings.xml><?xml version="1.0" encoding="utf-8"?>
<sst xmlns="http://schemas.openxmlformats.org/spreadsheetml/2006/main" count="9" uniqueCount="9">
  <si>
    <t>Concurrency Level</t>
  </si>
  <si>
    <t>Node Bandwidth</t>
  </si>
  <si>
    <t>Node Concurrent Mean</t>
  </si>
  <si>
    <t>Node Mean</t>
  </si>
  <si>
    <t>Node Longest</t>
  </si>
  <si>
    <t>PHP Bandwidth</t>
  </si>
  <si>
    <t>PHP Concurrent Mean</t>
  </si>
  <si>
    <t>PHP Mean</t>
  </si>
  <si>
    <t>PHP Longest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</si>
</sst>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regexpResults!$B$1</c:f>
              <c:strCache>
                <c:ptCount val="1"/>
                <c:pt idx="0">
                  <c:v>Node Bandwidth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regexpResults!$A$2:$A$7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regexpResults!$B$2:$B$7</c:f>
              <c:numCache>
                <c:formatCode>General</c:formatCode>
                <c:ptCount val="6"/>
                <c:pt idx="0">
                  <c:v>1.28</c:v>
                </c:pt>
                <c:pt idx="1">
                  <c:v>1.282</c:v>
                </c:pt>
                <c:pt idx="2">
                  <c:v>1.28</c:v>
                </c:pt>
                <c:pt idx="3">
                  <c:v>1.28</c:v>
                </c:pt>
                <c:pt idx="4">
                  <c:v>1.28</c:v>
                </c:pt>
                <c:pt idx="5">
                  <c:v>1.28</c:v>
                </c:pt>
              </c:numCache>
            </c:numRef>
          </c:val>
        </c:ser>
        <c:ser>
          <c:idx val="1"/>
          <c:order val="1"/>
          <c:tx>
            <c:strRef>
              <c:f>regexpResults!$F$1</c:f>
              <c:strCache>
                <c:ptCount val="1"/>
                <c:pt idx="0">
                  <c:v>PHP Bandwidth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regexpResults!$A$2:$A$7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regexpResults!$F$2:$F$7</c:f>
              <c:numCache>
                <c:formatCode>General</c:formatCode>
                <c:ptCount val="6"/>
                <c:pt idx="0">
                  <c:v>0.26400000000000001</c:v>
                </c:pt>
                <c:pt idx="1">
                  <c:v>0.27</c:v>
                </c:pt>
                <c:pt idx="2">
                  <c:v>0.27</c:v>
                </c:pt>
                <c:pt idx="3">
                  <c:v>0.28000000000000003</c:v>
                </c:pt>
                <c:pt idx="4">
                  <c:v>0.28199999999999997</c:v>
                </c:pt>
                <c:pt idx="5">
                  <c:v>0.28199999999999997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849368"/>
        <c:axId val="399853288"/>
      </c:barChart>
      <c:catAx>
        <c:axId val="399849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Concurrency</a:t>
                </a:r>
                <a:r>
                  <a:rPr lang="en-US" baseline="0"/>
                  <a:t> (maximum simultaneous requests)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53288"/>
        <c:crosses val="autoZero"/>
        <c:auto val="1"/>
        <c:lblAlgn val="ctr"/>
        <c:lblOffset val="100"/>
        <c:noMultiLvlLbl val="0"/>
      </c:catAx>
      <c:valAx>
        <c:axId val="39985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49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time per request</a:t>
            </a:r>
          </a:p>
          <a:p>
            <a:pPr>
              <a:defRPr/>
            </a:pPr>
            <a:r>
              <a:rPr lang="en-US" baseline="0"/>
              <a:t>over all concurrent requests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regexpResults!$C$1</c:f>
              <c:strCache>
                <c:ptCount val="1"/>
                <c:pt idx="0">
                  <c:v>Node Concurrent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regexpResults!$A$2:$A$7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regexpResults!$C$2:$C$7</c:f>
              <c:numCache>
                <c:formatCode>General</c:formatCode>
                <c:ptCount val="6"/>
                <c:pt idx="0">
                  <c:v>779.80619999999999</c:v>
                </c:pt>
                <c:pt idx="1">
                  <c:v>779.0752</c:v>
                </c:pt>
                <c:pt idx="2">
                  <c:v>780.14760000000001</c:v>
                </c:pt>
                <c:pt idx="3">
                  <c:v>779.80640000000005</c:v>
                </c:pt>
                <c:pt idx="4">
                  <c:v>779.12379999999996</c:v>
                </c:pt>
                <c:pt idx="5">
                  <c:v>781.3664</c:v>
                </c:pt>
              </c:numCache>
            </c:numRef>
          </c:val>
        </c:ser>
        <c:ser>
          <c:idx val="1"/>
          <c:order val="1"/>
          <c:tx>
            <c:strRef>
              <c:f>regexpResults!$G$1</c:f>
              <c:strCache>
                <c:ptCount val="1"/>
                <c:pt idx="0">
                  <c:v>PHP Concurrent 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regexpResults!$A$2:$A$7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regexpResults!$G$2:$G$7</c:f>
              <c:numCache>
                <c:formatCode>General</c:formatCode>
                <c:ptCount val="6"/>
                <c:pt idx="0">
                  <c:v>3780.0392000000002</c:v>
                </c:pt>
                <c:pt idx="1">
                  <c:v>3727.2366000000002</c:v>
                </c:pt>
                <c:pt idx="2">
                  <c:v>3675.1716000000001</c:v>
                </c:pt>
                <c:pt idx="3">
                  <c:v>3575.9647999999902</c:v>
                </c:pt>
                <c:pt idx="4">
                  <c:v>3521.0585999999998</c:v>
                </c:pt>
                <c:pt idx="5">
                  <c:v>3536.5747999999999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485232"/>
        <c:axId val="411482488"/>
      </c:barChart>
      <c:catAx>
        <c:axId val="41148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Concurrency (maximum simultaneous</a:t>
                </a:r>
                <a:r>
                  <a:rPr lang="en-US" baseline="0"/>
                  <a:t> requests)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82488"/>
        <c:crosses val="autoZero"/>
        <c:auto val="1"/>
        <c:lblAlgn val="ctr"/>
        <c:lblOffset val="100"/>
        <c:noMultiLvlLbl val="0"/>
      </c:catAx>
      <c:valAx>
        <c:axId val="41148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8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versus</a:t>
            </a:r>
            <a:r>
              <a:rPr lang="en-US" baseline="0"/>
              <a:t> longest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regexpResults!$D$1</c:f>
              <c:strCache>
                <c:ptCount val="1"/>
                <c:pt idx="0">
                  <c:v>Node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regexpResults!$A$2:$A$7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regexpResults!$D$2:$D$7</c:f>
              <c:numCache>
                <c:formatCode>General</c:formatCode>
                <c:ptCount val="6"/>
                <c:pt idx="0">
                  <c:v>1559.6125999999999</c:v>
                </c:pt>
                <c:pt idx="1">
                  <c:v>3116.3002000000001</c:v>
                </c:pt>
                <c:pt idx="2">
                  <c:v>6241.1809999999996</c:v>
                </c:pt>
                <c:pt idx="3">
                  <c:v>12476.902</c:v>
                </c:pt>
                <c:pt idx="4">
                  <c:v>24931.963399999899</c:v>
                </c:pt>
                <c:pt idx="5">
                  <c:v>50007.4471999999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regexpResults!$E$1</c:f>
              <c:strCache>
                <c:ptCount val="1"/>
                <c:pt idx="0">
                  <c:v>Node Longest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regexpResults!$A$2:$A$7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regexpResults!$E$2:$E$7</c:f>
              <c:numCache>
                <c:formatCode>General</c:formatCode>
                <c:ptCount val="6"/>
                <c:pt idx="0">
                  <c:v>1728.6</c:v>
                </c:pt>
                <c:pt idx="1">
                  <c:v>3176.4</c:v>
                </c:pt>
                <c:pt idx="2">
                  <c:v>6296.2</c:v>
                </c:pt>
                <c:pt idx="3">
                  <c:v>12523.8</c:v>
                </c:pt>
                <c:pt idx="4">
                  <c:v>24956.799999999999</c:v>
                </c:pt>
                <c:pt idx="5">
                  <c:v>49823.199999999997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regexpResults!$H$1</c:f>
              <c:strCache>
                <c:ptCount val="1"/>
                <c:pt idx="0">
                  <c:v>PHP 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regexpResults!$A$2:$A$7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regexpResults!$H$2:$H$7</c:f>
              <c:numCache>
                <c:formatCode>General</c:formatCode>
                <c:ptCount val="6"/>
                <c:pt idx="0">
                  <c:v>7560.0781999999899</c:v>
                </c:pt>
                <c:pt idx="1">
                  <c:v>14908.946</c:v>
                </c:pt>
                <c:pt idx="2">
                  <c:v>29401.371200000001</c:v>
                </c:pt>
                <c:pt idx="3">
                  <c:v>57215.4398</c:v>
                </c:pt>
                <c:pt idx="4">
                  <c:v>112673.8774</c:v>
                </c:pt>
                <c:pt idx="5">
                  <c:v>226340.79479999901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regexpResults!$I$1</c:f>
              <c:strCache>
                <c:ptCount val="1"/>
                <c:pt idx="0">
                  <c:v>PHP Longest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regexpResults!$A$2:$A$7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regexpResults!$I$2:$I$7</c:f>
              <c:numCache>
                <c:formatCode>General</c:formatCode>
                <c:ptCount val="6"/>
                <c:pt idx="0">
                  <c:v>7928</c:v>
                </c:pt>
                <c:pt idx="1">
                  <c:v>15506.4</c:v>
                </c:pt>
                <c:pt idx="2">
                  <c:v>30360.799999999999</c:v>
                </c:pt>
                <c:pt idx="3">
                  <c:v>60016.6</c:v>
                </c:pt>
                <c:pt idx="4">
                  <c:v>119395.4</c:v>
                </c:pt>
                <c:pt idx="5">
                  <c:v>226184.8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837608"/>
        <c:axId val="399843488"/>
      </c:lineChart>
      <c:catAx>
        <c:axId val="399837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Concurrency (maximum simultaneous requests)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43488"/>
        <c:crosses val="autoZero"/>
        <c:auto val="1"/>
        <c:lblAlgn val="ctr"/>
        <c:lblOffset val="100"/>
        <c:noMultiLvlLbl val="0"/>
      </c:catAx>
      <c:valAx>
        <c:axId val="3998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Millilseconds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3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7</xdr:row>
      <xdr:rowOff>90487</xdr:rowOff>
    </xdr:from>
    <xdr:to>
      <xdr:col>3</xdr:col>
      <xdr:colOff>561975</xdr:colOff>
      <xdr:row>21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638175</xdr:colOff>
      <xdr:row>7</xdr:row>
      <xdr:rowOff>90487</xdr:rowOff>
    </xdr:from>
    <xdr:to>
      <xdr:col>7</xdr:col>
      <xdr:colOff>371475</xdr:colOff>
      <xdr:row>21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100012</xdr:colOff>
      <xdr:row>22</xdr:row>
      <xdr:rowOff>4761</xdr:rowOff>
    </xdr:from>
    <xdr:to>
      <xdr:col>3</xdr:col>
      <xdr:colOff>566737</xdr:colOff>
      <xdr:row>51</xdr:row>
      <xdr:rowOff>180974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topLeftCell="A30" workbookViewId="0">
      <selection activeCell="I1" activeCellId="3" sqref="D1:D1048576 E1:E1048576 H1:H1048576 I1:I1048576"/>
    </sheetView>
  </sheetViews>
  <sheetFormatPr defaultRowHeight="15" x14ac:dyDescent="0.25"/>
  <cols>
    <col min="1" max="1" width="17.42578125" bestFit="1" customWidth="1"/>
    <col min="2" max="2" width="19.28515625" bestFit="1" customWidth="1"/>
    <col min="3" max="3" width="24.85546875" bestFit="1" customWidth="1"/>
    <col min="4" max="4" width="14.5703125" bestFit="1" customWidth="1"/>
    <col min="5" max="5" width="16.140625" bestFit="1" customWidth="1"/>
    <col min="6" max="6" width="18.140625" bestFit="1" customWidth="1"/>
    <col min="7" max="7" width="23.7109375" bestFit="1" customWidth="1"/>
    <col min="8" max="8" width="13.42578125" bestFit="1" customWidth="1"/>
    <col min="9" max="9" width="1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</v>
      </c>
      <c r="B2">
        <v>1.28</v>
      </c>
      <c r="C2">
        <v>779.80619999999999</v>
      </c>
      <c r="D2">
        <v>1559.6125999999999</v>
      </c>
      <c r="E2">
        <v>1728.6</v>
      </c>
      <c r="F2">
        <v>0.26400000000000001</v>
      </c>
      <c r="G2">
        <v>3780.0392000000002</v>
      </c>
      <c r="H2">
        <v>7560.0781999999899</v>
      </c>
      <c r="I2">
        <v>7928</v>
      </c>
    </row>
    <row r="3" spans="1:9" x14ac:dyDescent="0.25">
      <c r="A3">
        <v>4</v>
      </c>
      <c r="B3">
        <v>1.282</v>
      </c>
      <c r="C3">
        <v>779.0752</v>
      </c>
      <c r="D3">
        <v>3116.3002000000001</v>
      </c>
      <c r="E3">
        <v>3176.4</v>
      </c>
      <c r="F3">
        <v>0.27</v>
      </c>
      <c r="G3">
        <v>3727.2366000000002</v>
      </c>
      <c r="H3">
        <v>14908.946</v>
      </c>
      <c r="I3">
        <v>15506.4</v>
      </c>
    </row>
    <row r="4" spans="1:9" x14ac:dyDescent="0.25">
      <c r="A4">
        <v>8</v>
      </c>
      <c r="B4">
        <v>1.28</v>
      </c>
      <c r="C4">
        <v>780.14760000000001</v>
      </c>
      <c r="D4">
        <v>6241.1809999999996</v>
      </c>
      <c r="E4">
        <v>6296.2</v>
      </c>
      <c r="F4">
        <v>0.27</v>
      </c>
      <c r="G4">
        <v>3675.1716000000001</v>
      </c>
      <c r="H4">
        <v>29401.371200000001</v>
      </c>
      <c r="I4">
        <v>30360.799999999999</v>
      </c>
    </row>
    <row r="5" spans="1:9" x14ac:dyDescent="0.25">
      <c r="A5">
        <v>16</v>
      </c>
      <c r="B5">
        <v>1.28</v>
      </c>
      <c r="C5">
        <v>779.80640000000005</v>
      </c>
      <c r="D5">
        <v>12476.902</v>
      </c>
      <c r="E5">
        <v>12523.8</v>
      </c>
      <c r="F5">
        <v>0.28000000000000003</v>
      </c>
      <c r="G5">
        <v>3575.9647999999902</v>
      </c>
      <c r="H5">
        <v>57215.4398</v>
      </c>
      <c r="I5">
        <v>60016.6</v>
      </c>
    </row>
    <row r="6" spans="1:9" x14ac:dyDescent="0.25">
      <c r="A6">
        <v>32</v>
      </c>
      <c r="B6">
        <v>1.28</v>
      </c>
      <c r="C6">
        <v>779.12379999999996</v>
      </c>
      <c r="D6">
        <v>24931.963399999899</v>
      </c>
      <c r="E6">
        <v>24956.799999999999</v>
      </c>
      <c r="F6">
        <v>0.28199999999999997</v>
      </c>
      <c r="G6">
        <v>3521.0585999999998</v>
      </c>
      <c r="H6">
        <v>112673.8774</v>
      </c>
      <c r="I6">
        <v>119395.4</v>
      </c>
    </row>
    <row r="7" spans="1:9" x14ac:dyDescent="0.25">
      <c r="A7">
        <v>64</v>
      </c>
      <c r="B7">
        <v>1.28</v>
      </c>
      <c r="C7">
        <v>781.3664</v>
      </c>
      <c r="D7">
        <v>50007.4471999999</v>
      </c>
      <c r="E7">
        <v>49823.199999999997</v>
      </c>
      <c r="F7">
        <v>0.28199999999999997</v>
      </c>
      <c r="G7">
        <v>3536.5747999999999</v>
      </c>
      <c r="H7">
        <v>226340.79479999901</v>
      </c>
      <c r="I7">
        <v>226184.8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regexpResults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Kitzes</dc:creator>
  <cp:lastModifiedBy>Steven Kitzes</cp:lastModifiedBy>
  <dcterms:created xsi:type="dcterms:W3CDTF">2016-03-30T05:25:34Z</dcterms:created>
  <dcterms:modified xsi:type="dcterms:W3CDTF">2016-03-30T09:30:27Z</dcterms:modified>
</cp:coreProperties>
</file>