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chool\thesis\results\04-22 node blocking\"/>
    </mc:Choice>
  </mc:AlternateContent>
  <bookViews>
    <workbookView xWindow="0" yWindow="0" windowWidth="20490" windowHeight="7755"/>
  </bookViews>
  <sheets>
    <sheet name="all-band-mean-pts" sheetId="1" r:id="rId1"/>
  </sheets>
  <calcPr calcId="0"/>
</workbook>
</file>

<file path=xl/sharedStrings.xml><?xml version="1.0" encoding="utf-8"?>
<sst xmlns="http://schemas.openxmlformats.org/spreadsheetml/2006/main" count="15" uniqueCount="15">
  <si>
    <t>File</t>
  </si>
  <si>
    <t>node db band</t>
  </si>
  <si>
    <t>node reg band</t>
  </si>
  <si>
    <t>node stat band</t>
  </si>
  <si>
    <t>php db band</t>
  </si>
  <si>
    <t>php reg band</t>
  </si>
  <si>
    <t>php stat band</t>
  </si>
  <si>
    <t>node db mean</t>
  </si>
  <si>
    <t>node reg mean</t>
  </si>
  <si>
    <t>node stat mean</t>
  </si>
  <si>
    <t>php db mean</t>
  </si>
  <si>
    <t>php reg mean</t>
  </si>
  <si>
    <t>php stat mean</t>
  </si>
  <si>
    <t>Means</t>
  </si>
  <si>
    <t>Bandwidths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</si>
</sst>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'all-band-mean-pts'!$B$2:$B$11</c:f>
              <c:numCache>
                <c:formatCode>General</c:formatCode>
                <c:ptCount val="10"/>
                <c:pt idx="0">
                  <c:v>82.09</c:v>
                </c:pt>
                <c:pt idx="1">
                  <c:v>81.42</c:v>
                </c:pt>
                <c:pt idx="2">
                  <c:v>79.62</c:v>
                </c:pt>
                <c:pt idx="3">
                  <c:v>81.55</c:v>
                </c:pt>
                <c:pt idx="4">
                  <c:v>82.66</c:v>
                </c:pt>
                <c:pt idx="5">
                  <c:v>84.72</c:v>
                </c:pt>
                <c:pt idx="6">
                  <c:v>79.19</c:v>
                </c:pt>
                <c:pt idx="7">
                  <c:v>80.069999999999993</c:v>
                </c:pt>
                <c:pt idx="8">
                  <c:v>83.96</c:v>
                </c:pt>
                <c:pt idx="9">
                  <c:v>84.42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'all-band-mean-pts'!$E$2:$E$11</c:f>
              <c:numCache>
                <c:formatCode>General</c:formatCode>
                <c:ptCount val="10"/>
                <c:pt idx="0">
                  <c:v>93.61</c:v>
                </c:pt>
                <c:pt idx="1">
                  <c:v>95.42</c:v>
                </c:pt>
                <c:pt idx="2">
                  <c:v>99.6</c:v>
                </c:pt>
                <c:pt idx="3">
                  <c:v>96.17</c:v>
                </c:pt>
                <c:pt idx="4">
                  <c:v>94.68</c:v>
                </c:pt>
                <c:pt idx="5">
                  <c:v>97.81</c:v>
                </c:pt>
                <c:pt idx="6">
                  <c:v>95.28</c:v>
                </c:pt>
                <c:pt idx="7">
                  <c:v>98.39</c:v>
                </c:pt>
                <c:pt idx="8">
                  <c:v>97.31</c:v>
                </c:pt>
                <c:pt idx="9">
                  <c:v>96.99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4760"/>
        <c:axId val="101511840"/>
      </c:scatterChart>
      <c:valAx>
        <c:axId val="1012647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Database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1511840"/>
        <c:crosses val="autoZero"/>
        <c:crossBetween val="midCat"/>
      </c:valAx>
      <c:valAx>
        <c:axId val="1015118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26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Individual</a:t>
            </a:r>
            <a:r>
              <a:rPr lang="en-US" sz="1200" baseline="0"/>
              <a:t> bandwidths during heterogeneous testing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'all-band-mean-pts'!$C$2:$C$11</c:f>
              <c:numCache>
                <c:formatCode>General</c:formatCode>
                <c:ptCount val="10"/>
                <c:pt idx="0">
                  <c:v>1.21</c:v>
                </c:pt>
                <c:pt idx="1">
                  <c:v>1.06</c:v>
                </c:pt>
                <c:pt idx="2">
                  <c:v>1.02</c:v>
                </c:pt>
                <c:pt idx="3">
                  <c:v>1.04</c:v>
                </c:pt>
                <c:pt idx="4">
                  <c:v>1.21</c:v>
                </c:pt>
                <c:pt idx="5">
                  <c:v>1.1599999999999999</c:v>
                </c:pt>
                <c:pt idx="6">
                  <c:v>1.02</c:v>
                </c:pt>
                <c:pt idx="7">
                  <c:v>1.04</c:v>
                </c:pt>
                <c:pt idx="8">
                  <c:v>1.21</c:v>
                </c:pt>
                <c:pt idx="9">
                  <c:v>1.21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'all-band-mean-pts'!$F$2:$F$11</c:f>
              <c:numCache>
                <c:formatCode>General</c:formatCode>
                <c:ptCount val="10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0.11</c:v>
                </c:pt>
                <c:pt idx="9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46112"/>
        <c:axId val="295422784"/>
      </c:scatterChart>
      <c:valAx>
        <c:axId val="296046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String</a:t>
                </a:r>
                <a:r>
                  <a:rPr lang="en-US" baseline="0"/>
                  <a:t> search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5422784"/>
        <c:crosses val="autoZero"/>
        <c:crossBetween val="midCat"/>
      </c:valAx>
      <c:valAx>
        <c:axId val="2954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60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'all-band-mean-pts'!$D$2:$D$11</c:f>
              <c:numCache>
                <c:formatCode>General</c:formatCode>
                <c:ptCount val="10"/>
                <c:pt idx="0">
                  <c:v>0.4</c:v>
                </c:pt>
                <c:pt idx="1">
                  <c:v>0.39</c:v>
                </c:pt>
                <c:pt idx="2">
                  <c:v>0.38</c:v>
                </c:pt>
                <c:pt idx="3">
                  <c:v>0.39</c:v>
                </c:pt>
                <c:pt idx="4">
                  <c:v>0.4</c:v>
                </c:pt>
                <c:pt idx="5">
                  <c:v>0.41</c:v>
                </c:pt>
                <c:pt idx="6">
                  <c:v>0.38</c:v>
                </c:pt>
                <c:pt idx="7">
                  <c:v>0.39</c:v>
                </c:pt>
                <c:pt idx="8">
                  <c:v>0.41</c:v>
                </c:pt>
                <c:pt idx="9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'all-band-mean-pts'!$G$2:$G$11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0.55000000000000004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83936"/>
        <c:axId val="296040376"/>
      </c:scatterChart>
      <c:valAx>
        <c:axId val="295783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Static file service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6040376"/>
        <c:crosses val="autoZero"/>
        <c:crossBetween val="midCat"/>
      </c:valAx>
      <c:valAx>
        <c:axId val="2960403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7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'all-band-mean-pts'!$H$2:$H$11</c:f>
              <c:numCache>
                <c:formatCode>General</c:formatCode>
                <c:ptCount val="10"/>
                <c:pt idx="0">
                  <c:v>12.180999999999999</c:v>
                </c:pt>
                <c:pt idx="1">
                  <c:v>12.282999999999999</c:v>
                </c:pt>
                <c:pt idx="2">
                  <c:v>12.56</c:v>
                </c:pt>
                <c:pt idx="3">
                  <c:v>12.262</c:v>
                </c:pt>
                <c:pt idx="4">
                  <c:v>12.098000000000001</c:v>
                </c:pt>
                <c:pt idx="5">
                  <c:v>11.803000000000001</c:v>
                </c:pt>
                <c:pt idx="6">
                  <c:v>12.627000000000001</c:v>
                </c:pt>
                <c:pt idx="7">
                  <c:v>12.489000000000001</c:v>
                </c:pt>
                <c:pt idx="8">
                  <c:v>11.911</c:v>
                </c:pt>
                <c:pt idx="9">
                  <c:v>11.845000000000001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'all-band-mean-pts'!$K$2:$K$11</c:f>
              <c:numCache>
                <c:formatCode>General</c:formatCode>
                <c:ptCount val="10"/>
                <c:pt idx="0">
                  <c:v>10.683</c:v>
                </c:pt>
                <c:pt idx="1">
                  <c:v>10.48</c:v>
                </c:pt>
                <c:pt idx="2">
                  <c:v>10.039999999999999</c:v>
                </c:pt>
                <c:pt idx="3">
                  <c:v>10.398</c:v>
                </c:pt>
                <c:pt idx="4">
                  <c:v>10.561999999999999</c:v>
                </c:pt>
                <c:pt idx="5">
                  <c:v>10.224</c:v>
                </c:pt>
                <c:pt idx="6">
                  <c:v>10.494999999999999</c:v>
                </c:pt>
                <c:pt idx="7">
                  <c:v>10.164</c:v>
                </c:pt>
                <c:pt idx="8">
                  <c:v>10.276999999999999</c:v>
                </c:pt>
                <c:pt idx="9">
                  <c:v>10.31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3536"/>
        <c:axId val="294330400"/>
      </c:scatterChart>
      <c:valAx>
        <c:axId val="294333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Database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4330400"/>
        <c:crosses val="autoZero"/>
        <c:crossBetween val="midCat"/>
      </c:valAx>
      <c:valAx>
        <c:axId val="2943304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3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Individual concurrent means during</a:t>
            </a:r>
            <a:r>
              <a:rPr lang="en-US" sz="1200" baseline="0"/>
              <a:t> heterogeneous testing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'all-band-mean-pts'!$I$2:$I$11</c:f>
              <c:numCache>
                <c:formatCode>General</c:formatCode>
                <c:ptCount val="10"/>
                <c:pt idx="0">
                  <c:v>823.64700000000005</c:v>
                </c:pt>
                <c:pt idx="1">
                  <c:v>947.28800000000001</c:v>
                </c:pt>
                <c:pt idx="2">
                  <c:v>976.58900000000006</c:v>
                </c:pt>
                <c:pt idx="3">
                  <c:v>957.78800000000001</c:v>
                </c:pt>
                <c:pt idx="4">
                  <c:v>826.41399999999999</c:v>
                </c:pt>
                <c:pt idx="5">
                  <c:v>858.78200000000004</c:v>
                </c:pt>
                <c:pt idx="6">
                  <c:v>978.923</c:v>
                </c:pt>
                <c:pt idx="7">
                  <c:v>958.95500000000004</c:v>
                </c:pt>
                <c:pt idx="8">
                  <c:v>825.41399999999999</c:v>
                </c:pt>
                <c:pt idx="9">
                  <c:v>825.61400000000003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'all-band-mean-pts'!$L$2:$L$11</c:f>
              <c:numCache>
                <c:formatCode>General</c:formatCode>
                <c:ptCount val="10"/>
                <c:pt idx="0">
                  <c:v>9244.7950000000001</c:v>
                </c:pt>
                <c:pt idx="1">
                  <c:v>9360.2350000000006</c:v>
                </c:pt>
                <c:pt idx="2">
                  <c:v>8801.5370000000003</c:v>
                </c:pt>
                <c:pt idx="3">
                  <c:v>8133.7650000000003</c:v>
                </c:pt>
                <c:pt idx="4">
                  <c:v>8155.933</c:v>
                </c:pt>
                <c:pt idx="5">
                  <c:v>9366.5360000000001</c:v>
                </c:pt>
                <c:pt idx="6">
                  <c:v>9344.134</c:v>
                </c:pt>
                <c:pt idx="7">
                  <c:v>8165.5339999999997</c:v>
                </c:pt>
                <c:pt idx="8">
                  <c:v>8712.8649999999998</c:v>
                </c:pt>
                <c:pt idx="9">
                  <c:v>8307.9750000000004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29616"/>
        <c:axId val="294330792"/>
      </c:scatterChart>
      <c:valAx>
        <c:axId val="294329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String</a:t>
                </a:r>
                <a:r>
                  <a:rPr lang="en-US" baseline="0"/>
                  <a:t> search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4330792"/>
        <c:crosses val="autoZero"/>
        <c:crossBetween val="midCat"/>
      </c:valAx>
      <c:valAx>
        <c:axId val="2943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432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Static file service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Node.js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'all-band-mean-pts'!$J$2:$J$11</c:f>
              <c:numCache>
                <c:formatCode>General</c:formatCode>
                <c:ptCount val="10"/>
                <c:pt idx="0">
                  <c:v>2491.6759999999999</c:v>
                </c:pt>
                <c:pt idx="1">
                  <c:v>2572.2469999999998</c:v>
                </c:pt>
                <c:pt idx="2">
                  <c:v>2615.183</c:v>
                </c:pt>
                <c:pt idx="3">
                  <c:v>2574.4470000000001</c:v>
                </c:pt>
                <c:pt idx="4">
                  <c:v>2504.643</c:v>
                </c:pt>
                <c:pt idx="5">
                  <c:v>2435.9059999999999</c:v>
                </c:pt>
                <c:pt idx="6">
                  <c:v>2608.9490000000001</c:v>
                </c:pt>
                <c:pt idx="7">
                  <c:v>2591.1819999999998</c:v>
                </c:pt>
                <c:pt idx="8">
                  <c:v>2455.4070000000002</c:v>
                </c:pt>
                <c:pt idx="9">
                  <c:v>2451.7069999999999</c:v>
                </c:pt>
              </c:numCache>
            </c:numRef>
          </c:yVal>
          <c:smooth val="0"/>
        </c:ser>
        <c:ser>
          <c:idx val="1"/>
          <c:order val="1"/>
          <c:tx>
            <c:v>Apache/PHP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'all-band-mean-pts'!$A$2:$A$11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'all-band-mean-pts'!$M$2:$M$11</c:f>
              <c:numCache>
                <c:formatCode>General</c:formatCode>
                <c:ptCount val="10"/>
                <c:pt idx="0">
                  <c:v>1831.0050000000001</c:v>
                </c:pt>
                <c:pt idx="1">
                  <c:v>1862.5070000000001</c:v>
                </c:pt>
                <c:pt idx="2">
                  <c:v>1762.0340000000001</c:v>
                </c:pt>
                <c:pt idx="3">
                  <c:v>1856.873</c:v>
                </c:pt>
                <c:pt idx="4">
                  <c:v>1795.0029999999999</c:v>
                </c:pt>
                <c:pt idx="5">
                  <c:v>1879.741</c:v>
                </c:pt>
                <c:pt idx="6">
                  <c:v>1834.7049999999999</c:v>
                </c:pt>
                <c:pt idx="7">
                  <c:v>1770.501</c:v>
                </c:pt>
                <c:pt idx="8">
                  <c:v>1798.37</c:v>
                </c:pt>
                <c:pt idx="9">
                  <c:v>1810.37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60680"/>
        <c:axId val="295959504"/>
      </c:scatterChart>
      <c:valAx>
        <c:axId val="295960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5959504"/>
        <c:crosses val="autoZero"/>
        <c:crossBetween val="midCat"/>
      </c:valAx>
      <c:valAx>
        <c:axId val="29595950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596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180975</xdr:rowOff>
    </xdr:from>
    <xdr:to>
      <xdr:col>2</xdr:col>
      <xdr:colOff>876300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190499</xdr:rowOff>
    </xdr:from>
    <xdr:to>
      <xdr:col>5</xdr:col>
      <xdr:colOff>38100</xdr:colOff>
      <xdr:row>29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14</xdr:row>
      <xdr:rowOff>180975</xdr:rowOff>
    </xdr:from>
    <xdr:to>
      <xdr:col>7</xdr:col>
      <xdr:colOff>142875</xdr:colOff>
      <xdr:row>29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180975</xdr:rowOff>
    </xdr:from>
    <xdr:to>
      <xdr:col>9</xdr:col>
      <xdr:colOff>828675</xdr:colOff>
      <xdr:row>29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847725</xdr:colOff>
      <xdr:row>11</xdr:row>
      <xdr:rowOff>190499</xdr:rowOff>
    </xdr:from>
    <xdr:to>
      <xdr:col>11</xdr:col>
      <xdr:colOff>809625</xdr:colOff>
      <xdr:row>29</xdr:row>
      <xdr:rowOff>66674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828675</xdr:colOff>
      <xdr:row>14</xdr:row>
      <xdr:rowOff>180975</xdr:rowOff>
    </xdr:from>
    <xdr:to>
      <xdr:col>14</xdr:col>
      <xdr:colOff>209550</xdr:colOff>
      <xdr:row>29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H9" workbookViewId="0">
      <selection activeCell="A8" sqref="A8"/>
    </sheetView>
  </sheetViews>
  <sheetFormatPr defaultRowHeight="15" x14ac:dyDescent="0.25"/>
  <cols>
    <col min="1" max="1" width="4.28515625" bestFit="1" customWidth="1"/>
    <col min="2" max="2" width="13.28515625" bestFit="1" customWidth="1"/>
    <col min="3" max="3" width="13.85546875" bestFit="1" customWidth="1"/>
    <col min="4" max="4" width="14.28515625" bestFit="1" customWidth="1"/>
    <col min="5" max="5" width="12" bestFit="1" customWidth="1"/>
    <col min="6" max="6" width="12.5703125" bestFit="1" customWidth="1"/>
    <col min="7" max="7" width="13.140625" bestFit="1" customWidth="1"/>
    <col min="8" max="8" width="13.85546875" bestFit="1" customWidth="1"/>
    <col min="9" max="9" width="14.42578125" bestFit="1" customWidth="1"/>
    <col min="10" max="10" width="14.85546875" bestFit="1" customWidth="1"/>
    <col min="11" max="11" width="12.5703125" bestFit="1" customWidth="1"/>
    <col min="12" max="12" width="13.28515625" bestFit="1" customWidth="1"/>
    <col min="13" max="13" width="1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82.09</v>
      </c>
      <c r="C2">
        <v>1.21</v>
      </c>
      <c r="D2">
        <v>0.4</v>
      </c>
      <c r="E2">
        <v>93.61</v>
      </c>
      <c r="F2">
        <v>0.11</v>
      </c>
      <c r="G2">
        <v>0.55000000000000004</v>
      </c>
      <c r="H2">
        <v>12.180999999999999</v>
      </c>
      <c r="I2">
        <v>823.64700000000005</v>
      </c>
      <c r="J2">
        <v>2491.6759999999999</v>
      </c>
      <c r="K2">
        <v>10.683</v>
      </c>
      <c r="L2">
        <v>9244.7950000000001</v>
      </c>
      <c r="M2">
        <v>1831.0050000000001</v>
      </c>
    </row>
    <row r="3" spans="1:13" x14ac:dyDescent="0.25">
      <c r="A3">
        <v>1</v>
      </c>
      <c r="B3">
        <v>81.42</v>
      </c>
      <c r="C3">
        <v>1.06</v>
      </c>
      <c r="D3">
        <v>0.39</v>
      </c>
      <c r="E3">
        <v>95.42</v>
      </c>
      <c r="F3">
        <v>0.11</v>
      </c>
      <c r="G3">
        <v>0.54</v>
      </c>
      <c r="H3">
        <v>12.282999999999999</v>
      </c>
      <c r="I3">
        <v>947.28800000000001</v>
      </c>
      <c r="J3">
        <v>2572.2469999999998</v>
      </c>
      <c r="K3">
        <v>10.48</v>
      </c>
      <c r="L3">
        <v>9360.2350000000006</v>
      </c>
      <c r="M3">
        <v>1862.5070000000001</v>
      </c>
    </row>
    <row r="4" spans="1:13" x14ac:dyDescent="0.25">
      <c r="A4">
        <v>2</v>
      </c>
      <c r="B4">
        <v>79.62</v>
      </c>
      <c r="C4">
        <v>1.02</v>
      </c>
      <c r="D4">
        <v>0.38</v>
      </c>
      <c r="E4">
        <v>99.6</v>
      </c>
      <c r="F4">
        <v>0.11</v>
      </c>
      <c r="G4">
        <v>0.56999999999999995</v>
      </c>
      <c r="H4">
        <v>12.56</v>
      </c>
      <c r="I4">
        <v>976.58900000000006</v>
      </c>
      <c r="J4">
        <v>2615.183</v>
      </c>
      <c r="K4">
        <v>10.039999999999999</v>
      </c>
      <c r="L4">
        <v>8801.5370000000003</v>
      </c>
      <c r="M4">
        <v>1762.0340000000001</v>
      </c>
    </row>
    <row r="5" spans="1:13" x14ac:dyDescent="0.25">
      <c r="A5">
        <v>3</v>
      </c>
      <c r="B5">
        <v>81.55</v>
      </c>
      <c r="C5">
        <v>1.04</v>
      </c>
      <c r="D5">
        <v>0.39</v>
      </c>
      <c r="E5">
        <v>96.17</v>
      </c>
      <c r="F5">
        <v>0.12</v>
      </c>
      <c r="G5">
        <v>0.54</v>
      </c>
      <c r="H5">
        <v>12.262</v>
      </c>
      <c r="I5">
        <v>957.78800000000001</v>
      </c>
      <c r="J5">
        <v>2574.4470000000001</v>
      </c>
      <c r="K5">
        <v>10.398</v>
      </c>
      <c r="L5">
        <v>8133.7650000000003</v>
      </c>
      <c r="M5">
        <v>1856.873</v>
      </c>
    </row>
    <row r="6" spans="1:13" x14ac:dyDescent="0.25">
      <c r="A6">
        <v>4</v>
      </c>
      <c r="B6">
        <v>82.66</v>
      </c>
      <c r="C6">
        <v>1.21</v>
      </c>
      <c r="D6">
        <v>0.4</v>
      </c>
      <c r="E6">
        <v>94.68</v>
      </c>
      <c r="F6">
        <v>0.12</v>
      </c>
      <c r="G6">
        <v>0.56000000000000005</v>
      </c>
      <c r="H6">
        <v>12.098000000000001</v>
      </c>
      <c r="I6">
        <v>826.41399999999999</v>
      </c>
      <c r="J6">
        <v>2504.643</v>
      </c>
      <c r="K6">
        <v>10.561999999999999</v>
      </c>
      <c r="L6">
        <v>8155.933</v>
      </c>
      <c r="M6">
        <v>1795.0029999999999</v>
      </c>
    </row>
    <row r="7" spans="1:13" x14ac:dyDescent="0.25">
      <c r="A7">
        <v>5</v>
      </c>
      <c r="B7">
        <v>84.72</v>
      </c>
      <c r="C7">
        <v>1.1599999999999999</v>
      </c>
      <c r="D7">
        <v>0.41</v>
      </c>
      <c r="E7">
        <v>97.81</v>
      </c>
      <c r="F7">
        <v>0.11</v>
      </c>
      <c r="G7">
        <v>0.53</v>
      </c>
      <c r="H7">
        <v>11.803000000000001</v>
      </c>
      <c r="I7">
        <v>858.78200000000004</v>
      </c>
      <c r="J7">
        <v>2435.9059999999999</v>
      </c>
      <c r="K7">
        <v>10.224</v>
      </c>
      <c r="L7">
        <v>9366.5360000000001</v>
      </c>
      <c r="M7">
        <v>1879.741</v>
      </c>
    </row>
    <row r="8" spans="1:13" x14ac:dyDescent="0.25">
      <c r="A8">
        <v>6</v>
      </c>
      <c r="B8">
        <v>79.19</v>
      </c>
      <c r="C8">
        <v>1.02</v>
      </c>
      <c r="D8">
        <v>0.38</v>
      </c>
      <c r="E8">
        <v>95.28</v>
      </c>
      <c r="F8">
        <v>0.11</v>
      </c>
      <c r="G8">
        <v>0.55000000000000004</v>
      </c>
      <c r="H8">
        <v>12.627000000000001</v>
      </c>
      <c r="I8">
        <v>978.923</v>
      </c>
      <c r="J8">
        <v>2608.9490000000001</v>
      </c>
      <c r="K8">
        <v>10.494999999999999</v>
      </c>
      <c r="L8">
        <v>9344.134</v>
      </c>
      <c r="M8">
        <v>1834.7049999999999</v>
      </c>
    </row>
    <row r="9" spans="1:13" x14ac:dyDescent="0.25">
      <c r="A9">
        <v>7</v>
      </c>
      <c r="B9">
        <v>80.069999999999993</v>
      </c>
      <c r="C9">
        <v>1.04</v>
      </c>
      <c r="D9">
        <v>0.39</v>
      </c>
      <c r="E9">
        <v>98.39</v>
      </c>
      <c r="F9">
        <v>0.12</v>
      </c>
      <c r="G9">
        <v>0.56000000000000005</v>
      </c>
      <c r="H9">
        <v>12.489000000000001</v>
      </c>
      <c r="I9">
        <v>958.95500000000004</v>
      </c>
      <c r="J9">
        <v>2591.1819999999998</v>
      </c>
      <c r="K9">
        <v>10.164</v>
      </c>
      <c r="L9">
        <v>8165.5339999999997</v>
      </c>
      <c r="M9">
        <v>1770.501</v>
      </c>
    </row>
    <row r="10" spans="1:13" x14ac:dyDescent="0.25">
      <c r="A10">
        <v>8</v>
      </c>
      <c r="B10">
        <v>83.96</v>
      </c>
      <c r="C10">
        <v>1.21</v>
      </c>
      <c r="D10">
        <v>0.41</v>
      </c>
      <c r="E10">
        <v>97.31</v>
      </c>
      <c r="F10">
        <v>0.11</v>
      </c>
      <c r="G10">
        <v>0.56000000000000005</v>
      </c>
      <c r="H10">
        <v>11.911</v>
      </c>
      <c r="I10">
        <v>825.41399999999999</v>
      </c>
      <c r="J10">
        <v>2455.4070000000002</v>
      </c>
      <c r="K10">
        <v>10.276999999999999</v>
      </c>
      <c r="L10">
        <v>8712.8649999999998</v>
      </c>
      <c r="M10">
        <v>1798.37</v>
      </c>
    </row>
    <row r="11" spans="1:13" x14ac:dyDescent="0.25">
      <c r="A11">
        <v>9</v>
      </c>
      <c r="B11">
        <v>84.42</v>
      </c>
      <c r="C11">
        <v>1.21</v>
      </c>
      <c r="D11">
        <v>0.41</v>
      </c>
      <c r="E11">
        <v>96.99</v>
      </c>
      <c r="F11">
        <v>0.12</v>
      </c>
      <c r="G11">
        <v>0.55000000000000004</v>
      </c>
      <c r="H11">
        <v>11.845000000000001</v>
      </c>
      <c r="I11">
        <v>825.61400000000003</v>
      </c>
      <c r="J11">
        <v>2451.7069999999999</v>
      </c>
      <c r="K11">
        <v>10.31</v>
      </c>
      <c r="L11">
        <v>8307.9750000000004</v>
      </c>
      <c r="M11">
        <v>1810.37</v>
      </c>
    </row>
    <row r="12" spans="1:13" x14ac:dyDescent="0.25">
      <c r="D12" t="s">
        <v>14</v>
      </c>
      <c r="K1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all-band-mean-pts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Kitzes</dc:creator>
  <cp:lastModifiedBy>Steven Kitzes</cp:lastModifiedBy>
  <dcterms:created xsi:type="dcterms:W3CDTF">2016-04-15T04:15:34Z</dcterms:created>
  <dcterms:modified xsi:type="dcterms:W3CDTF">2016-04-25T11:21:42Z</dcterms:modified>
</cp:coreProperties>
</file>