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staticResults" sheetId="1" r:id="rId1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<sst xmlns="http://schemas.openxmlformats.org/spreadsheetml/2006/main" count="9" uniqueCount="7">
  <si>
    <t>Concurrency Level</t>
  </si>
  <si>
    <t>Node.js</t>
  </si>
  <si>
    <t>Apache/PHP</t>
  </si>
  <si>
    <t>Node.js Mean</t>
  </si>
  <si>
    <t>Node.js Longest</t>
  </si>
  <si>
    <t>Apache/PHP Mean</t>
  </si>
  <si>
    <t>Apache/PHP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</si>
</sst>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Bandwidth for static service,</a:t>
            </a:r>
            <a:r>
              <a:rPr lang="en-US" sz="1200" baseline="0"/>
              <a:t> 5.3mB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staticResults!$B$1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staticResults!$B$2:$B$8</c:f>
              <c:numCache>
                <c:formatCode>General</c:formatCode>
                <c:ptCount val="7"/>
                <c:pt idx="0">
                  <c:v>0.65999999999999903</c:v>
                </c:pt>
                <c:pt idx="1">
                  <c:v>0.66</c:v>
                </c:pt>
                <c:pt idx="2">
                  <c:v>0.67999999999999905</c:v>
                </c:pt>
                <c:pt idx="3">
                  <c:v>0.624</c:v>
                </c:pt>
                <c:pt idx="4">
                  <c:v>0.63200000000000001</c:v>
                </c:pt>
                <c:pt idx="5">
                  <c:v>0.60399999999999998</c:v>
                </c:pt>
                <c:pt idx="6">
                  <c:v>0.58199999999999996</c:v>
                </c:pt>
              </c:numCache>
            </c:numRef>
          </c:val>
        </c:ser>
        <c:ser>
          <c:idx val="1"/>
          <c:order val="1"/>
          <c:tx>
            <c:strRef>
              <c:f>staticResults!$F$1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staticResults!$F$2:$F$8</c:f>
              <c:numCache>
                <c:formatCode>General</c:formatCode>
                <c:ptCount val="7"/>
                <c:pt idx="0">
                  <c:v>0.66200000000000003</c:v>
                </c:pt>
                <c:pt idx="1">
                  <c:v>0.66800000000000004</c:v>
                </c:pt>
                <c:pt idx="2">
                  <c:v>0.67599999999999905</c:v>
                </c:pt>
                <c:pt idx="3">
                  <c:v>0.63600000000000001</c:v>
                </c:pt>
                <c:pt idx="4">
                  <c:v>0.622</c:v>
                </c:pt>
                <c:pt idx="5">
                  <c:v>0.59</c:v>
                </c:pt>
                <c:pt idx="6">
                  <c:v>0.55400000000000005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97704"/>
        <c:axId val="409398096"/>
      </c:barChart>
      <c:catAx>
        <c:axId val="40939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98096"/>
        <c:crosses val="autoZero"/>
        <c:auto val="1"/>
        <c:lblAlgn val="ctr"/>
        <c:lblOffset val="100"/>
        <c:noMultiLvlLbl val="0"/>
      </c:catAx>
      <c:valAx>
        <c:axId val="409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time-to-add</a:t>
            </a:r>
            <a:r>
              <a:rPr lang="en-US" sz="1200" baseline="0"/>
              <a:t> for static service, 5.3mB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staticResults!$C$1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staticResults!$C$2:$C$8</c:f>
              <c:numCache>
                <c:formatCode>General</c:formatCode>
                <c:ptCount val="7"/>
                <c:pt idx="0">
                  <c:v>1512.2909999999999</c:v>
                </c:pt>
                <c:pt idx="1">
                  <c:v>1519.4423999999999</c:v>
                </c:pt>
                <c:pt idx="2">
                  <c:v>1473.4713999999999</c:v>
                </c:pt>
                <c:pt idx="3">
                  <c:v>1606.4616000000001</c:v>
                </c:pt>
                <c:pt idx="4">
                  <c:v>1590.3252</c:v>
                </c:pt>
                <c:pt idx="5">
                  <c:v>1658.1122</c:v>
                </c:pt>
                <c:pt idx="6">
                  <c:v>1719.7326</c:v>
                </c:pt>
              </c:numCache>
            </c:numRef>
          </c:val>
        </c:ser>
        <c:ser>
          <c:idx val="1"/>
          <c:order val="1"/>
          <c:tx>
            <c:strRef>
              <c:f>staticResults!$G$1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staticResults!$G$2:$G$8</c:f>
              <c:numCache>
                <c:formatCode>General</c:formatCode>
                <c:ptCount val="7"/>
                <c:pt idx="0">
                  <c:v>1510.9376</c:v>
                </c:pt>
                <c:pt idx="1">
                  <c:v>1495.5072</c:v>
                </c:pt>
                <c:pt idx="2">
                  <c:v>1480.6134</c:v>
                </c:pt>
                <c:pt idx="3">
                  <c:v>1574.9446</c:v>
                </c:pt>
                <c:pt idx="4">
                  <c:v>1612.3848</c:v>
                </c:pt>
                <c:pt idx="5">
                  <c:v>1692.92</c:v>
                </c:pt>
                <c:pt idx="6">
                  <c:v>1814.6245999999901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98488"/>
        <c:axId val="409398880"/>
      </c:barChart>
      <c:catAx>
        <c:axId val="4093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98880"/>
        <c:crosses val="autoZero"/>
        <c:auto val="1"/>
        <c:lblAlgn val="ctr"/>
        <c:lblOffset val="100"/>
        <c:noMultiLvlLbl val="0"/>
      </c:catAx>
      <c:valAx>
        <c:axId val="409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9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versus longest time per request</a:t>
            </a:r>
          </a:p>
          <a:p>
            <a:pPr>
              <a:defRPr sz="1200"/>
            </a:pPr>
            <a:r>
              <a:rPr lang="en-US" sz="1200"/>
              <a:t>for static service, 5.3mB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staticResults!$D$1</c:f>
              <c:strCache>
                <c:ptCount val="1"/>
                <c:pt idx="0">
                  <c:v>Node.js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staticResults!$D$2:$D$8</c:f>
              <c:numCache>
                <c:formatCode>General</c:formatCode>
                <c:ptCount val="7"/>
                <c:pt idx="0">
                  <c:v>3024.5823999999998</c:v>
                </c:pt>
                <c:pt idx="1">
                  <c:v>6077.7691999999997</c:v>
                </c:pt>
                <c:pt idx="2">
                  <c:v>11787.770399999999</c:v>
                </c:pt>
                <c:pt idx="3">
                  <c:v>25703.3848</c:v>
                </c:pt>
                <c:pt idx="4">
                  <c:v>50890.408799999997</c:v>
                </c:pt>
                <c:pt idx="5">
                  <c:v>106119.1854</c:v>
                </c:pt>
                <c:pt idx="6">
                  <c:v>220125.7438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staticResults!$E$1</c:f>
              <c:strCache>
                <c:ptCount val="1"/>
                <c:pt idx="0">
                  <c:v>Node.js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staticResults!$E$2:$E$8</c:f>
              <c:numCache>
                <c:formatCode>General</c:formatCode>
                <c:ptCount val="7"/>
                <c:pt idx="0">
                  <c:v>4120.3999999999996</c:v>
                </c:pt>
                <c:pt idx="1">
                  <c:v>7487.6</c:v>
                </c:pt>
                <c:pt idx="2">
                  <c:v>17899.599999999999</c:v>
                </c:pt>
                <c:pt idx="3">
                  <c:v>40413.599999999999</c:v>
                </c:pt>
                <c:pt idx="4">
                  <c:v>86283.8</c:v>
                </c:pt>
                <c:pt idx="5">
                  <c:v>137380.20000000001</c:v>
                </c:pt>
                <c:pt idx="6">
                  <c:v>218896.4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staticResults!$H$1</c:f>
              <c:strCache>
                <c:ptCount val="1"/>
                <c:pt idx="0">
                  <c:v>Apache/PHP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staticResults!$H$2:$H$8</c:f>
              <c:numCache>
                <c:formatCode>General</c:formatCode>
                <c:ptCount val="7"/>
                <c:pt idx="0">
                  <c:v>3021.8748000000001</c:v>
                </c:pt>
                <c:pt idx="1">
                  <c:v>5982.0288</c:v>
                </c:pt>
                <c:pt idx="2">
                  <c:v>11844.9054</c:v>
                </c:pt>
                <c:pt idx="3">
                  <c:v>25199.113799999999</c:v>
                </c:pt>
                <c:pt idx="4">
                  <c:v>51596.310199999898</c:v>
                </c:pt>
                <c:pt idx="5">
                  <c:v>108346.8692</c:v>
                </c:pt>
                <c:pt idx="6">
                  <c:v>232271.9252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staticResults!$I$1</c:f>
              <c:strCache>
                <c:ptCount val="1"/>
                <c:pt idx="0">
                  <c:v>Apache/PHP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staticResults!$I$2:$I$8</c:f>
              <c:numCache>
                <c:formatCode>General</c:formatCode>
                <c:ptCount val="7"/>
                <c:pt idx="0">
                  <c:v>3807.6</c:v>
                </c:pt>
                <c:pt idx="1">
                  <c:v>7420</c:v>
                </c:pt>
                <c:pt idx="2">
                  <c:v>17677.8</c:v>
                </c:pt>
                <c:pt idx="3">
                  <c:v>40672.199999999997</c:v>
                </c:pt>
                <c:pt idx="4">
                  <c:v>83728.399999999994</c:v>
                </c:pt>
                <c:pt idx="5">
                  <c:v>157344.79999999999</c:v>
                </c:pt>
                <c:pt idx="6">
                  <c:v>231707.2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41288"/>
        <c:axId val="401839328"/>
      </c:lineChart>
      <c:catAx>
        <c:axId val="40184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839328"/>
        <c:crosses val="autoZero"/>
        <c:auto val="1"/>
        <c:lblAlgn val="ctr"/>
        <c:lblOffset val="100"/>
        <c:noMultiLvlLbl val="0"/>
      </c:catAx>
      <c:valAx>
        <c:axId val="4018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8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versus longest</a:t>
            </a:r>
            <a:r>
              <a:rPr lang="en-US" sz="1200" baseline="0"/>
              <a:t> for static service</a:t>
            </a:r>
          </a:p>
          <a:p>
            <a:pPr>
              <a:defRPr sz="1200"/>
            </a:pPr>
            <a:r>
              <a:rPr lang="en-US" sz="1200" baseline="0"/>
              <a:t>(exponentially scaled y-axis)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staticResults!$D$1</c:f>
              <c:strCache>
                <c:ptCount val="1"/>
                <c:pt idx="0">
                  <c:v>Node.js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staticResults!$D$2:$D$8</c:f>
              <c:numCache>
                <c:formatCode>General</c:formatCode>
                <c:ptCount val="7"/>
                <c:pt idx="0">
                  <c:v>3024.5823999999998</c:v>
                </c:pt>
                <c:pt idx="1">
                  <c:v>6077.7691999999997</c:v>
                </c:pt>
                <c:pt idx="2">
                  <c:v>11787.770399999999</c:v>
                </c:pt>
                <c:pt idx="3">
                  <c:v>25703.3848</c:v>
                </c:pt>
                <c:pt idx="4">
                  <c:v>50890.408799999997</c:v>
                </c:pt>
                <c:pt idx="5">
                  <c:v>106119.1854</c:v>
                </c:pt>
                <c:pt idx="6">
                  <c:v>220125.7438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staticResults!$E$1</c:f>
              <c:strCache>
                <c:ptCount val="1"/>
                <c:pt idx="0">
                  <c:v>Node.js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staticResults!$E$2:$E$8</c:f>
              <c:numCache>
                <c:formatCode>General</c:formatCode>
                <c:ptCount val="7"/>
                <c:pt idx="0">
                  <c:v>4120.3999999999996</c:v>
                </c:pt>
                <c:pt idx="1">
                  <c:v>7487.6</c:v>
                </c:pt>
                <c:pt idx="2">
                  <c:v>17899.599999999999</c:v>
                </c:pt>
                <c:pt idx="3">
                  <c:v>40413.599999999999</c:v>
                </c:pt>
                <c:pt idx="4">
                  <c:v>86283.8</c:v>
                </c:pt>
                <c:pt idx="5">
                  <c:v>137380.20000000001</c:v>
                </c:pt>
                <c:pt idx="6">
                  <c:v>218896.4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staticResults!$H$1</c:f>
              <c:strCache>
                <c:ptCount val="1"/>
                <c:pt idx="0">
                  <c:v>Apache/PHP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staticResults!$H$2:$H$8</c:f>
              <c:numCache>
                <c:formatCode>General</c:formatCode>
                <c:ptCount val="7"/>
                <c:pt idx="0">
                  <c:v>3021.8748000000001</c:v>
                </c:pt>
                <c:pt idx="1">
                  <c:v>5982.0288</c:v>
                </c:pt>
                <c:pt idx="2">
                  <c:v>11844.9054</c:v>
                </c:pt>
                <c:pt idx="3">
                  <c:v>25199.113799999999</c:v>
                </c:pt>
                <c:pt idx="4">
                  <c:v>51596.310199999898</c:v>
                </c:pt>
                <c:pt idx="5">
                  <c:v>108346.8692</c:v>
                </c:pt>
                <c:pt idx="6">
                  <c:v>232271.9252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staticResults!$I$1</c:f>
              <c:strCache>
                <c:ptCount val="1"/>
                <c:pt idx="0">
                  <c:v>Apache/PHP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staticResults!$A$2:$A$8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staticResults!$I$2:$I$8</c:f>
              <c:numCache>
                <c:formatCode>General</c:formatCode>
                <c:ptCount val="7"/>
                <c:pt idx="0">
                  <c:v>3807.6</c:v>
                </c:pt>
                <c:pt idx="1">
                  <c:v>7420</c:v>
                </c:pt>
                <c:pt idx="2">
                  <c:v>17677.8</c:v>
                </c:pt>
                <c:pt idx="3">
                  <c:v>40672.199999999997</c:v>
                </c:pt>
                <c:pt idx="4">
                  <c:v>83728.399999999994</c:v>
                </c:pt>
                <c:pt idx="5">
                  <c:v>157344.79999999999</c:v>
                </c:pt>
                <c:pt idx="6">
                  <c:v>231707.2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83744"/>
        <c:axId val="335982960"/>
      </c:lineChart>
      <c:catAx>
        <c:axId val="3359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982960"/>
        <c:crosses val="autoZero"/>
        <c:auto val="1"/>
        <c:lblAlgn val="ctr"/>
        <c:lblOffset val="100"/>
        <c:noMultiLvlLbl val="0"/>
      </c:catAx>
      <c:valAx>
        <c:axId val="33598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9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80962</xdr:rowOff>
    </xdr:from>
    <xdr:to>
      <xdr:col>4</xdr:col>
      <xdr:colOff>180975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8</xdr:row>
      <xdr:rowOff>80962</xdr:rowOff>
    </xdr:from>
    <xdr:to>
      <xdr:col>8</xdr:col>
      <xdr:colOff>781050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23</xdr:row>
      <xdr:rowOff>33337</xdr:rowOff>
    </xdr:from>
    <xdr:to>
      <xdr:col>4</xdr:col>
      <xdr:colOff>180975</xdr:colOff>
      <xdr:row>38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23</xdr:row>
      <xdr:rowOff>28575</xdr:rowOff>
    </xdr:from>
    <xdr:to>
      <xdr:col>8</xdr:col>
      <xdr:colOff>781050</xdr:colOff>
      <xdr:row>38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24" workbookViewId="0">
      <selection activeCell="I25" sqref="I25"/>
    </sheetView>
  </sheetViews>
  <sheetFormatPr defaultRowHeight="15" x14ac:dyDescent="0.25"/>
  <cols>
    <col min="1" max="1" width="17.42578125" bestFit="1" customWidth="1"/>
    <col min="2" max="2" width="16" bestFit="1" customWidth="1"/>
    <col min="3" max="3" width="22" bestFit="1" customWidth="1"/>
    <col min="4" max="4" width="12" bestFit="1" customWidth="1"/>
    <col min="5" max="5" width="13.28515625" bestFit="1" customWidth="1"/>
    <col min="6" max="6" width="14.7109375" bestFit="1" customWidth="1"/>
    <col min="7" max="7" width="20.5703125" bestFit="1" customWidth="1"/>
    <col min="8" max="8" width="12" bestFit="1" customWidth="1"/>
    <col min="9" max="9" width="11.85546875" bestFit="1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2</v>
      </c>
      <c r="G1" t="s">
        <v>2</v>
      </c>
      <c r="H1" t="s">
        <v>5</v>
      </c>
      <c r="I1" t="s">
        <v>6</v>
      </c>
    </row>
    <row r="2" spans="1:10" x14ac:dyDescent="0.25">
      <c r="A2">
        <v>2</v>
      </c>
      <c r="B2">
        <v>0.65999999999999903</v>
      </c>
      <c r="C2">
        <v>1512.2909999999999</v>
      </c>
      <c r="D2">
        <v>3024.5823999999998</v>
      </c>
      <c r="E2">
        <v>4120.3999999999996</v>
      </c>
      <c r="F2">
        <v>0.66200000000000003</v>
      </c>
      <c r="G2">
        <v>1510.9376</v>
      </c>
      <c r="H2">
        <v>3021.8748000000001</v>
      </c>
      <c r="I2">
        <v>3807.6</v>
      </c>
    </row>
    <row r="3" spans="1:10" x14ac:dyDescent="0.25">
      <c r="A3">
        <v>4</v>
      </c>
      <c r="B3">
        <v>0.66</v>
      </c>
      <c r="C3">
        <v>1519.4423999999999</v>
      </c>
      <c r="D3">
        <v>6077.7691999999997</v>
      </c>
      <c r="E3">
        <v>7487.6</v>
      </c>
      <c r="F3">
        <v>0.66800000000000004</v>
      </c>
      <c r="G3">
        <v>1495.5072</v>
      </c>
      <c r="H3">
        <v>5982.0288</v>
      </c>
      <c r="I3">
        <v>7420</v>
      </c>
    </row>
    <row r="4" spans="1:10" x14ac:dyDescent="0.25">
      <c r="A4">
        <v>8</v>
      </c>
      <c r="B4">
        <v>0.67999999999999905</v>
      </c>
      <c r="C4">
        <v>1473.4713999999999</v>
      </c>
      <c r="D4">
        <v>11787.770399999999</v>
      </c>
      <c r="E4">
        <v>17899.599999999999</v>
      </c>
      <c r="F4">
        <v>0.67599999999999905</v>
      </c>
      <c r="G4">
        <v>1480.6134</v>
      </c>
      <c r="H4">
        <v>11844.9054</v>
      </c>
      <c r="I4">
        <v>17677.8</v>
      </c>
    </row>
    <row r="5" spans="1:10" x14ac:dyDescent="0.25">
      <c r="A5">
        <v>16</v>
      </c>
      <c r="B5">
        <v>0.624</v>
      </c>
      <c r="C5">
        <v>1606.4616000000001</v>
      </c>
      <c r="D5">
        <v>25703.3848</v>
      </c>
      <c r="E5">
        <v>40413.599999999999</v>
      </c>
      <c r="F5">
        <v>0.63600000000000001</v>
      </c>
      <c r="G5">
        <v>1574.9446</v>
      </c>
      <c r="H5">
        <v>25199.113799999999</v>
      </c>
      <c r="I5">
        <v>40672.199999999997</v>
      </c>
    </row>
    <row r="6" spans="1:10" x14ac:dyDescent="0.25">
      <c r="A6">
        <v>32</v>
      </c>
      <c r="B6">
        <v>0.63200000000000001</v>
      </c>
      <c r="C6">
        <v>1590.3252</v>
      </c>
      <c r="D6">
        <v>50890.408799999997</v>
      </c>
      <c r="E6">
        <v>86283.8</v>
      </c>
      <c r="F6">
        <v>0.622</v>
      </c>
      <c r="G6">
        <v>1612.3848</v>
      </c>
      <c r="H6">
        <v>51596.310199999898</v>
      </c>
      <c r="I6">
        <v>83728.399999999994</v>
      </c>
    </row>
    <row r="7" spans="1:10" x14ac:dyDescent="0.25">
      <c r="A7">
        <v>64</v>
      </c>
      <c r="B7">
        <v>0.60399999999999998</v>
      </c>
      <c r="C7">
        <v>1658.1122</v>
      </c>
      <c r="D7">
        <v>106119.1854</v>
      </c>
      <c r="E7">
        <v>137380.20000000001</v>
      </c>
      <c r="F7">
        <v>0.59</v>
      </c>
      <c r="G7">
        <v>1692.92</v>
      </c>
      <c r="H7">
        <v>108346.8692</v>
      </c>
      <c r="I7">
        <v>157344.79999999999</v>
      </c>
    </row>
    <row r="8" spans="1:10" x14ac:dyDescent="0.25">
      <c r="A8">
        <v>128</v>
      </c>
      <c r="B8">
        <v>0.58199999999999996</v>
      </c>
      <c r="C8">
        <v>1719.7326</v>
      </c>
      <c r="D8">
        <v>220125.7438</v>
      </c>
      <c r="E8">
        <v>218896.4</v>
      </c>
      <c r="F8">
        <v>0.55400000000000005</v>
      </c>
      <c r="G8">
        <v>1814.6245999999901</v>
      </c>
      <c r="H8">
        <v>232271.9252</v>
      </c>
      <c r="I8">
        <v>231707.2</v>
      </c>
      <c r="J8">
        <f>(I8/H8)</f>
        <v>0.99756868937339838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2016-03-30T05:25:16Z</dcterms:created>
  <dcterms:modified xsi:type="dcterms:W3CDTF">2016-04-12T07:07:29Z</dcterms:modified>
</cp:coreProperties>
</file>