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mu\Documents\iManage Reports for Rick\"/>
    </mc:Choice>
  </mc:AlternateContent>
  <xr:revisionPtr revIDLastSave="0" documentId="8_{7DC2BAC2-5EA7-4DC6-BC73-ADA4EE162334}" xr6:coauthVersionLast="45" xr6:coauthVersionMax="45" xr10:uidLastSave="{00000000-0000-0000-0000-000000000000}"/>
  <bookViews>
    <workbookView xWindow="-28920" yWindow="-120" windowWidth="29040" windowHeight="15840" xr2:uid="{ABB50917-ABC6-40C2-8F83-5579AF2F69A2}"/>
  </bookViews>
  <sheets>
    <sheet name="Sheet2" sheetId="2" r:id="rId1"/>
    <sheet name="Sheet1" sheetId="1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<sst xmlns="http://schemas.openxmlformats.org/spreadsheetml/2006/main" count="4207" uniqueCount="1639">
  <si>
    <t>fullname</t>
  </si>
  <si>
    <t>author</t>
  </si>
  <si>
    <t>C1ALIAS</t>
  </si>
  <si>
    <t>c_descript</t>
  </si>
  <si>
    <t>doccount</t>
  </si>
  <si>
    <t>LOGIN</t>
  </si>
  <si>
    <t>Amalraj, Arun Stanley Joshua (Contractor)</t>
  </si>
  <si>
    <t>AAM5789</t>
  </si>
  <si>
    <t>CCL_IS_QC</t>
  </si>
  <si>
    <t>CCL IS QUALITY CONTROL</t>
  </si>
  <si>
    <t>Y</t>
  </si>
  <si>
    <t>Anti-Bribery &amp; Corruption Due Diligence</t>
  </si>
  <si>
    <t>ABCDUEDILIGENCE</t>
  </si>
  <si>
    <t>CC_LEGAL</t>
  </si>
  <si>
    <t>CORPORATE LEGAL</t>
  </si>
  <si>
    <t>Blanco, Ana (CarnCorp)</t>
  </si>
  <si>
    <t>ABL9029</t>
  </si>
  <si>
    <t>CC_MP</t>
  </si>
  <si>
    <t>CORPORATE MARITIME POLICY</t>
  </si>
  <si>
    <t>Tejada, Abraham (CCL)</t>
  </si>
  <si>
    <t>ABRAHAMT</t>
  </si>
  <si>
    <t>CCL_SHR_CNT_CTR_OPS</t>
  </si>
  <si>
    <t>CCL SHARED CONTACT CENTER OPS</t>
  </si>
  <si>
    <t>De La Cruz, Alex (CarnCorp)</t>
  </si>
  <si>
    <t>ADE8182</t>
  </si>
  <si>
    <t>Perez, Adel (CCL)</t>
  </si>
  <si>
    <t>ADELP</t>
  </si>
  <si>
    <t>CC_ADMIN</t>
  </si>
  <si>
    <t>CORPORATE ADMINISTRATION</t>
  </si>
  <si>
    <t>Perez, Adolfo (CCL)</t>
  </si>
  <si>
    <t>ADOLFOP</t>
  </si>
  <si>
    <t>CCL_WW_SLS</t>
  </si>
  <si>
    <t>CCL WORLDWIDE SALES</t>
  </si>
  <si>
    <t>Moreira, Adriana (CCL)</t>
  </si>
  <si>
    <t>ADRIANAM</t>
  </si>
  <si>
    <t>CCL_FIN</t>
  </si>
  <si>
    <t>CCL FINANCE</t>
  </si>
  <si>
    <t>CCL_SUP_CHAIN</t>
  </si>
  <si>
    <t>CCL SUPPLY CHAIN</t>
  </si>
  <si>
    <t>Hernandez-Ravelo, Ariana (CarnCorp)</t>
  </si>
  <si>
    <t>AHE7473</t>
  </si>
  <si>
    <t>zz (End 7/6/2019) Hickman-Diaz, Antonio (CCL)</t>
  </si>
  <si>
    <t>AHI8337</t>
  </si>
  <si>
    <t>N</t>
  </si>
  <si>
    <t>zz (End 7/22/2020) Mortillaro, Aishel (CCL)</t>
  </si>
  <si>
    <t>AISHELM</t>
  </si>
  <si>
    <t>CCL_IS_ECOMMERCE</t>
  </si>
  <si>
    <t>CCL IS ECOMMERCE</t>
  </si>
  <si>
    <t>Singh, Akanksha (Contractor)</t>
  </si>
  <si>
    <t>AKANKSHASI</t>
  </si>
  <si>
    <t>zz (End 6/1/2020) Tocicki, Alejandra (CarnCorp)</t>
  </si>
  <si>
    <t>ALEJANDRAR</t>
  </si>
  <si>
    <t>CC_GLOB_SRC</t>
  </si>
  <si>
    <t>CARNIVAL GLOBAL SOURCE</t>
  </si>
  <si>
    <t>Munoz, Alejandro (CarnCorp)</t>
  </si>
  <si>
    <t>ALEJANDROMU</t>
  </si>
  <si>
    <t>CCL_IS_END_USER_SUPP</t>
  </si>
  <si>
    <t>CCL IS END USER SUPPORT DEPARTMENT</t>
  </si>
  <si>
    <t>Hinds Furisova, Alena (CCL)</t>
  </si>
  <si>
    <t>ALENAF</t>
  </si>
  <si>
    <t>CCL_GST_OPS</t>
  </si>
  <si>
    <t>CCL GUEST OPERATIONS</t>
  </si>
  <si>
    <t>D'Elia, Alexander (CarnCorp)</t>
  </si>
  <si>
    <t>ALEXANDERD</t>
  </si>
  <si>
    <t>Simon, Alexandra (CCL)</t>
  </si>
  <si>
    <t>ALEXANDRASI</t>
  </si>
  <si>
    <t>CCL_CHT_INC_SERV</t>
  </si>
  <si>
    <t>CCL CHARTER &amp; INCENTIVE SERVICES</t>
  </si>
  <si>
    <t>zz (End 6/1/2020) Gonzalez, Alejandro G. (CCL)</t>
  </si>
  <si>
    <t>ALEXG</t>
  </si>
  <si>
    <t>CCL_PUR</t>
  </si>
  <si>
    <t>CCL Purchasing</t>
  </si>
  <si>
    <t>Chirulnicoff, Alexis (CCL)</t>
  </si>
  <si>
    <t>ALEXISC</t>
  </si>
  <si>
    <t>CCL_MAR_OPS</t>
  </si>
  <si>
    <t>CCL MARINE OPERATIONS</t>
  </si>
  <si>
    <t>Sanchez, Alex (CCL)</t>
  </si>
  <si>
    <t>ALEXSA</t>
  </si>
  <si>
    <t>CCL_NEW_BLDS_RFB</t>
  </si>
  <si>
    <t>CCL NEW BUILDS &amp; REFURBISHMENTS</t>
  </si>
  <si>
    <t>zz (End 6/1/2020) Gondolfo, Alina (CarnCorp)</t>
  </si>
  <si>
    <t>ALINAG</t>
  </si>
  <si>
    <t>CC_TAX</t>
  </si>
  <si>
    <t>CORPORATE TAX</t>
  </si>
  <si>
    <t>Mesa, Alis (CCL)</t>
  </si>
  <si>
    <t>ALISM</t>
  </si>
  <si>
    <t>zz (End 12/7/2020) Torrez, Alison (CarnCorp)</t>
  </si>
  <si>
    <t>ALISONT</t>
  </si>
  <si>
    <t>CC_MAR_QA</t>
  </si>
  <si>
    <t>CORPORATE MARITIME QUALITY ASSURANCE</t>
  </si>
  <si>
    <t>zz (End 11/12/2019) Holder, Allan (CarnCorp)</t>
  </si>
  <si>
    <t>ALLANH</t>
  </si>
  <si>
    <t>zz (End 6/24/2021) Lennon, Allesha (CCL)</t>
  </si>
  <si>
    <t>ALLESHAL</t>
  </si>
  <si>
    <t>CCL_SAIL_EVT_PLN</t>
  </si>
  <si>
    <t>CCL SAILING SUPPORT EVENT PLANNING</t>
  </si>
  <si>
    <t>Loynaz, Arturo (CCL)</t>
  </si>
  <si>
    <t>ALO3313</t>
  </si>
  <si>
    <t>CCL_SEC_SVC</t>
  </si>
  <si>
    <t>SECURITY SERVICES</t>
  </si>
  <si>
    <t>zz (End 6/1/2020) Corredor Jr, Alphonso (CCL)</t>
  </si>
  <si>
    <t>ALPHONSOC</t>
  </si>
  <si>
    <t>CCL_GST_CARE_TM</t>
  </si>
  <si>
    <t>CCL GUEST CARE TEAM</t>
  </si>
  <si>
    <t>Resurreccion, Alwin Domel (CarnCorp)</t>
  </si>
  <si>
    <t>ALWINR</t>
  </si>
  <si>
    <t>CCL_CLAIMS_LOSS_PREV</t>
  </si>
  <si>
    <t>CCL CLAIMS &amp; LOSS PREVENTION DEPARTMENT</t>
  </si>
  <si>
    <t>Lopez, Amanda (CCL)</t>
  </si>
  <si>
    <t>AMANDAL</t>
  </si>
  <si>
    <t>Potlapati, Amarnath (CCL)</t>
  </si>
  <si>
    <t>AMARNATHP</t>
  </si>
  <si>
    <t>CC_IT</t>
  </si>
  <si>
    <t>CORPORATE IT</t>
  </si>
  <si>
    <t>Gault, Amisaday (CarnCorp)</t>
  </si>
  <si>
    <t>AMISADAY</t>
  </si>
  <si>
    <t>CC_PORT_DEVELOPMENT</t>
  </si>
  <si>
    <t xml:space="preserve">CORPORATE PORT DEVELOPMENT    </t>
  </si>
  <si>
    <t>Martinez, Amy (CCL)</t>
  </si>
  <si>
    <t>AMYMAR</t>
  </si>
  <si>
    <t>CCL_GST_COMM</t>
  </si>
  <si>
    <t>CCL GUEST COMMERCE</t>
  </si>
  <si>
    <t>zz (End 1/13/2020) Rezende, Ana (CCL)</t>
  </si>
  <si>
    <t>ANAR</t>
  </si>
  <si>
    <t>CCL_FIN_SHIP_OPS</t>
  </si>
  <si>
    <t>CCL FINANCE SHIPBOARD OPERATIONS</t>
  </si>
  <si>
    <t>zz (End 6/1/2020) Gonzalez, Anaris (CCL)</t>
  </si>
  <si>
    <t>ANARISG</t>
  </si>
  <si>
    <t>CCL_HUM_RES_PAY</t>
  </si>
  <si>
    <t>CCL HUMAN RESOURCES &amp; PAYROLL</t>
  </si>
  <si>
    <t>Winfield, Andrea (CCL)</t>
  </si>
  <si>
    <t>ANDREAGO</t>
  </si>
  <si>
    <t>Solomon, Andrea (CCL)</t>
  </si>
  <si>
    <t>ANDREASO</t>
  </si>
  <si>
    <t>Niculescu Aron, Andreea (CCL)</t>
  </si>
  <si>
    <t>ANDREEA</t>
  </si>
  <si>
    <t>zz (End 6/1/2020) Carrillo, Andres (CarnCorp)</t>
  </si>
  <si>
    <t>ANDRESC</t>
  </si>
  <si>
    <t>zz (End 6/1/2020) Dedels, Andrew (CarnCorp)</t>
  </si>
  <si>
    <t>ANDREWDE</t>
  </si>
  <si>
    <t>CC_CASINO</t>
  </si>
  <si>
    <t>CORPORATE CASINO</t>
  </si>
  <si>
    <t>Paul, Andrew (CarnCorp)</t>
  </si>
  <si>
    <t>ANDREWP</t>
  </si>
  <si>
    <t>zz (End 6/1/2020) Hernandez, Andy (CarnCorp)</t>
  </si>
  <si>
    <t>ANDYH</t>
  </si>
  <si>
    <t>zz (End 8/6/2020) Madera, Argelia (CCL)</t>
  </si>
  <si>
    <t>ANGELIAM</t>
  </si>
  <si>
    <t>CCL_TRV_SRV_GLOG</t>
  </si>
  <si>
    <t>CCL TRAVEL SERVICES &amp; GUEST LOGISTICS</t>
  </si>
  <si>
    <t>zz (End 3/12/2020) D'Mello, Angelo (CCL)</t>
  </si>
  <si>
    <t>ANGELOD</t>
  </si>
  <si>
    <t>CCL_F&amp;B</t>
  </si>
  <si>
    <t>CCL FOOD &amp; BEVERAGE (CULINARY &amp; DINING)</t>
  </si>
  <si>
    <t>zz (End 8/3/2020) Virgona, Angelo (CCL)</t>
  </si>
  <si>
    <t>ANGELOV</t>
  </si>
  <si>
    <t>zz (End 6/1/2020) Colon-Dalmau, Anna (CCL)</t>
  </si>
  <si>
    <t>ANNA</t>
  </si>
  <si>
    <t>zz (End 7/26/2019) Zurolo, Anna (CCL)</t>
  </si>
  <si>
    <t>ANNAZ</t>
  </si>
  <si>
    <t>CCL_SHIP_HR</t>
  </si>
  <si>
    <t>CCL SHIPBOARD HUMAN RESOURCES</t>
  </si>
  <si>
    <t>Hessing, Annelys (CCL)</t>
  </si>
  <si>
    <t>ANNELYSH</t>
  </si>
  <si>
    <t>zz (End 7/26/2019) Campoli, Anthony (CarnCorp)</t>
  </si>
  <si>
    <t>ANTHONYCA</t>
  </si>
  <si>
    <t>zz (End 7/4/2020) Mateos, Antonio (CCL)</t>
  </si>
  <si>
    <t>ANTONIOMA</t>
  </si>
  <si>
    <t>API Support (CCL)</t>
  </si>
  <si>
    <t>APIS</t>
  </si>
  <si>
    <t>CCL_ESOL</t>
  </si>
  <si>
    <t>CCL ESOLUTIONS</t>
  </si>
  <si>
    <t>Arabe, Oscar (CCL)</t>
  </si>
  <si>
    <t>ARABEO</t>
  </si>
  <si>
    <t>Conde, Ariadna (CCL)</t>
  </si>
  <si>
    <t>ARIADNAC</t>
  </si>
  <si>
    <t>Godoy, Arianna (CarnCorp)</t>
  </si>
  <si>
    <t>ARIANNAG</t>
  </si>
  <si>
    <t>zz (End 2/14/2021) Molina, Ariel (CCL)</t>
  </si>
  <si>
    <t>ARIELM</t>
  </si>
  <si>
    <t>zz (End 7/14/2021) Mendez, Arlene (CCL)</t>
  </si>
  <si>
    <t>ARLENER</t>
  </si>
  <si>
    <t>Corpas, Armando (CarnCorp)</t>
  </si>
  <si>
    <t>ARMANDOCO</t>
  </si>
  <si>
    <t>Perez, Arnaldo (CarnCorp)</t>
  </si>
  <si>
    <t>ARNIEP</t>
  </si>
  <si>
    <t>NULL</t>
  </si>
  <si>
    <t>Arrival Notice (CCL)</t>
  </si>
  <si>
    <t>ARRIVALNOTICE</t>
  </si>
  <si>
    <t>zz (End 2/10/2021) Scott, Annette (CCL)</t>
  </si>
  <si>
    <t>ASC5736</t>
  </si>
  <si>
    <t>CCL_REV_MGMT</t>
  </si>
  <si>
    <t>CCL REVENUE MANAGEMENT</t>
  </si>
  <si>
    <t>zz (End 8/26/2016) Jones, Ashleigh (CCL)</t>
  </si>
  <si>
    <t>ASHLEIGHJ</t>
  </si>
  <si>
    <t>Spencer, Ashley (CCL)</t>
  </si>
  <si>
    <t>ASHLEYSP</t>
  </si>
  <si>
    <t>Brake, Aubrie (CarnCorp)</t>
  </si>
  <si>
    <t>AUBRIEB</t>
  </si>
  <si>
    <t>Warents, Alexander (CarnCorp)</t>
  </si>
  <si>
    <t>AWA4070</t>
  </si>
  <si>
    <t>Wright, Asia (CarnCorp)</t>
  </si>
  <si>
    <t>AWR7465</t>
  </si>
  <si>
    <t>Wright, Antoinette (CarnCorp)</t>
  </si>
  <si>
    <t>AWR7502</t>
  </si>
  <si>
    <t>Ayala, Axel (CCL)</t>
  </si>
  <si>
    <t>AXELA</t>
  </si>
  <si>
    <t>Kalidass, Balaji (Contractor)</t>
  </si>
  <si>
    <t>BALAJIKA</t>
  </si>
  <si>
    <t>zz (End 6/2/2020) Gonzalez, Beatriz (CCL)</t>
  </si>
  <si>
    <t>BEATRIZG</t>
  </si>
  <si>
    <t>CCL_ENT_MGMT</t>
  </si>
  <si>
    <t>CCL ENTERTAINMENT MANAGEMENT</t>
  </si>
  <si>
    <t>Mohamed, Bebe (CCL)</t>
  </si>
  <si>
    <t>BEBEM</t>
  </si>
  <si>
    <t>Rivera, Belinda (CCL)</t>
  </si>
  <si>
    <t>BELINDARI</t>
  </si>
  <si>
    <t>zz (End 1/12/2021) Cardella, Benedetto (CCL)</t>
  </si>
  <si>
    <t>BENEDETTOC</t>
  </si>
  <si>
    <t>CCL_TEC</t>
  </si>
  <si>
    <t>CCL TECHNICAL OPERATIONS</t>
  </si>
  <si>
    <t>Levy, Benjamin (CCL)</t>
  </si>
  <si>
    <t>BENL</t>
  </si>
  <si>
    <t>Lobo, Benton (CCL)</t>
  </si>
  <si>
    <t>BENTONL</t>
  </si>
  <si>
    <t>Piller, Bertrand (CarnCorp)</t>
  </si>
  <si>
    <t>BERTRANDP</t>
  </si>
  <si>
    <t>CC_AUDIT_SERVICES</t>
  </si>
  <si>
    <t>MANAGEMENT ADVISORY SERVICES</t>
  </si>
  <si>
    <t>Roberts, Beth (CarnCorp)</t>
  </si>
  <si>
    <t>BETHR</t>
  </si>
  <si>
    <t>CC_INV_REL</t>
  </si>
  <si>
    <t>CORPORATE INVESTOR RELATIONS</t>
  </si>
  <si>
    <t>Thapa, Bhaskar (CCL)</t>
  </si>
  <si>
    <t>BHASKART</t>
  </si>
  <si>
    <t>Hedrick, Brett (CCL)</t>
  </si>
  <si>
    <t>BHE2580</t>
  </si>
  <si>
    <t>Dumois, Bill (CCL)</t>
  </si>
  <si>
    <t>BILLD</t>
  </si>
  <si>
    <t>CCL_MKT_SVCS</t>
  </si>
  <si>
    <t>CCL MARKETING SERVICES</t>
  </si>
  <si>
    <t>zz (End 12/7/2020) Almonacid, Blanca (CarnCorp)</t>
  </si>
  <si>
    <t>BLANCAA</t>
  </si>
  <si>
    <t>BoardsofDirectors</t>
  </si>
  <si>
    <t>BOARDSOFDIRECTORS</t>
  </si>
  <si>
    <t>zz (End 11/18/2021) Kirk, Robert (CCL)</t>
  </si>
  <si>
    <t>BOB</t>
  </si>
  <si>
    <t>Roundtree, Brandon (CCL)</t>
  </si>
  <si>
    <t>BRANDONRO</t>
  </si>
  <si>
    <t>CCL_FIN_PLN_RPT_SLS</t>
  </si>
  <si>
    <t>CCL FINANCIAL PLANNING &amp; REPORTING - SALES</t>
  </si>
  <si>
    <t>Vitols, Brett (CCL)</t>
  </si>
  <si>
    <t>BRETTV</t>
  </si>
  <si>
    <t>zz (End 7/14/2021) Louie, Brianna (CCL)</t>
  </si>
  <si>
    <t>BRIANNAL</t>
  </si>
  <si>
    <t>zz (End 12/4/2019) Van Slyke, Brian (CarnCorp)</t>
  </si>
  <si>
    <t>BRIANV</t>
  </si>
  <si>
    <t>Ellingsworth, Brittany (CarnCorp)</t>
  </si>
  <si>
    <t>BRITTANYE</t>
  </si>
  <si>
    <t>CC_GLB_HR</t>
  </si>
  <si>
    <t>CORPORATE GLOBAL HUMAN RESOURCES</t>
  </si>
  <si>
    <t>Hernandez, Brittney (CarnCorp)</t>
  </si>
  <si>
    <t>BRITTNEYS</t>
  </si>
  <si>
    <t>zz (End 6/1/2020) Torres, Brenda (CarnCorp)</t>
  </si>
  <si>
    <t>BTO9777</t>
  </si>
  <si>
    <t>zz (End 6/2/2019) Alayeto, Carmen (CCL)</t>
  </si>
  <si>
    <t>CAL3198</t>
  </si>
  <si>
    <t>Ambrosino, Christian (CCL)</t>
  </si>
  <si>
    <t>CAM9056</t>
  </si>
  <si>
    <t>Care Team Services (CCL)</t>
  </si>
  <si>
    <t>CARETEAMSERVICES</t>
  </si>
  <si>
    <t>zz (End 6/1/2020) Lopez, Caridad (CCL)</t>
  </si>
  <si>
    <t>CARIDADLO</t>
  </si>
  <si>
    <t>zz (End 12/3/2020) Carlin, Patricia (CCL)</t>
  </si>
  <si>
    <t>CARLINP</t>
  </si>
  <si>
    <t>CCL_IS_PMO</t>
  </si>
  <si>
    <t>CCL IS PMO</t>
  </si>
  <si>
    <t>Estrada, Carlos (CCL)</t>
  </si>
  <si>
    <t>CARLOSE</t>
  </si>
  <si>
    <t>zz (End 5/16/2021) Grijalva, Carlos (TechOps) (CCL)</t>
  </si>
  <si>
    <t>CARLOSGR</t>
  </si>
  <si>
    <t>CCL_RECEIVING</t>
  </si>
  <si>
    <t>CCL RECEIVING DEPARTMENT</t>
  </si>
  <si>
    <t>zz (End 6/1/2020) Rodriguez-Velazquez, Carlos (CarnCorp)</t>
  </si>
  <si>
    <t>CARLOSRO</t>
  </si>
  <si>
    <t>Villarreal, Carlos (CCL)</t>
  </si>
  <si>
    <t>CARLOSV</t>
  </si>
  <si>
    <t>Carnival Corporate Legal Department (CarnCorp)</t>
  </si>
  <si>
    <t>CARNIVALCORPORATELEG</t>
  </si>
  <si>
    <t>Chaidez, Caro (CCL)</t>
  </si>
  <si>
    <t>CAROLINAF</t>
  </si>
  <si>
    <t>Sarduy, Carol (CarnCorp)</t>
  </si>
  <si>
    <t>CAROLSA</t>
  </si>
  <si>
    <t>CC_TREASURY</t>
  </si>
  <si>
    <t>CORPORATE TREASURY</t>
  </si>
  <si>
    <t>Casino AML Compliance</t>
  </si>
  <si>
    <t>CASAMLCOMPLIANCE</t>
  </si>
  <si>
    <t>CASINO APPLICATIONS (CarnCorp)</t>
  </si>
  <si>
    <t>CASAPP</t>
  </si>
  <si>
    <t>Casino Compliance (CarnCorp)</t>
  </si>
  <si>
    <t>CASCOMP</t>
  </si>
  <si>
    <t>CASINO ACCOUNTING FILES (CarnCorp)</t>
  </si>
  <si>
    <t>CASINOAF</t>
  </si>
  <si>
    <t>Casino Crew Flights</t>
  </si>
  <si>
    <t>CASINOCREWFLIGHT</t>
  </si>
  <si>
    <t>Casino CTR</t>
  </si>
  <si>
    <t>CASINOCTR</t>
  </si>
  <si>
    <t>Casino Guest Services (CarnCorp)</t>
  </si>
  <si>
    <t>CASINOGSTSERV</t>
  </si>
  <si>
    <t>CASINO LOGISTICS</t>
  </si>
  <si>
    <t>CASINOLOGISTICS</t>
  </si>
  <si>
    <t>Casino Personnel (CarnCorp)</t>
  </si>
  <si>
    <t>CASINOP</t>
  </si>
  <si>
    <t>Casino Personnel Administration (CarnCorp)</t>
  </si>
  <si>
    <t>CASINOPERADMIN</t>
  </si>
  <si>
    <t>Casino Surveillance</t>
  </si>
  <si>
    <t>CASINOSUR</t>
  </si>
  <si>
    <t>Casino Staff Documents (CarnCorp)</t>
  </si>
  <si>
    <t>CASIOSTAFF</t>
  </si>
  <si>
    <t>Davis, Cassidy (CCL)</t>
  </si>
  <si>
    <t>CASSIDYD</t>
  </si>
  <si>
    <t>zz (End 6/2/2020) Zanconato, Catia (CCL)</t>
  </si>
  <si>
    <t>CATIAZ</t>
  </si>
  <si>
    <t>Cockfield, Catina (CCL)</t>
  </si>
  <si>
    <t>CATINAF</t>
  </si>
  <si>
    <t>CASINO ACCOUNTING FILES (CCL)</t>
  </si>
  <si>
    <t>CCLCASINOACCOUNTING</t>
  </si>
  <si>
    <t>Product Deficiency Report (CCL)</t>
  </si>
  <si>
    <t>CCLPRODDEF</t>
  </si>
  <si>
    <t>CCL Tax (CCL)</t>
  </si>
  <si>
    <t>CCLTAX</t>
  </si>
  <si>
    <t>Crosbie, Clifton (CCL)</t>
  </si>
  <si>
    <t>CCR5387</t>
  </si>
  <si>
    <t>Delgado, Cynthia (CarnCorp)</t>
  </si>
  <si>
    <t>CDE4009</t>
  </si>
  <si>
    <t>zz (End 6/1/2020) Masi, Cecilia (CarnCorp)</t>
  </si>
  <si>
    <t>CECILIAM</t>
  </si>
  <si>
    <t>zz (End 3/31/2020) Egana, Cesar (Contractor)</t>
  </si>
  <si>
    <t>CEG8220</t>
  </si>
  <si>
    <t>zz (End 3/29/2019) Flores, Claudia (Contractor)</t>
  </si>
  <si>
    <t>CFL1599</t>
  </si>
  <si>
    <t>CC_GARS</t>
  </si>
  <si>
    <t>CORPORATE GLOBAL ACCOUNTING &amp; REPORTING SERVICES</t>
  </si>
  <si>
    <t>zz (End 8/26/2021) Getts, Cyrus (CCL)</t>
  </si>
  <si>
    <t>CGE5348</t>
  </si>
  <si>
    <t>Hadeed, Christopher (CCL)</t>
  </si>
  <si>
    <t>CHA2894</t>
  </si>
  <si>
    <t>zz (End 3/5/2019) Hart, Christina (Contractor)</t>
  </si>
  <si>
    <t>CHA6927</t>
  </si>
  <si>
    <t>Fuchs, Charles (CarnCorp)</t>
  </si>
  <si>
    <t>CHARLESFUC</t>
  </si>
  <si>
    <t>Caines Nisbett, Clothell (CCL)</t>
  </si>
  <si>
    <t>CHLOE</t>
  </si>
  <si>
    <t>CCL_AP</t>
  </si>
  <si>
    <t>CCL ACCOUNTS PAYABLE</t>
  </si>
  <si>
    <t>Manecci, Christopher (CCL)</t>
  </si>
  <si>
    <t>CHRISM</t>
  </si>
  <si>
    <t>Millman, Chris (CarnCorp)</t>
  </si>
  <si>
    <t>CHRISMI</t>
  </si>
  <si>
    <t>CC_SHIP_BUILDING</t>
  </si>
  <si>
    <t>CORPORATE SHIP BUILDING</t>
  </si>
  <si>
    <t>Deese, Christian (CCL)</t>
  </si>
  <si>
    <t>CHRISTIAND</t>
  </si>
  <si>
    <t>CCL_FLT_DPL_DMD_ANA</t>
  </si>
  <si>
    <t>CCL FLEET DEPLOYMENT DEMAND ANALYTICS &amp; PLANNING</t>
  </si>
  <si>
    <t>zz (End 6/13/2021) Perez, Christina (CCL)</t>
  </si>
  <si>
    <t>CHRISTINAP</t>
  </si>
  <si>
    <t>Doyle, Christine (CarnCorp)</t>
  </si>
  <si>
    <t>CHRISTINEDO</t>
  </si>
  <si>
    <t>Gordon, Christine (CCL)</t>
  </si>
  <si>
    <t>CHRISTINEG</t>
  </si>
  <si>
    <t>zz (End 6/15/2020) Torres, Christine (CarnCorp)</t>
  </si>
  <si>
    <t>CHRISTINET</t>
  </si>
  <si>
    <t>Nelson, Christopher (CCL)</t>
  </si>
  <si>
    <t>CHRISTOPHERN</t>
  </si>
  <si>
    <t>zz (End 5/16/2019) Torres, Christopher (CCL)</t>
  </si>
  <si>
    <t>CHRISTOPHERT</t>
  </si>
  <si>
    <t>zz (End 6/1/2020) Jaouli, Chelsea (CarnCorp)</t>
  </si>
  <si>
    <t>CJO2273</t>
  </si>
  <si>
    <t>Kennett, Christopher (CCL)</t>
  </si>
  <si>
    <t>CKE1183</t>
  </si>
  <si>
    <t>Lopez, Clara (CCL)</t>
  </si>
  <si>
    <t>CLARAL</t>
  </si>
  <si>
    <t>Demirdjian, Claudia (CarnCorp)</t>
  </si>
  <si>
    <t>CLAUDIAD</t>
  </si>
  <si>
    <t>Garrido, Cleotilde (CCL)</t>
  </si>
  <si>
    <t>CLEOTILDE</t>
  </si>
  <si>
    <t>Mallory, Cedrick (CCL)</t>
  </si>
  <si>
    <t>CMA1915</t>
  </si>
  <si>
    <t>CCL_ACCT_OPS</t>
  </si>
  <si>
    <t>CCL ACCOUNTING OPERATIONS</t>
  </si>
  <si>
    <t>Corporate Tax Dept Faxes</t>
  </si>
  <si>
    <t>CORPDEPTFAX</t>
  </si>
  <si>
    <t>CPS Questions (CCL)</t>
  </si>
  <si>
    <t>CPSQUESTIONS</t>
  </si>
  <si>
    <t>CREW ASSISTANCE (CCL)</t>
  </si>
  <si>
    <t>CREWASSISTANCE</t>
  </si>
  <si>
    <t>Crew Cabin Requests</t>
  </si>
  <si>
    <t>CREWCABINREQUESTS</t>
  </si>
  <si>
    <t>Crew Hotels (CCL)</t>
  </si>
  <si>
    <t>CREWHOTELS</t>
  </si>
  <si>
    <t>Crew Travel Pilot Line</t>
  </si>
  <si>
    <t>CREWTRAVELPILOTLINE</t>
  </si>
  <si>
    <t>Benedek, Cristina (CCL)</t>
  </si>
  <si>
    <t>CRISTINAB</t>
  </si>
  <si>
    <t>zz (End 11/18/2015) Reus, Cristina (CarnCorp)</t>
  </si>
  <si>
    <t>CRISTINAF</t>
  </si>
  <si>
    <t>Kulick, Cristina (CCL)</t>
  </si>
  <si>
    <t>CRISTINAK</t>
  </si>
  <si>
    <t>Benedek, Csaba (CCL)</t>
  </si>
  <si>
    <t>CSABAB</t>
  </si>
  <si>
    <t>zz (End 5/2/2019) Thompson, Christina (Contractor)</t>
  </si>
  <si>
    <t>CTH7617</t>
  </si>
  <si>
    <t>zz (End 6/1/2020) Zhao, Christina (CCL)</t>
  </si>
  <si>
    <t>CZA6354</t>
  </si>
  <si>
    <t>Zhindon, Carlos (CarnCorp)</t>
  </si>
  <si>
    <t>CZH7718</t>
  </si>
  <si>
    <t>Cross, Dale (CCL)</t>
  </si>
  <si>
    <t>DALEC</t>
  </si>
  <si>
    <t>CCL_IS</t>
  </si>
  <si>
    <t>CCL Information Systems</t>
  </si>
  <si>
    <t>Fernandez, Damian (CCL)</t>
  </si>
  <si>
    <t>DAMIANF</t>
  </si>
  <si>
    <t>Dugan, Dana (CarnCorp)</t>
  </si>
  <si>
    <t>DANAD</t>
  </si>
  <si>
    <t>Carbonera, Daniele (CarnCorp)</t>
  </si>
  <si>
    <t>DANIELEC</t>
  </si>
  <si>
    <t>CC_SHP_REF</t>
  </si>
  <si>
    <t>Corporate Ship Refits</t>
  </si>
  <si>
    <t>zz (End 12/7/2020) Feliciano, Daniel (CCL)</t>
  </si>
  <si>
    <t>DANIELFE</t>
  </si>
  <si>
    <t>Ramirez, Daniel E. (CCL)</t>
  </si>
  <si>
    <t>DANIELR</t>
  </si>
  <si>
    <t>zz (End 1/29/2021) Barrenechea, Darien (CCL)</t>
  </si>
  <si>
    <t>DARIENB</t>
  </si>
  <si>
    <t>Schuster, Darren (CarnCorp)</t>
  </si>
  <si>
    <t>DARRENSC</t>
  </si>
  <si>
    <t>zz (End 3/31/2020) Becker, David (CarnCorp)</t>
  </si>
  <si>
    <t>DAVIDBEC</t>
  </si>
  <si>
    <t>Bernstein, David (CarnCorp)</t>
  </si>
  <si>
    <t>DAVIDBER</t>
  </si>
  <si>
    <t>CC_CFO_ORG</t>
  </si>
  <si>
    <t>CORPORATE CFO ORGANIZATION</t>
  </si>
  <si>
    <t>Brady, David (CCL)</t>
  </si>
  <si>
    <t>DAVIDBR</t>
  </si>
  <si>
    <t>Candib, David (CarnCorp)</t>
  </si>
  <si>
    <t>DAVIDCAN</t>
  </si>
  <si>
    <t>Feyto, David (CarnCorp)</t>
  </si>
  <si>
    <t>DAVIDF</t>
  </si>
  <si>
    <t>zz (End 6/2/2020) Morrison, David (CarnCorp)</t>
  </si>
  <si>
    <t>DAVIDMO</t>
  </si>
  <si>
    <t>zz (End 6/1/2020) Steedman, David (CCL)</t>
  </si>
  <si>
    <t>DAVIDS</t>
  </si>
  <si>
    <t>Smith, David (CCL)</t>
  </si>
  <si>
    <t>DAVIDSM</t>
  </si>
  <si>
    <t>zz (End 6/18/2021) Fuster, Dayami (CCL)</t>
  </si>
  <si>
    <t>DAYAMIF</t>
  </si>
  <si>
    <t>CCL_CREW_PAY</t>
  </si>
  <si>
    <t>CCL CREW PAYROLL</t>
  </si>
  <si>
    <t>Belton, Dylan (CarnCorp)</t>
  </si>
  <si>
    <t>DBE1329</t>
  </si>
  <si>
    <t>zz (End 4/14/2020) Bertinelli, Delia (Contractor)</t>
  </si>
  <si>
    <t>DBE8868</t>
  </si>
  <si>
    <t>zz (End 11/1/2020) Cairns, Devin (Contractor)</t>
  </si>
  <si>
    <t>DCA3509</t>
  </si>
  <si>
    <t>Cook, Dana (CarnCorp)</t>
  </si>
  <si>
    <t>DCO5136</t>
  </si>
  <si>
    <t>Compton, Deana-Linda (CarnCorp)</t>
  </si>
  <si>
    <t>DEANAC</t>
  </si>
  <si>
    <t>Document Delete Administrator</t>
  </si>
  <si>
    <t>DELETEUSER</t>
  </si>
  <si>
    <t>CCL_PROD_PLNG</t>
  </si>
  <si>
    <t>CCL PRODUCT PLANNING &amp; ANALYSIS</t>
  </si>
  <si>
    <t>zz (End 6/1/2020) Gutierrez, Delsy (CarnCorp)</t>
  </si>
  <si>
    <t>DELSYG</t>
  </si>
  <si>
    <t>Delta Test</t>
  </si>
  <si>
    <t>DELTAT</t>
  </si>
  <si>
    <t>Denied Boarding Report (CCL)</t>
  </si>
  <si>
    <t>DENIEDBOARDING</t>
  </si>
  <si>
    <t>Barraza-Donado, Denise (CCL)</t>
  </si>
  <si>
    <t>DENISEBA</t>
  </si>
  <si>
    <t>CCL_QLT_FUN_SUP_SRV</t>
  </si>
  <si>
    <t>CCL QUALITY FUN SUPPORT SERVICES MIA</t>
  </si>
  <si>
    <t>Munoz, Denise (Contractor)</t>
  </si>
  <si>
    <t>DENISEM</t>
  </si>
  <si>
    <t>zz (End 6/1/2020) Jones, Denita (CarnCorp)</t>
  </si>
  <si>
    <t>DENITAJ</t>
  </si>
  <si>
    <t>Hubbard, Derrick (CCL)</t>
  </si>
  <si>
    <t>DERRICKH</t>
  </si>
  <si>
    <t>Garces, Daniel (Carncorp)</t>
  </si>
  <si>
    <t>DGA2399</t>
  </si>
  <si>
    <t>zz (End 1/23/2019) Herrera, Delilah (CCL)</t>
  </si>
  <si>
    <t>DHE8066</t>
  </si>
  <si>
    <t>Nodal, Diana (CarnCorp)</t>
  </si>
  <si>
    <t>DIANAA</t>
  </si>
  <si>
    <t>zz (End 12/3/2020) De Cespedes, Diana (CarnCorp)</t>
  </si>
  <si>
    <t>DIANADE</t>
  </si>
  <si>
    <t>zz (End 6/1/2020) Frith, Diana (CCL)</t>
  </si>
  <si>
    <t>DIANAF</t>
  </si>
  <si>
    <t>Jacoby, Diana (CarnCorp)</t>
  </si>
  <si>
    <t>DIANAJ</t>
  </si>
  <si>
    <t>Gomez, Diliara (CCL)</t>
  </si>
  <si>
    <t>DILIARAG</t>
  </si>
  <si>
    <t>zz (End 5/14/2020) Badam, Dinesh (CCL)</t>
  </si>
  <si>
    <t>DINESHB</t>
  </si>
  <si>
    <t>Li, Donald (CCL)</t>
  </si>
  <si>
    <t>DLI7617</t>
  </si>
  <si>
    <t>zz (End 1/13/2020) Martin, Diamond (CCL)</t>
  </si>
  <si>
    <t>DMA1115</t>
  </si>
  <si>
    <t>zz (End 6/11/2020) Melenciuc, Daniela (Contractor)</t>
  </si>
  <si>
    <t>DME5906</t>
  </si>
  <si>
    <t>zz (End 6/1/2020) Barros, Dolores (CCL)</t>
  </si>
  <si>
    <t>DOLORES</t>
  </si>
  <si>
    <t>Rognoni, Domenico (CCL)</t>
  </si>
  <si>
    <t>DOMENICO</t>
  </si>
  <si>
    <t>zz (End 6/1/2020) Chancellor, Dominic (CCL)</t>
  </si>
  <si>
    <t>DOMINICC</t>
  </si>
  <si>
    <t>Martis, Dominic (CCL)</t>
  </si>
  <si>
    <t>DOMINICM</t>
  </si>
  <si>
    <t>Ebert, Donna (CCL)</t>
  </si>
  <si>
    <t>DONNAEB</t>
  </si>
  <si>
    <t>Trester, Donna (CCL)</t>
  </si>
  <si>
    <t>DONNAT</t>
  </si>
  <si>
    <t>Webb, Donnise (CCL)</t>
  </si>
  <si>
    <t>DONNISED</t>
  </si>
  <si>
    <t>Furnari, Doreen S. (CarnCorp)</t>
  </si>
  <si>
    <t>DOREENF</t>
  </si>
  <si>
    <t>zz (End 6/1/2020) Reyes, Dally (CarnCorp)</t>
  </si>
  <si>
    <t>DRE8281</t>
  </si>
  <si>
    <t>Spinelli, Diego (CCL)</t>
  </si>
  <si>
    <t>DSP1368</t>
  </si>
  <si>
    <t>zz (End 6/1/2020) Almanza, Ernesto (CarnCorp)</t>
  </si>
  <si>
    <t>EAL7101</t>
  </si>
  <si>
    <t>zz (End 1/17/2022) Areas, Emilio (CarnCorp)</t>
  </si>
  <si>
    <t>EAR6225</t>
  </si>
  <si>
    <t>Diaz, Elizabeth (CCL)</t>
  </si>
  <si>
    <t>ECA3358</t>
  </si>
  <si>
    <t>zz (End 6/1/2020) Duran, Eduardo (CCL)</t>
  </si>
  <si>
    <t>EDUARDOD</t>
  </si>
  <si>
    <t>zz (End 2/28/2020) Green, Edy (CarnCorp)</t>
  </si>
  <si>
    <t>EDYE</t>
  </si>
  <si>
    <t>Fernandez, Elein (CarnCorp)</t>
  </si>
  <si>
    <t>EFE7282</t>
  </si>
  <si>
    <t>EHR Administrator</t>
  </si>
  <si>
    <t>EHRADMIN</t>
  </si>
  <si>
    <t>Trajkovska, Elena (CCL)</t>
  </si>
  <si>
    <t>ELENAT</t>
  </si>
  <si>
    <t>Cazau, Elizabeth (CCL)</t>
  </si>
  <si>
    <t>ELIZABETHCA</t>
  </si>
  <si>
    <t>zz (End 8/12/2019) Vazquez, Elizabeth (CCL)</t>
  </si>
  <si>
    <t>ELIZABETHVA</t>
  </si>
  <si>
    <t>Rodriguez, Ellette (CCL)</t>
  </si>
  <si>
    <t>ELLETTER</t>
  </si>
  <si>
    <t>zz (End 7/6/2021) Calix, Elsy (CCL)</t>
  </si>
  <si>
    <t>ELSYC</t>
  </si>
  <si>
    <t>CCL_GPS</t>
  </si>
  <si>
    <t>GUEST PORT SERVICES</t>
  </si>
  <si>
    <t>Martinez-Lanza, Emily (CarnCorp)</t>
  </si>
  <si>
    <t>EMA3134</t>
  </si>
  <si>
    <t>Colina, Emanuel (CarnCorp)</t>
  </si>
  <si>
    <t>EMANUELC</t>
  </si>
  <si>
    <t>Rufino, Emmanuel (CCL)</t>
  </si>
  <si>
    <t>EMMANUELR</t>
  </si>
  <si>
    <t>Miguez, Enrique (CarnCorp)</t>
  </si>
  <si>
    <t>ENRIQUEM</t>
  </si>
  <si>
    <t>Mendoza, Erica (CCL)</t>
  </si>
  <si>
    <t>ERICAME</t>
  </si>
  <si>
    <t>Bertsch, Erika (CCL)</t>
  </si>
  <si>
    <t>ERIKAB</t>
  </si>
  <si>
    <t>Douglas, Erin (CCL)</t>
  </si>
  <si>
    <t>ERINM</t>
  </si>
  <si>
    <t>Ethics and Compliance (CarnCorp)</t>
  </si>
  <si>
    <t>ETHICSOFFICER</t>
  </si>
  <si>
    <t>zz (End 9/15/2019) Marenco, Eva (CCL)</t>
  </si>
  <si>
    <t>EVAC</t>
  </si>
  <si>
    <t>zz (End 6/1/2020) Villon, Erika (CCL)</t>
  </si>
  <si>
    <t>EVI2517</t>
  </si>
  <si>
    <t>zz (End 9/16/2020) Dimarco, Fabio (Contractor)</t>
  </si>
  <si>
    <t>FABIOD</t>
  </si>
  <si>
    <t>zz (End 12/3/2020) Chance, Francine (CCL)</t>
  </si>
  <si>
    <t>FCH1431</t>
  </si>
  <si>
    <t>CCL_IS_NET_ARCH_ENG</t>
  </si>
  <si>
    <t>INFORMATION SYSTEMS NETWORK ARCHITECTURE AND ENGINEERING</t>
  </si>
  <si>
    <t>Dedos, Felix (CarnCorp)</t>
  </si>
  <si>
    <t>FDE5163</t>
  </si>
  <si>
    <t>zz (End 6/2/2020) Gazzolo, Federico (CCL)</t>
  </si>
  <si>
    <t>FEDERICOGA</t>
  </si>
  <si>
    <t>Gutierrez, Felicia (CarnCorp)</t>
  </si>
  <si>
    <t>FELICIAG</t>
  </si>
  <si>
    <t>zz (End 6/1/2020) Dedos, Felix (CarnCorp)</t>
  </si>
  <si>
    <t>FELIXD</t>
  </si>
  <si>
    <t>Mazzella, Francesco (CCL)</t>
  </si>
  <si>
    <t>FRANCESCOM</t>
  </si>
  <si>
    <t>Villanueva, Francisco (CCL)</t>
  </si>
  <si>
    <t>FRANCISCOV</t>
  </si>
  <si>
    <t>CC_FPA</t>
  </si>
  <si>
    <t>CORPORATE FINANCIAL PLANNING &amp; ANALYSIS</t>
  </si>
  <si>
    <t>Manyong, Franck (CarnCorp)</t>
  </si>
  <si>
    <t>FRANCKM</t>
  </si>
  <si>
    <t>zz (End 1/11/2022) Rueda, Florence (CCL)</t>
  </si>
  <si>
    <t>FRU2798</t>
  </si>
  <si>
    <t>Fuel Procurement (CarnCorp)</t>
  </si>
  <si>
    <t>FUEL</t>
  </si>
  <si>
    <t>Fuel Invoices (CarnCorp)</t>
  </si>
  <si>
    <t>FUELINVOICES</t>
  </si>
  <si>
    <t>F.U.N. Team Committee (CCL)</t>
  </si>
  <si>
    <t>FUNTEAM</t>
  </si>
  <si>
    <t>zz (End 10/21/2020) Bello, Gabriela (CCL)</t>
  </si>
  <si>
    <t>GABRIELAB</t>
  </si>
  <si>
    <t>zz (End 6/24/2019) Tammero, Gabriella (CCL)</t>
  </si>
  <si>
    <t>GABRIELLAT</t>
  </si>
  <si>
    <t>Gigliotti, Gaetano (CCL)</t>
  </si>
  <si>
    <t>GAETANOG</t>
  </si>
  <si>
    <t>Gorton, Gale (CarnCorp)</t>
  </si>
  <si>
    <t>GALEG</t>
  </si>
  <si>
    <t>Raghavan, Ganesh (CCL)</t>
  </si>
  <si>
    <t>GANESHR</t>
  </si>
  <si>
    <t>zz (End 5/10/2021) Eppinger, Gary (CarnCorp)</t>
  </si>
  <si>
    <t>GARYE</t>
  </si>
  <si>
    <t>Sadhir, Gatha (CCL)</t>
  </si>
  <si>
    <t>GATHAS</t>
  </si>
  <si>
    <t>Campbell, Geraldine (CarnCorp)</t>
  </si>
  <si>
    <t>GCA4907</t>
  </si>
  <si>
    <t>GCO Payroll (CCL)</t>
  </si>
  <si>
    <t>GCOPAYROLL</t>
  </si>
  <si>
    <t>Davidson, Garrett (CarnCorp)</t>
  </si>
  <si>
    <t>GDA1212</t>
  </si>
  <si>
    <t>Breissinger, George (Contractor)</t>
  </si>
  <si>
    <t>GEORGEB</t>
  </si>
  <si>
    <t>CCL_IS_CFG_MGMT</t>
  </si>
  <si>
    <t>CCL IS CONFIGURATION MANAGEMENT</t>
  </si>
  <si>
    <t>Lupea, George (CCL)</t>
  </si>
  <si>
    <t>GEORGELU</t>
  </si>
  <si>
    <t>Varghese, George (CCL)</t>
  </si>
  <si>
    <t>GEORGEV</t>
  </si>
  <si>
    <t>Pitsikas, Georgios (CCL)</t>
  </si>
  <si>
    <t>GEORGIOSP</t>
  </si>
  <si>
    <t>zz (End 6/1/2020) Campbell, Geraldine (CarnCorp)</t>
  </si>
  <si>
    <t>GERALDINEC</t>
  </si>
  <si>
    <t>Mohrke, Gerda (Contractor)</t>
  </si>
  <si>
    <t>GERDAM</t>
  </si>
  <si>
    <t xml:space="preserve"> </t>
  </si>
  <si>
    <t>GIANG</t>
  </si>
  <si>
    <t>Gift Card Research (CCL)</t>
  </si>
  <si>
    <t>GIFTCARDRESEARCH</t>
  </si>
  <si>
    <t>zz (End 2/12/2019) Stearns, Gina (CCL)</t>
  </si>
  <si>
    <t>GINAN</t>
  </si>
  <si>
    <t>Israel, Giora (CarnCorp)</t>
  </si>
  <si>
    <t>GIORAI</t>
  </si>
  <si>
    <t>Baluce, Giovanni (CarnCorp)</t>
  </si>
  <si>
    <t>GIOVANNIB</t>
  </si>
  <si>
    <t>Masuri, Giovanni (CCL)</t>
  </si>
  <si>
    <t>GIOVANNIM</t>
  </si>
  <si>
    <t>Pillay, Girija (CarnCorp)</t>
  </si>
  <si>
    <t>GIRIJAP</t>
  </si>
  <si>
    <t>Mazzilli, Gisella (CarnCorp)</t>
  </si>
  <si>
    <t>GISELLAM</t>
  </si>
  <si>
    <t>Aprile, Glenn (CCL)</t>
  </si>
  <si>
    <t>GLENNAP</t>
  </si>
  <si>
    <t>Global Casino Operations Kronos (CarnCorp)</t>
  </si>
  <si>
    <t>GLOBALCASINOOPSKRONO</t>
  </si>
  <si>
    <t>Global Supplier Maintenance</t>
  </si>
  <si>
    <t>GLOBALSUPPLIERMAINTE</t>
  </si>
  <si>
    <t>Global Tax</t>
  </si>
  <si>
    <t>GLOBALTAX</t>
  </si>
  <si>
    <t>Gupta, Gorav (CCL)</t>
  </si>
  <si>
    <t>GORAVG</t>
  </si>
  <si>
    <t>zz (End 8/20/2021) Boyce, Gregory (CCL)</t>
  </si>
  <si>
    <t>GREGORYBO</t>
  </si>
  <si>
    <t>CCL_FPA</t>
  </si>
  <si>
    <t>CCL FINANCIAL PLANNING &amp; ANALYSIS</t>
  </si>
  <si>
    <t>zz (End 6/1/2020) Poplewko, Greg (CCL)</t>
  </si>
  <si>
    <t>GREGP</t>
  </si>
  <si>
    <t>CCL_PRD_DEV</t>
  </si>
  <si>
    <t>CCL PRODUCT DEVELOPMENT</t>
  </si>
  <si>
    <t>Segni, Giovanni (CCL)</t>
  </si>
  <si>
    <t>GSE5321</t>
  </si>
  <si>
    <t>Runzler, Gunther (CCL)</t>
  </si>
  <si>
    <t>GUNTHERR</t>
  </si>
  <si>
    <t>CASINO ACCOUNTING FILES (HAL)</t>
  </si>
  <si>
    <t>HALCASINOACCOUNTING</t>
  </si>
  <si>
    <t>Dixon, Hampton (CCL)</t>
  </si>
  <si>
    <t>HAMPTOND</t>
  </si>
  <si>
    <t>zz (End 6/1/2020) Belmonte, Heather (CarnCorp)</t>
  </si>
  <si>
    <t>HBE8673</t>
  </si>
  <si>
    <t>zz (End 5/11/2019) Tabscott, Heide (Contractor)</t>
  </si>
  <si>
    <t>HEIDET</t>
  </si>
  <si>
    <t>Sanchez, Henry (CCL)</t>
  </si>
  <si>
    <t>HENRYS</t>
  </si>
  <si>
    <t>Verma, Himanshu (Contractor)</t>
  </si>
  <si>
    <t>HIMANSHUV</t>
  </si>
  <si>
    <t>Health Operation Center (HOC)</t>
  </si>
  <si>
    <t>HOC</t>
  </si>
  <si>
    <t>Hotel Design</t>
  </si>
  <si>
    <t>HOTELDESIGN</t>
  </si>
  <si>
    <t>zz (End 5/31/2020) Palle, Hepsiba (Contractor)</t>
  </si>
  <si>
    <t>HPA5339</t>
  </si>
  <si>
    <t>Velasquez, Humberto (CCL)</t>
  </si>
  <si>
    <t>HUMBERTOVE</t>
  </si>
  <si>
    <t>Weeter, Heather (CarnCorp)</t>
  </si>
  <si>
    <t>HWE2516</t>
  </si>
  <si>
    <t>Battisti, Ilio (CCL)</t>
  </si>
  <si>
    <t>IBA6269</t>
  </si>
  <si>
    <t>Murga, Ignacio (CCL)</t>
  </si>
  <si>
    <t>IGNACIOM</t>
  </si>
  <si>
    <t>Diaz, Ileana (CCL)</t>
  </si>
  <si>
    <t>ILEANAC</t>
  </si>
  <si>
    <t>Lane, Ingrid (CCL)</t>
  </si>
  <si>
    <t>INGRIDH</t>
  </si>
  <si>
    <t>zz (End 3/7/2019) Torres, Ingrid (CCL)</t>
  </si>
  <si>
    <t>INGRIDT</t>
  </si>
  <si>
    <t>Investor Relations (CarnCorp)</t>
  </si>
  <si>
    <t>INVEST</t>
  </si>
  <si>
    <t>Jofre, Irene (CarnCorp)</t>
  </si>
  <si>
    <t>IRENEJ</t>
  </si>
  <si>
    <t>CC_MKT</t>
  </si>
  <si>
    <t>CORPORATE MARKETING</t>
  </si>
  <si>
    <t>Puga Del Valle, Irene (CCL)</t>
  </si>
  <si>
    <t>IRENEP</t>
  </si>
  <si>
    <t>Ramallo, Isabel (CCL)</t>
  </si>
  <si>
    <t>ISABELG</t>
  </si>
  <si>
    <t>Turcu, Inga (CarnCorp)</t>
  </si>
  <si>
    <t>ITU3738</t>
  </si>
  <si>
    <t>Donado, Ivette (CCL)</t>
  </si>
  <si>
    <t>IVETTED</t>
  </si>
  <si>
    <t>zz (End 5/14/2020) Villalon, Ivonne (CCL)</t>
  </si>
  <si>
    <t>IVONNEV</t>
  </si>
  <si>
    <t>Arampillykudy, Jacob P. (CCL)</t>
  </si>
  <si>
    <t>JACOBA</t>
  </si>
  <si>
    <t>zz (End 8/16/2019) Wilson-Oluyemi, Jacqueline (CCL)</t>
  </si>
  <si>
    <t>JACQUELINEW</t>
  </si>
  <si>
    <t>zz (End 12/7/2020) Aguilar, Johana (CCL)</t>
  </si>
  <si>
    <t>JAG7510</t>
  </si>
  <si>
    <t>Jose, Jaison (CarnCorp)</t>
  </si>
  <si>
    <t>JAISONJ</t>
  </si>
  <si>
    <t>zz (End 9/30/2015) Border, Jim (CarnCorp)</t>
  </si>
  <si>
    <t>JAMESB</t>
  </si>
  <si>
    <t>zz (End 2/7/2019) Riccio, James (CCL)</t>
  </si>
  <si>
    <t>JAMESRI</t>
  </si>
  <si>
    <t>zz (End 6/1/2020) Holzer, Janaina (CarnCorp)</t>
  </si>
  <si>
    <t>JANAINAH</t>
  </si>
  <si>
    <t>zz (End 10/24/2020) Padron, Janet M. (CarnCorp)</t>
  </si>
  <si>
    <t>JANETP</t>
  </si>
  <si>
    <t>zz (End 1/4/2022) Reeves, Janet (CCL)</t>
  </si>
  <si>
    <t>JANETR</t>
  </si>
  <si>
    <t>zz (End 6/16/2021) Harper, Jason (CarnCorp)</t>
  </si>
  <si>
    <t>JASONHA</t>
  </si>
  <si>
    <t>CCL_IS_SHIP_TECH</t>
  </si>
  <si>
    <t>CCL IS SHIPBOARD TECHNOLOGY</t>
  </si>
  <si>
    <t>Bhogi, Jayaram (CCL)</t>
  </si>
  <si>
    <t>JAYARAMB</t>
  </si>
  <si>
    <t>Capelao Lourenco, Jose (CarnCorp)</t>
  </si>
  <si>
    <t>JCA1500</t>
  </si>
  <si>
    <t>zz (End 4/29/2019) Cotton, James (CCL)</t>
  </si>
  <si>
    <t>JCO2894</t>
  </si>
  <si>
    <t>Davis, Jared (CarnCorp)</t>
  </si>
  <si>
    <t>JDA4605</t>
  </si>
  <si>
    <t>Denham, Joseph (CCL)</t>
  </si>
  <si>
    <t>JDE3621</t>
  </si>
  <si>
    <t>Devia, Juan Pablo (CarnCorp)</t>
  </si>
  <si>
    <t>JDE5474</t>
  </si>
  <si>
    <t>Dominguez, Juan (CCL)</t>
  </si>
  <si>
    <t>JDO6480</t>
  </si>
  <si>
    <t>zz (End 3/5/2021) Perez, Jeannette (CCL)</t>
  </si>
  <si>
    <t>JEANNETT</t>
  </si>
  <si>
    <t>Maldonado, Patricia (CarnCorp)</t>
  </si>
  <si>
    <t>JEANNETTEM</t>
  </si>
  <si>
    <t>Colangelo, Jeffrey (Contractor)</t>
  </si>
  <si>
    <t>JEFFREYC</t>
  </si>
  <si>
    <t>CCL_IS_TSO</t>
  </si>
  <si>
    <t>CCL IS TECHNICAL SUPPORT OPERATIONS (TSO)</t>
  </si>
  <si>
    <t>Gottlieb, Jeffrey (CarnCorp)</t>
  </si>
  <si>
    <t>JEFFREYG</t>
  </si>
  <si>
    <t>Kazi, Jelena (CarnCorp)</t>
  </si>
  <si>
    <t>JELENAE</t>
  </si>
  <si>
    <t>zz (End 9/27/2019) English, Jermaine (CCL)</t>
  </si>
  <si>
    <t>JEN6883</t>
  </si>
  <si>
    <t>zz (End 1/17/2022) Augustin, Jerry (CarnCorp)</t>
  </si>
  <si>
    <t>JERRYA</t>
  </si>
  <si>
    <t>Cadaing, Jesper (CCL)</t>
  </si>
  <si>
    <t>JESPERC</t>
  </si>
  <si>
    <t>Aneiros-Perez, Jessica (CCL)</t>
  </si>
  <si>
    <t>JESSICAA</t>
  </si>
  <si>
    <t>zz (End 6/1/2020) Barrera, Jessica (CarnCorp)</t>
  </si>
  <si>
    <t>JESSICABA</t>
  </si>
  <si>
    <t>Del pino, Jessica (CarnCorp)</t>
  </si>
  <si>
    <t>JESSICADELP</t>
  </si>
  <si>
    <t>Gonzalez, Jessica (CCL)</t>
  </si>
  <si>
    <t>JESSICAGO</t>
  </si>
  <si>
    <t>zz (End 4/9/2020) Lopez, Jesus (CCL)</t>
  </si>
  <si>
    <t>JESUSLO</t>
  </si>
  <si>
    <t>zz (End 12/7/2020) Suero, Jewerly (CarnCorp)</t>
  </si>
  <si>
    <t>JEWERLYS</t>
  </si>
  <si>
    <t>Geertsen, John (CCL)</t>
  </si>
  <si>
    <t>JGE6472</t>
  </si>
  <si>
    <t>Grajales Duray, Julio (CCL)</t>
  </si>
  <si>
    <t>JGR2696</t>
  </si>
  <si>
    <t>zz (End 10/26/2020) Kelly, Joellen (CCL)</t>
  </si>
  <si>
    <t>JKE6309</t>
  </si>
  <si>
    <t>Lejuez, Josie (CCL)</t>
  </si>
  <si>
    <t>JLE1323</t>
  </si>
  <si>
    <t>zz (End 12/7/2020) Lopez, Jonathan (CCL)</t>
  </si>
  <si>
    <t>JLO9272</t>
  </si>
  <si>
    <t>Min, Jae-Hong (CarnCorp)</t>
  </si>
  <si>
    <t>JMI2339</t>
  </si>
  <si>
    <t>Kahn, Joannie (CCL)</t>
  </si>
  <si>
    <t>JOANCH</t>
  </si>
  <si>
    <t>CCL_SHR_RSC_GRP</t>
  </si>
  <si>
    <t>CCL SHARE RESOURCE GROUPS</t>
  </si>
  <si>
    <t>zz (End 2/18/2021) James, Joanne (CarnCorp)</t>
  </si>
  <si>
    <t>JOANNEJA</t>
  </si>
  <si>
    <t>Suzal, Jo-Ann (CarnCorp)</t>
  </si>
  <si>
    <t>JO-ANNS</t>
  </si>
  <si>
    <t>Blandford, Jocelyn (CCL)</t>
  </si>
  <si>
    <t>JOCELYNB</t>
  </si>
  <si>
    <t>Cordero, Jodi (CCL)</t>
  </si>
  <si>
    <t>JODIL</t>
  </si>
  <si>
    <t>CCL_CON_SLS_PVP</t>
  </si>
  <si>
    <t>CCL CONSUMER SALES PVP</t>
  </si>
  <si>
    <t>Butchko, John (CCL)</t>
  </si>
  <si>
    <t>JOHNBU</t>
  </si>
  <si>
    <t>Cushing, John (CarnCorpAudit)</t>
  </si>
  <si>
    <t>JOHNCU</t>
  </si>
  <si>
    <t>Haeflinger, John (CarnCorp)</t>
  </si>
  <si>
    <t>JOHNHAE</t>
  </si>
  <si>
    <t>Masseria, John (CarnCorp)</t>
  </si>
  <si>
    <t>JOHNMA</t>
  </si>
  <si>
    <t>CCL_IS_ARCH_PRF</t>
  </si>
  <si>
    <t>INFORMATION SYSTEMS ARCHITECTURE AND PERFORMANCE</t>
  </si>
  <si>
    <t>Mcgillicuddy, Jonathan (CarnCorp)</t>
  </si>
  <si>
    <t>JONATHANM</t>
  </si>
  <si>
    <t>zz (End 4/14/2021) Colon, Jose (CCL)</t>
  </si>
  <si>
    <t>JOSECO</t>
  </si>
  <si>
    <t>zz (End 6/1/2020) Depadua, Jose (CCL)</t>
  </si>
  <si>
    <t>JOSED</t>
  </si>
  <si>
    <t>zz (End 11/10/2019) Fernandez, Jose (CarnCorp)</t>
  </si>
  <si>
    <t>JOSEFERN</t>
  </si>
  <si>
    <t>Hernandez, Jose (CCL)</t>
  </si>
  <si>
    <t>JOSEHE</t>
  </si>
  <si>
    <t>Weinstein, Josh (CarnCorp)</t>
  </si>
  <si>
    <t>JOSHUAW</t>
  </si>
  <si>
    <t>Garcia, Josue (CarnCorp)</t>
  </si>
  <si>
    <t>JOSUEG</t>
  </si>
  <si>
    <t>zz (End 6/1/2020) Penuela, Jou (CCL)</t>
  </si>
  <si>
    <t>JOUP</t>
  </si>
  <si>
    <t>Badua, Joyce P. (CCL)</t>
  </si>
  <si>
    <t>JOYCEB</t>
  </si>
  <si>
    <t>Scott, Joseph (CarnCorp)</t>
  </si>
  <si>
    <t>JSC4490</t>
  </si>
  <si>
    <t>Suero, Jewerly (CarnCorp)</t>
  </si>
  <si>
    <t>JSU5660</t>
  </si>
  <si>
    <t>zz (End 4/3/2020) Fernandez, Juan (CarnCorp)</t>
  </si>
  <si>
    <t>JUANF</t>
  </si>
  <si>
    <t>Prodhomme, Julien (CarnCorp)</t>
  </si>
  <si>
    <t>JULIENP</t>
  </si>
  <si>
    <t>zz (End 11/22/2019) Aira, Julio (CCL)</t>
  </si>
  <si>
    <t>JULIOA</t>
  </si>
  <si>
    <t>Falagan, Julio (CCL)</t>
  </si>
  <si>
    <t>JULIOF</t>
  </si>
  <si>
    <t>Ramirez, Jyniva (CCL)</t>
  </si>
  <si>
    <t>JYNIVAR</t>
  </si>
  <si>
    <t>Zaldivar, Jessica-Lynn (CarnCorp)</t>
  </si>
  <si>
    <t>JZA2379</t>
  </si>
  <si>
    <t>Sheppard, Kaila (CCL)</t>
  </si>
  <si>
    <t>KAILAS</t>
  </si>
  <si>
    <t>zz (End 6/1/2020) Pickett, Kaitlyn (CarnCorp)</t>
  </si>
  <si>
    <t>KAITLYNK</t>
  </si>
  <si>
    <t>Morales, Karina (CCL)</t>
  </si>
  <si>
    <t>KARINAM</t>
  </si>
  <si>
    <t>zz (End 8/25/2019) Gonzalez-Ferregur, Karla (CCL)</t>
  </si>
  <si>
    <t>KARLAGO</t>
  </si>
  <si>
    <t>Charles, Kathleen (CCL)</t>
  </si>
  <si>
    <t>KATHLEENCH</t>
  </si>
  <si>
    <t>zz (End 6/1/2020) Hernandez, Kathy (CCL)</t>
  </si>
  <si>
    <t>KATHY</t>
  </si>
  <si>
    <t>zz (End 1/18/2012) Lenz-Portu, Kathy (CarnCorp)</t>
  </si>
  <si>
    <t>KATHYLE</t>
  </si>
  <si>
    <t>Austin, Karl (CarnCorp)</t>
  </si>
  <si>
    <t>KAU5993</t>
  </si>
  <si>
    <t>Parrish, Keshaunda (CCL)</t>
  </si>
  <si>
    <t>KESHAUNDAP</t>
  </si>
  <si>
    <t>CCL_WF_PLN_MIA_SLS</t>
  </si>
  <si>
    <t>CCL - WORK FORCE PLANNING MIA SALES</t>
  </si>
  <si>
    <t>zz (End 8/20/2021) Chevalier, Ketty Alexandra (CCL)</t>
  </si>
  <si>
    <t>KETTYC</t>
  </si>
  <si>
    <t>Hoffman, Kaleigh (CCL)</t>
  </si>
  <si>
    <t>KHO3768</t>
  </si>
  <si>
    <t>zz (End 12/7/2020) Ramirez, Kimberly (CarnCorp)</t>
  </si>
  <si>
    <t>KIMBERLEYR</t>
  </si>
  <si>
    <t>Macpherson, Kerry (CCL)</t>
  </si>
  <si>
    <t>KMA4980</t>
  </si>
  <si>
    <t>Lonich, Kristen (CarnCorp)</t>
  </si>
  <si>
    <t>KRISTENLO</t>
  </si>
  <si>
    <t>Sahu, Kamal (Contractor)</t>
  </si>
  <si>
    <t>KSA3944</t>
  </si>
  <si>
    <t>Saran, Kshitij (CCL)</t>
  </si>
  <si>
    <t>KSHITIJS</t>
  </si>
  <si>
    <t>zz (End 6/1/2020) Xavier, Katerine (CarnCorp)</t>
  </si>
  <si>
    <t>KXA4568</t>
  </si>
  <si>
    <t>Vessel Landings (CCL)</t>
  </si>
  <si>
    <t>LANDINGS</t>
  </si>
  <si>
    <t>Shen, Lan (CarnCorp)</t>
  </si>
  <si>
    <t>LANS</t>
  </si>
  <si>
    <t>CCL_IS_UNIX_STG_ENG</t>
  </si>
  <si>
    <t>CCL IS UNIX AND STORAGE ENGINEERING</t>
  </si>
  <si>
    <t>Buttrill, Laura (CCL)</t>
  </si>
  <si>
    <t>LAURAB</t>
  </si>
  <si>
    <t>zz (End 6/2/2020) Lodge, Laura (CCL)</t>
  </si>
  <si>
    <t>LAURAL</t>
  </si>
  <si>
    <t>zz (End 2/28/2020) Dorsheimer, Lauren (CarnCorp)</t>
  </si>
  <si>
    <t>LAUREND</t>
  </si>
  <si>
    <t>Cruz, Laura (CarnCorp)</t>
  </si>
  <si>
    <t>LCR6858</t>
  </si>
  <si>
    <t>Legal Fax (CCL)</t>
  </si>
  <si>
    <t>LEGALFAX</t>
  </si>
  <si>
    <t>zz (End 6/1/2020) Mulinare, Leigh (CCL)</t>
  </si>
  <si>
    <t>LEIGHM</t>
  </si>
  <si>
    <t>zz (End 12/3/2020) Pereda, Leslie (CCL)</t>
  </si>
  <si>
    <t>LESLIEP</t>
  </si>
  <si>
    <t>Alvarado, Lexi (CarnCorp)</t>
  </si>
  <si>
    <t>LEXIA</t>
  </si>
  <si>
    <t>Darias, Leyse (CCL)</t>
  </si>
  <si>
    <t>LEYSED</t>
  </si>
  <si>
    <t>zz (End 1/20/2020) Chang, Nelson (CCL)</t>
  </si>
  <si>
    <t>LIANGJOU</t>
  </si>
  <si>
    <t>zz (End 12/3/2020) Moore, Lidia (CCL)</t>
  </si>
  <si>
    <t>LIDIAM</t>
  </si>
  <si>
    <t>CCL_IS_FIN_CRP</t>
  </si>
  <si>
    <t>CCL IS Finance &amp; Corporate Systems</t>
  </si>
  <si>
    <t>Palenzuela, Liliana (CarnCorp)</t>
  </si>
  <si>
    <t>LILIANAP</t>
  </si>
  <si>
    <t>Muller, Lillian (CCL)</t>
  </si>
  <si>
    <t>LILLIANM</t>
  </si>
  <si>
    <t>zz (End 7/28/2021) Shaw, Lindsey (CCL)</t>
  </si>
  <si>
    <t>LINDSEYS</t>
  </si>
  <si>
    <t>Dyer, Lisa (CCL)</t>
  </si>
  <si>
    <t>LISADY</t>
  </si>
  <si>
    <t>Mccabe, Lisa (CCL)</t>
  </si>
  <si>
    <t>LISAMCC</t>
  </si>
  <si>
    <t>Mcpherson, Lisa Ann (CCL)</t>
  </si>
  <si>
    <t>LISAMCP</t>
  </si>
  <si>
    <t>CCL_FAC</t>
  </si>
  <si>
    <t>BUILDING FACILITIES</t>
  </si>
  <si>
    <t>zz (End 6/1/2020) Puentes, Liset (CCL)</t>
  </si>
  <si>
    <t>LISETP</t>
  </si>
  <si>
    <t>Cruz, Lissette (CarnCorp)</t>
  </si>
  <si>
    <t>LISSETTE</t>
  </si>
  <si>
    <t>Moya, Lisvan (CarnCorp)</t>
  </si>
  <si>
    <t>LISVANM</t>
  </si>
  <si>
    <t>zz (End 1/30/2019) Ortiz, Lizanne (CarnCorp)</t>
  </si>
  <si>
    <t>LIZANNEO</t>
  </si>
  <si>
    <t>zz (End 6/1/2020) Calvo, Lizette (CCL)</t>
  </si>
  <si>
    <t>LIZETTEP</t>
  </si>
  <si>
    <t>CCL_SAL_ADM</t>
  </si>
  <si>
    <t>CCL SALES ADMINSTRATION</t>
  </si>
  <si>
    <t>Guzman, Elizabeth (CCL)</t>
  </si>
  <si>
    <t>LIZG</t>
  </si>
  <si>
    <t>Ljoen, Lars (CCL)</t>
  </si>
  <si>
    <t>LLJ6438</t>
  </si>
  <si>
    <t>Aller, Loreen (CarnCorp)</t>
  </si>
  <si>
    <t>LOREENB</t>
  </si>
  <si>
    <t>zz (End 12/7/2020) Rice, Lori (CCL)</t>
  </si>
  <si>
    <t>LORIR</t>
  </si>
  <si>
    <t>CCL_GST_CARE_DEPT</t>
  </si>
  <si>
    <t>CCL GUEST CARE DEPARTEMENT MIAMI SERVICES</t>
  </si>
  <si>
    <t>zz (End 6/1/2020) Macaulay, Lorraine (CarnCorp)</t>
  </si>
  <si>
    <t>LORRAINEM</t>
  </si>
  <si>
    <t>Lloyd, Louise (CarnCorp)</t>
  </si>
  <si>
    <t>LOUISEL</t>
  </si>
  <si>
    <t>Romano, Luca (CCL)</t>
  </si>
  <si>
    <t>LRO5572</t>
  </si>
  <si>
    <t>Maris, Lucia (CCL)</t>
  </si>
  <si>
    <t>LUCIAB</t>
  </si>
  <si>
    <t>Aloia, Luigi (CCL)</t>
  </si>
  <si>
    <t>LUIGIA</t>
  </si>
  <si>
    <t>Arenas, Luis (CCL)</t>
  </si>
  <si>
    <t>LUISARE</t>
  </si>
  <si>
    <t>zz (End 6/1/2020) Jimenez, Luis (CarnCorp)</t>
  </si>
  <si>
    <t>LUISJ</t>
  </si>
  <si>
    <t>Garces Varon, Luz (CCL)</t>
  </si>
  <si>
    <t>LUZG</t>
  </si>
  <si>
    <t>Reeves, Madeleine (CarnCorp)</t>
  </si>
  <si>
    <t>MADELEINER</t>
  </si>
  <si>
    <t>Alvarez, Maria (CarnCorp)</t>
  </si>
  <si>
    <t>MAL8493</t>
  </si>
  <si>
    <t>Fernandez, Manuel (CarnCorp)</t>
  </si>
  <si>
    <t>MANUELF</t>
  </si>
  <si>
    <t>Goncalves, Marcel (CarnCorp)</t>
  </si>
  <si>
    <t>MARCELG</t>
  </si>
  <si>
    <t>Naef, Marc (CarnCorp)</t>
  </si>
  <si>
    <t>MARCN</t>
  </si>
  <si>
    <t>Ghibaudo, Marco (CCL)</t>
  </si>
  <si>
    <t>MARCOGH</t>
  </si>
  <si>
    <t>zz (End 6/1/2020) Vargas, Maria (CarnCorp)</t>
  </si>
  <si>
    <t>MARIACV</t>
  </si>
  <si>
    <t>zz (End 6/1/2020) Alvite, Maria (CCL)</t>
  </si>
  <si>
    <t>MARIAEA</t>
  </si>
  <si>
    <t>Rufino, Maria (CarnCorp)</t>
  </si>
  <si>
    <t>MARIAEV</t>
  </si>
  <si>
    <t>CC_MAR_OPS</t>
  </si>
  <si>
    <t>CORPORATE MARITIME OPERATIONS</t>
  </si>
  <si>
    <t>Labrada, Maria (CCL)</t>
  </si>
  <si>
    <t>MARIAL</t>
  </si>
  <si>
    <t>Leon, Maria R. (CarnCorp)</t>
  </si>
  <si>
    <t>MARIALEO</t>
  </si>
  <si>
    <t>Mariut, Nicoleta (CarnCorp)</t>
  </si>
  <si>
    <t>MARIAMARI</t>
  </si>
  <si>
    <t>zz (End 6/1/2020) Menendez, Maria (CCL)</t>
  </si>
  <si>
    <t>MARIAMEN</t>
  </si>
  <si>
    <t>zz (End 2/28/2020) Mings, Maria (CCL)</t>
  </si>
  <si>
    <t>MARIAMI</t>
  </si>
  <si>
    <t>zz (End 7/9/2021) Rodriguez, Maria (CarnCorp)</t>
  </si>
  <si>
    <t>MARIAROD</t>
  </si>
  <si>
    <t>Figueredo, Maria (CCL)</t>
  </si>
  <si>
    <t>MARIAT</t>
  </si>
  <si>
    <t>zz (End 7/3/2020) Tritaki, Maria (CarnCorp)</t>
  </si>
  <si>
    <t>MARIATR</t>
  </si>
  <si>
    <t>McKenzie, Marie (CarnCorp)</t>
  </si>
  <si>
    <t>MARIEM</t>
  </si>
  <si>
    <t>zz (End 6/13/2021) Hurtado, Marila (CarnCorp)</t>
  </si>
  <si>
    <t>MARILAH</t>
  </si>
  <si>
    <t>Santiesteban, Marilyn (CarnCorp)</t>
  </si>
  <si>
    <t>MARILYNS</t>
  </si>
  <si>
    <t>Marine Ops Timekeeper (CCL)</t>
  </si>
  <si>
    <t>MARINEOPSTIMEKEEPER</t>
  </si>
  <si>
    <t>Rodriguez Batalla, Marino (CCL)</t>
  </si>
  <si>
    <t>MARINOR</t>
  </si>
  <si>
    <t>zz (End 12/3/2020) Romero, Mario (CCL)</t>
  </si>
  <si>
    <t>MARIOR</t>
  </si>
  <si>
    <t>Staiano, Mario (CarnCorp)</t>
  </si>
  <si>
    <t>MARIOS</t>
  </si>
  <si>
    <t>zz (End 6/1/2020) Rodriguez, Marisela (CCL)</t>
  </si>
  <si>
    <t>MARISELA</t>
  </si>
  <si>
    <t>Planes-Rosette, Maritza (CCL)</t>
  </si>
  <si>
    <t>MARITZAP</t>
  </si>
  <si>
    <t>zz (End 6/1/2020) Cantoni, Markantonio (CarnCorp)</t>
  </si>
  <si>
    <t>MARKANTONIOC</t>
  </si>
  <si>
    <t>Harris, Mark (CCL)</t>
  </si>
  <si>
    <t>MARKHARR</t>
  </si>
  <si>
    <t>Jackson, Mark (CCL)</t>
  </si>
  <si>
    <t>MARKJ</t>
  </si>
  <si>
    <t>O'Brien, Mark (CarnCorp)</t>
  </si>
  <si>
    <t>MARKO</t>
  </si>
  <si>
    <t>Nieto, Marlene (CarnCorp)</t>
  </si>
  <si>
    <t>MARLENEP</t>
  </si>
  <si>
    <t>zz (End 12/3/2020) Zayas-Martinez, Martha (CCL)</t>
  </si>
  <si>
    <t>MARTHA</t>
  </si>
  <si>
    <t>Montoya, Martha (CCL)</t>
  </si>
  <si>
    <t>MARTHAM</t>
  </si>
  <si>
    <t>De Zayas, Martha (CarnCorp)</t>
  </si>
  <si>
    <t>MARTHAZ</t>
  </si>
  <si>
    <t>Gallus, Martina (CCL)</t>
  </si>
  <si>
    <t>MARTINAG</t>
  </si>
  <si>
    <t>Schaunaman, Mary (CCL)</t>
  </si>
  <si>
    <t>MARY</t>
  </si>
  <si>
    <t>CCL_IS_GST_OPS_SYS</t>
  </si>
  <si>
    <t>CCL IS Guest Operations Systems</t>
  </si>
  <si>
    <t>zz (End 5/14/2020) Farris, Matthew (CarnCorp)</t>
  </si>
  <si>
    <t>MATTHEWF</t>
  </si>
  <si>
    <t>Vega, Maurice (CCL)</t>
  </si>
  <si>
    <t>MAURICEV</t>
  </si>
  <si>
    <t>zz (End 2/24/2021) Farinas, Mauricio (CCL)</t>
  </si>
  <si>
    <t>MAURICIOF</t>
  </si>
  <si>
    <t>Montanari, Maurizio (CCL)</t>
  </si>
  <si>
    <t>MAURIZIOM</t>
  </si>
  <si>
    <t>zz (End 6/1/2020) Gonzalez, Mayda (CarnCorp)</t>
  </si>
  <si>
    <t>MAYDAG</t>
  </si>
  <si>
    <t>CCL_IS_SEC</t>
  </si>
  <si>
    <t>CCL IS Security</t>
  </si>
  <si>
    <t>Coman, Marian (CarnCorp)</t>
  </si>
  <si>
    <t>MCO7092</t>
  </si>
  <si>
    <t>MedCredentialing (CCL)</t>
  </si>
  <si>
    <t>MEDCREDENTIALING</t>
  </si>
  <si>
    <t>Medical Complaints</t>
  </si>
  <si>
    <t>MEDICALCOMPLAINTS</t>
  </si>
  <si>
    <t>MedicalDisembarkCoordinator</t>
  </si>
  <si>
    <t>MEDICALDISEMBARKCOOR</t>
  </si>
  <si>
    <t>Medrecords (CCL)</t>
  </si>
  <si>
    <t>MEDRECORDS</t>
  </si>
  <si>
    <t>Med Recruiting (CCL)</t>
  </si>
  <si>
    <t>MEDRECRUITING</t>
  </si>
  <si>
    <t>Broussard, Meegan (CCL)</t>
  </si>
  <si>
    <t>MEEGANB</t>
  </si>
  <si>
    <t>Russell, Megan (CCL)</t>
  </si>
  <si>
    <t>MEGANR</t>
  </si>
  <si>
    <t>Wisecarver, Melissa Ann (CCL)</t>
  </si>
  <si>
    <t>MELISSAAN</t>
  </si>
  <si>
    <t>Montano, Melissa (CCL)</t>
  </si>
  <si>
    <t>MELISSAMON</t>
  </si>
  <si>
    <t>zz (End 6/1/2020) Penate, Melissa (CarnCorp)</t>
  </si>
  <si>
    <t>MELISSAPE</t>
  </si>
  <si>
    <t>zz (End 8/28/2019) Pelaez-Nava, Melissa (CCL)</t>
  </si>
  <si>
    <t>MELISSAPEL</t>
  </si>
  <si>
    <t>zz (End 8/21/2021) Grasa, Mar (CCL)</t>
  </si>
  <si>
    <t>MGR1887</t>
  </si>
  <si>
    <t>Landrin, Mia (CCL)</t>
  </si>
  <si>
    <t>MIAL</t>
  </si>
  <si>
    <t>Galarce, Michael (CCL)</t>
  </si>
  <si>
    <t>MICHAELGALA</t>
  </si>
  <si>
    <t>zz (End 3/26/2019) Higgs, Michael (Contractor)</t>
  </si>
  <si>
    <t>MICHAELHI</t>
  </si>
  <si>
    <t>CCL_IS_WIN</t>
  </si>
  <si>
    <t>CCL IS WINTEL INFRASTRUCTURE ENGINEERING</t>
  </si>
  <si>
    <t>Kaczmarek, Michael (CarnCorp)</t>
  </si>
  <si>
    <t>MICHAELK</t>
  </si>
  <si>
    <t>Perez, Michael (CCL)</t>
  </si>
  <si>
    <t>MICHAELP</t>
  </si>
  <si>
    <t>Upton, Michael (CCL)</t>
  </si>
  <si>
    <t>MICHAELUP</t>
  </si>
  <si>
    <t>Cappellini, Michela (CCL)</t>
  </si>
  <si>
    <t>MICHELAC</t>
  </si>
  <si>
    <t>Fleites, Michelle (CCL)</t>
  </si>
  <si>
    <t>MICHELLE</t>
  </si>
  <si>
    <t>Nestour, Michel (CarnCorp)</t>
  </si>
  <si>
    <t>MICHELN</t>
  </si>
  <si>
    <t>MIGRATE</t>
  </si>
  <si>
    <t>Costache, Mihaela (CCL)</t>
  </si>
  <si>
    <t>MIHAELAC</t>
  </si>
  <si>
    <t>zz (End 7/31/2014) Ortea, Milady (CarnCorp)</t>
  </si>
  <si>
    <t>MILADYO</t>
  </si>
  <si>
    <t>zz (End 12/7/2020) Romanes, Miriam (CarnCorp)</t>
  </si>
  <si>
    <t>MIRIAMR</t>
  </si>
  <si>
    <t>Feuer, Mitchell (CarnCorpAudit)</t>
  </si>
  <si>
    <t>MITCHELLF</t>
  </si>
  <si>
    <t>Capo, Mitzi (CarnCorp)</t>
  </si>
  <si>
    <t>MITZI</t>
  </si>
  <si>
    <t>CC_FOU</t>
  </si>
  <si>
    <t>CARNIVAL FOUNDATION</t>
  </si>
  <si>
    <t>zz (End 6/1/2020) Lopez, Mercedes (CCL)</t>
  </si>
  <si>
    <t>MLO7577</t>
  </si>
  <si>
    <t>zz (End 8/20/2021) Lopera, Madelyn (CCL)</t>
  </si>
  <si>
    <t>MLO8211</t>
  </si>
  <si>
    <t>Manzanilla, Maria (CarnCorp)</t>
  </si>
  <si>
    <t>MMA2449</t>
  </si>
  <si>
    <t>Borcegue, Monica (CCL)</t>
  </si>
  <si>
    <t>MONICABO</t>
  </si>
  <si>
    <t>Doria, Monica (CCL)</t>
  </si>
  <si>
    <t>MONICADO</t>
  </si>
  <si>
    <t>Fatowe, Monica (CCL)</t>
  </si>
  <si>
    <t>MONICAFA</t>
  </si>
  <si>
    <t>Leiva, Monica (CarnCorp)</t>
  </si>
  <si>
    <t>MONICALE</t>
  </si>
  <si>
    <t>zz (End 1/21/2019) Monika Pisonic (CCL)</t>
  </si>
  <si>
    <t>MONIKABR</t>
  </si>
  <si>
    <t>Torres, Monique (CarnCorp)</t>
  </si>
  <si>
    <t>MONIQUETO</t>
  </si>
  <si>
    <t>zz (End 5/26/2020) Beshir, Mostafa (CarnCorp)</t>
  </si>
  <si>
    <t>MOSTAFAB</t>
  </si>
  <si>
    <t>Penate, Melissa (CarnCorp)</t>
  </si>
  <si>
    <t>MPE8279</t>
  </si>
  <si>
    <t>zz (End 1/29/2019) Portuondo, Maria (CCL)</t>
  </si>
  <si>
    <t>MPO2327</t>
  </si>
  <si>
    <t>zz (End 9/17/2021) Reimers, Michael (Contractor)</t>
  </si>
  <si>
    <t>MRE3862</t>
  </si>
  <si>
    <t>zz (End 8/29/2021) Sharan, Mansi (Contractor)</t>
  </si>
  <si>
    <t>MSH7221</t>
  </si>
  <si>
    <t>myHR (CCL)</t>
  </si>
  <si>
    <t>MYHR</t>
  </si>
  <si>
    <t>Curzio, Nancy (CCL)</t>
  </si>
  <si>
    <t>NANCYC</t>
  </si>
  <si>
    <t>zz (End 6/1/2020) Chang, Nancy (CarnCorp)</t>
  </si>
  <si>
    <t>NANCYD</t>
  </si>
  <si>
    <t>Harten, Natalia (CarnCorp)</t>
  </si>
  <si>
    <t>NATALIAH</t>
  </si>
  <si>
    <t>Williams, Nathaniel (CCL)</t>
  </si>
  <si>
    <t>NATHANIELW</t>
  </si>
  <si>
    <t>Ramulu, Neeraja (CarnCorp)</t>
  </si>
  <si>
    <t>NEERAJAR</t>
  </si>
  <si>
    <t>Morales, Angelica (CarnCorp)</t>
  </si>
  <si>
    <t>NEREYDAM</t>
  </si>
  <si>
    <t>Putheth, Nibu (CCL)</t>
  </si>
  <si>
    <t>NIBUP</t>
  </si>
  <si>
    <t>Krauss, Nick (CCL)</t>
  </si>
  <si>
    <t>NICKK</t>
  </si>
  <si>
    <t>CCL_IS_ADM</t>
  </si>
  <si>
    <t>INFORMATION SYSTEMS ADMINISTRATION</t>
  </si>
  <si>
    <t>Carreira, Nicolas (CCL)</t>
  </si>
  <si>
    <t>NICOLASC</t>
  </si>
  <si>
    <t>zz (End 11/1/2019) Stables, Nigel (CCL)</t>
  </si>
  <si>
    <t>NIGELS</t>
  </si>
  <si>
    <t>Rigl, Nikki (CarnCorp)</t>
  </si>
  <si>
    <t>NRI2143</t>
  </si>
  <si>
    <t>Suarez, Natalia (CarnCorp)</t>
  </si>
  <si>
    <t>NSU4681</t>
  </si>
  <si>
    <t>Rodriguez-Lape, Numnalys (CCL)</t>
  </si>
  <si>
    <t>NUMNALYSR</t>
  </si>
  <si>
    <t>zz (End 6/6/2020) Beneteau, Oksana (Contractor)</t>
  </si>
  <si>
    <t>OBE1573</t>
  </si>
  <si>
    <t>zz (End 12/7/2020) Radu, Octavia (CarnCorp)</t>
  </si>
  <si>
    <t>OCTAVIAR</t>
  </si>
  <si>
    <t>Perez, Odalys (CCL)</t>
  </si>
  <si>
    <t>ODALYSP</t>
  </si>
  <si>
    <t>CCL_CPO</t>
  </si>
  <si>
    <t>COMMERCIAL PORT OPERATIONS</t>
  </si>
  <si>
    <t>Lorenzo, Ofelia (CarnCorp)</t>
  </si>
  <si>
    <t>OFELIAL</t>
  </si>
  <si>
    <t>Del Cristo, Olga (CarnCorp)</t>
  </si>
  <si>
    <t>OLGAD</t>
  </si>
  <si>
    <t>zz (End 6/1/2020) Molina, Olivia (CarnCorpAudit)</t>
  </si>
  <si>
    <t>OLIVIAM</t>
  </si>
  <si>
    <t>zz (End 9/29/2019) Sandoval, Omar (CCL)</t>
  </si>
  <si>
    <t>OMARS</t>
  </si>
  <si>
    <t>Crew Medical(CCL)</t>
  </si>
  <si>
    <t>ONCALLCREWMEDICAL</t>
  </si>
  <si>
    <t>zz (End 9/22/2019) Pascual, Oscar (CarnCorp)</t>
  </si>
  <si>
    <t>OSCARP</t>
  </si>
  <si>
    <t>zz (End 3/6/2020) Mendez, Owen (CCL)</t>
  </si>
  <si>
    <t>OWENM</t>
  </si>
  <si>
    <t>Llaguno, Pablo (CCL)</t>
  </si>
  <si>
    <t>PABLOL</t>
  </si>
  <si>
    <t>zz (End 6/1/2020) Acevedo, Pedro (CCL)</t>
  </si>
  <si>
    <t>PAC7159</t>
  </si>
  <si>
    <t>Barguez, Pam (CCL)</t>
  </si>
  <si>
    <t>PAMB</t>
  </si>
  <si>
    <t>Brown, Pamela (Contractor)</t>
  </si>
  <si>
    <t>PAMELAB</t>
  </si>
  <si>
    <t>Anderson, Peter (CarnCorp)</t>
  </si>
  <si>
    <t>PAN3827</t>
  </si>
  <si>
    <t>zz (End 10/30/2020) Delvalle, Paola (CCL)</t>
  </si>
  <si>
    <t>PAOLAD</t>
  </si>
  <si>
    <t>Sharma, Pardeep (CarnCorp)</t>
  </si>
  <si>
    <t>PARDEEPS</t>
  </si>
  <si>
    <t>zz (End 6/1/2020) Brown, Patricia (CarnCorp)</t>
  </si>
  <si>
    <t>PATB</t>
  </si>
  <si>
    <t>Velazquez, Patricia (CCL)</t>
  </si>
  <si>
    <t>PATRICIAVE</t>
  </si>
  <si>
    <t>zz (End 6/2/2020) Morgan, Paul (CarnCorp)</t>
  </si>
  <si>
    <t>PAULM</t>
  </si>
  <si>
    <t>CC_MAR_COMP</t>
  </si>
  <si>
    <t>CC MARITIME COMPLIANCE</t>
  </si>
  <si>
    <t>Robles-Medranda, Paul (CCL)</t>
  </si>
  <si>
    <t>PAULRO</t>
  </si>
  <si>
    <t>PBL.SFOCTest</t>
  </si>
  <si>
    <t>PBL.SFOCTEST</t>
  </si>
  <si>
    <t>CASINO ACCOUNTING FILES (PCL)</t>
  </si>
  <si>
    <t>PCLCASINOACCOUNTING</t>
  </si>
  <si>
    <t>zz (End 3/3/2020) Esteban, Pedro (Contractor)</t>
  </si>
  <si>
    <t>PEDROE</t>
  </si>
  <si>
    <t>Hanumanna, Praveen (Contractor)</t>
  </si>
  <si>
    <t>PHA2004</t>
  </si>
  <si>
    <t>Harvey, Peggy (CCL)</t>
  </si>
  <si>
    <t>PHA5400</t>
  </si>
  <si>
    <t>Cho, Phillip (CCL)</t>
  </si>
  <si>
    <t>PHILLIPC</t>
  </si>
  <si>
    <t>Already deprovisioned as per:RITM0474584:zz (End 5/23/2021) Krishnamurthy, Prakash (Contractor)</t>
  </si>
  <si>
    <t>PKR1646</t>
  </si>
  <si>
    <t>Machin, Pablo (CarnCorp)</t>
  </si>
  <si>
    <t>PMA2496</t>
  </si>
  <si>
    <t>Tech Service POs (CCL)</t>
  </si>
  <si>
    <t>POFORTECHSERVICES</t>
  </si>
  <si>
    <t>zz (End 8/6/2021) Serrano Martinez, Providencia (CarnCorp)</t>
  </si>
  <si>
    <t>PROVIDENCIAS</t>
  </si>
  <si>
    <t>zz (End 6/2/2020) Santana, Pedro (Contractor)</t>
  </si>
  <si>
    <t>PSA8833</t>
  </si>
  <si>
    <t>Agarwal, Pulkit (Contractor)</t>
  </si>
  <si>
    <t>PULKITA</t>
  </si>
  <si>
    <t>zz (End 6/1/2020) Sharma, Puneet (Contractor)</t>
  </si>
  <si>
    <t>PUNEETS</t>
  </si>
  <si>
    <t>Kainthola, Punit (Contractor)</t>
  </si>
  <si>
    <t>PUNITK</t>
  </si>
  <si>
    <t>PURCHASING REPORTS</t>
  </si>
  <si>
    <t>PURCHASINGREPORTS</t>
  </si>
  <si>
    <t>QA Management (CCL)</t>
  </si>
  <si>
    <t>QAMANAGEMENT</t>
  </si>
  <si>
    <t>QA ARISE Admin Box (CCL)</t>
  </si>
  <si>
    <t>QFSSARISEADMINBOX</t>
  </si>
  <si>
    <t>Denis, Ralph (CCL)</t>
  </si>
  <si>
    <t>RALPH</t>
  </si>
  <si>
    <t>Mota, Raquel (CarnCorp)</t>
  </si>
  <si>
    <t>RAQUELM</t>
  </si>
  <si>
    <t>Mehta, Rashi (CCL)</t>
  </si>
  <si>
    <t>RASHIM</t>
  </si>
  <si>
    <t>Bryan, Richard (CCL)</t>
  </si>
  <si>
    <t>RBR2256</t>
  </si>
  <si>
    <t>Dixit, Rajeev (Contractor)</t>
  </si>
  <si>
    <t>RDI7025</t>
  </si>
  <si>
    <t>Faroy, Rebecca (CarnCorp)</t>
  </si>
  <si>
    <t>REBECCAF</t>
  </si>
  <si>
    <t>Hotel Refurb RFQ</t>
  </si>
  <si>
    <t>REFURB_RFQ</t>
  </si>
  <si>
    <t>Walker, Regina (CCL)</t>
  </si>
  <si>
    <t>REGINA</t>
  </si>
  <si>
    <t>Fernandez, Renee (CCL)</t>
  </si>
  <si>
    <t>RENEEP</t>
  </si>
  <si>
    <t>Rodriguez, Ricardo (CCL)</t>
  </si>
  <si>
    <t>RICARDOR</t>
  </si>
  <si>
    <t>Brilliant, Richard (CarnCorpAudit)</t>
  </si>
  <si>
    <t>RICHARDB</t>
  </si>
  <si>
    <t>Ball, Richard (CarnCorp)</t>
  </si>
  <si>
    <t>RICHARDBA</t>
  </si>
  <si>
    <t>Cooke, Richard (CarnCorp)</t>
  </si>
  <si>
    <t>RICHARDCO</t>
  </si>
  <si>
    <t>Hoshal, Richard (CarnCorp)</t>
  </si>
  <si>
    <t>RICHARDHO</t>
  </si>
  <si>
    <t>RICHARDHO_RM</t>
  </si>
  <si>
    <t>Morey, Richard (CCL)</t>
  </si>
  <si>
    <t>RICHARDM</t>
  </si>
  <si>
    <t>Pruitt, Richard (CCL)</t>
  </si>
  <si>
    <t>RICHARDP</t>
  </si>
  <si>
    <t>Riding Team Evaluation (CCL)</t>
  </si>
  <si>
    <t>RIDETEAM</t>
  </si>
  <si>
    <t>CCL RIDING TEAM</t>
  </si>
  <si>
    <t>RIDINGTEAM</t>
  </si>
  <si>
    <t>zz (End 2/12/2019) Mercado, Roxana (Contractor)</t>
  </si>
  <si>
    <t>RME7801</t>
  </si>
  <si>
    <t>Montgomery, Jerry (CarnCorp)</t>
  </si>
  <si>
    <t>ROBERTM</t>
  </si>
  <si>
    <t>Contreras, Roberto (CCL)</t>
  </si>
  <si>
    <t>ROBERTOCO</t>
  </si>
  <si>
    <t>Genovese, Roberto (CCL)</t>
  </si>
  <si>
    <t>ROBERTOG</t>
  </si>
  <si>
    <t>Scala, Roberto (CCL)</t>
  </si>
  <si>
    <t>ROBERTOS</t>
  </si>
  <si>
    <t>zz (End 6/1/2020) Williams Jr, Robert (CCL)</t>
  </si>
  <si>
    <t>ROBERTWIL</t>
  </si>
  <si>
    <t>De La Hoz, Robinson (Contractor)</t>
  </si>
  <si>
    <t>ROBINSON</t>
  </si>
  <si>
    <t>CCL_IS_DATA_CTR</t>
  </si>
  <si>
    <t>CCL IS DATA CENTER OPERATIONS</t>
  </si>
  <si>
    <t>Miranda, Rodolfo (CCL)</t>
  </si>
  <si>
    <t>RODOLFOM</t>
  </si>
  <si>
    <t>Gilimete, Roger (CCL)</t>
  </si>
  <si>
    <t>ROGERG</t>
  </si>
  <si>
    <t>Braham, Rohan (CCL)</t>
  </si>
  <si>
    <t>ROHANB</t>
  </si>
  <si>
    <t>zz (End 12/7/2020) Diaz, Rolando (CCL)</t>
  </si>
  <si>
    <t>ROLANDODI</t>
  </si>
  <si>
    <t>Dillehay, Ronald (CCL)</t>
  </si>
  <si>
    <t>RONALDD</t>
  </si>
  <si>
    <t>CCL_TOPS</t>
  </si>
  <si>
    <t>CCL Tour Operations</t>
  </si>
  <si>
    <t>zz (End 5/7/2020) Peretz, Ronete (CarnCorp)</t>
  </si>
  <si>
    <t>RONETEP</t>
  </si>
  <si>
    <t>Carlos, Rosa (CCL)</t>
  </si>
  <si>
    <t>ROSAC</t>
  </si>
  <si>
    <t>zz (End 5/19/2021) De La Teja, Rosanna (CCL)</t>
  </si>
  <si>
    <t>ROSANNAD</t>
  </si>
  <si>
    <t>Sicardi, Rosaura (CCL)</t>
  </si>
  <si>
    <t>ROSAURAS</t>
  </si>
  <si>
    <t>zz (End 6/7/2021) Kanzleiter, Ross (CCL)</t>
  </si>
  <si>
    <t>ROSSK</t>
  </si>
  <si>
    <t>Shapurko, Roman (CarnCorp)</t>
  </si>
  <si>
    <t>RSH9756</t>
  </si>
  <si>
    <t>Waite, Ruel (CCL)</t>
  </si>
  <si>
    <t>RUELW</t>
  </si>
  <si>
    <t>zz (End 6/24/2019) Wichmann, Richard (Carncorp)</t>
  </si>
  <si>
    <t>RWI1961</t>
  </si>
  <si>
    <t>Abbey, Ryan (CCL)</t>
  </si>
  <si>
    <t>RYANA</t>
  </si>
  <si>
    <t>zz (End 11/17/2021) Dubin, Samantha (CarnCorp)</t>
  </si>
  <si>
    <t>SAMANTHAD</t>
  </si>
  <si>
    <t>Kumar, Sanjay (Contractor)</t>
  </si>
  <si>
    <t>SANJAYK</t>
  </si>
  <si>
    <t>Borzone, Stefano (CarnCorp)</t>
  </si>
  <si>
    <t>SBO3536</t>
  </si>
  <si>
    <t>zz (End 4/12/2021) Caceres, Susan (CCL)</t>
  </si>
  <si>
    <t>SCA8338</t>
  </si>
  <si>
    <t>Concepcion, Sonia (CCL)</t>
  </si>
  <si>
    <t>SCO4341</t>
  </si>
  <si>
    <t>Thompson, Scott (CCL)</t>
  </si>
  <si>
    <t>SCOTTT</t>
  </si>
  <si>
    <t>De Luise, Salvatore (CCL)</t>
  </si>
  <si>
    <t>SDE5259</t>
  </si>
  <si>
    <t>Douglas, Shannon (CarnCorp)</t>
  </si>
  <si>
    <t>SDO4594</t>
  </si>
  <si>
    <t>SEAS</t>
  </si>
  <si>
    <t>CC_GLB_FIN_TECH_SRVC</t>
  </si>
  <si>
    <t>CORPORATE GLOBAL FINANCIAL TECHNOLOGY SERVICES</t>
  </si>
  <si>
    <t>Security Services (CCL)</t>
  </si>
  <si>
    <t>SECSERVICES</t>
  </si>
  <si>
    <t>Security Documents (CCL)</t>
  </si>
  <si>
    <t>SECURITYDOCUMENTS</t>
  </si>
  <si>
    <t>zz (End 10/13/2020) Elliott, Shannon (CCL)</t>
  </si>
  <si>
    <t>SEL6119</t>
  </si>
  <si>
    <t>zz (End 9/3/2021) Tofigh, Sepedeh (CarnCorp)</t>
  </si>
  <si>
    <t>SEPEDEHT</t>
  </si>
  <si>
    <t>Jagannathan, Seshadri (CCL)</t>
  </si>
  <si>
    <t>SESHADRI</t>
  </si>
  <si>
    <t>zz (End 6/1/2020) Fortune, Scott (Carncorp)</t>
  </si>
  <si>
    <t>SFO6698</t>
  </si>
  <si>
    <t>zz (End 7/22/2021) Garafalo, Salvatore (CCL)</t>
  </si>
  <si>
    <t>SGA6586</t>
  </si>
  <si>
    <t>Kashanipour, Shahnaz (CCL)</t>
  </si>
  <si>
    <t>SHAHNAZK</t>
  </si>
  <si>
    <t>zz (End 3/28/2021) Sundaram, Shanmugam (CCL)</t>
  </si>
  <si>
    <t>SHANMUGAMS</t>
  </si>
  <si>
    <t>CCL_IS_ECOM_SIEB</t>
  </si>
  <si>
    <t>CCL IS ECOMMERCE SIEBEL</t>
  </si>
  <si>
    <t>Brotz, Sharyn (Contractor)</t>
  </si>
  <si>
    <t>SHARYNB</t>
  </si>
  <si>
    <t>Starks-Gray, Shawna (CCL)</t>
  </si>
  <si>
    <t>SHAWNAS</t>
  </si>
  <si>
    <t>CCL_SAI_SUPP_WED_PLN</t>
  </si>
  <si>
    <t>CCL SAILING SUPPORT WEDDING PLANNING</t>
  </si>
  <si>
    <t>zz (End 12/7/2020) Hernandez, Sergio (CCL)</t>
  </si>
  <si>
    <t>SHE2115</t>
  </si>
  <si>
    <t>zz (End 6/1/2020) Hemraj, Sidhika (CCL)</t>
  </si>
  <si>
    <t>SHE2702</t>
  </si>
  <si>
    <t>Spaleny, Sheena (CarnCorp)</t>
  </si>
  <si>
    <t>SHEENASP</t>
  </si>
  <si>
    <t>zz (End 6/15/2020) Nabutovsky, Shelly (CarnCorp)</t>
  </si>
  <si>
    <t>SHELLY</t>
  </si>
  <si>
    <t>CCL Shipboard Human Resources</t>
  </si>
  <si>
    <t>SHIPBOARDHR</t>
  </si>
  <si>
    <t>Shipboard HR Security Reports (CCL)</t>
  </si>
  <si>
    <t>SHIPBOARDHRSECURITYR</t>
  </si>
  <si>
    <t>Shipboard Retirements</t>
  </si>
  <si>
    <t>SHIPBOARDRETIREMENT</t>
  </si>
  <si>
    <t>zz (End 2/2/2020) Hodges, Sarah (CCL)</t>
  </si>
  <si>
    <t>SHO1948</t>
  </si>
  <si>
    <t>zz (End 7/5/2019) Gentile, Silvio (CCL)</t>
  </si>
  <si>
    <t>SILVIOG</t>
  </si>
  <si>
    <t>Markham, Simon (CCL)</t>
  </si>
  <si>
    <t>SMA2171</t>
  </si>
  <si>
    <t>Mazal, Uriel (CarnCorp)</t>
  </si>
  <si>
    <t>SMA6828</t>
  </si>
  <si>
    <t>Meins, Sarah (CCL)</t>
  </si>
  <si>
    <t>SME5955</t>
  </si>
  <si>
    <t>smfexaminquiry</t>
  </si>
  <si>
    <t>SMFEXAMINQUIRY</t>
  </si>
  <si>
    <t>Nabutovsky, Shelly (CarnCorp)</t>
  </si>
  <si>
    <t>SNA3060</t>
  </si>
  <si>
    <t>zz (End 4/9/2021) Ferguson, Sophia (CCL)</t>
  </si>
  <si>
    <t>SOPHIAF</t>
  </si>
  <si>
    <t>Richter, Stefan (CarnCorp)</t>
  </si>
  <si>
    <t>SRI1163</t>
  </si>
  <si>
    <t>Rivera, Santiago (CarnCorp)</t>
  </si>
  <si>
    <t>SRI6479</t>
  </si>
  <si>
    <t>Killamsetti, Srinivasa (CarnCorp)</t>
  </si>
  <si>
    <t>SRINIVASAK</t>
  </si>
  <si>
    <t>Danduboyina, Srinivas (CCL)</t>
  </si>
  <si>
    <t>SRINIVASD</t>
  </si>
  <si>
    <t>CCL_IS_DBA_INT</t>
  </si>
  <si>
    <t>CCL IS DBA Integration Group</t>
  </si>
  <si>
    <t>Rodriguez, Stephanie (CCL)</t>
  </si>
  <si>
    <t>SRO5014</t>
  </si>
  <si>
    <t>zz (End 6/1/2020) Rowlett, Sandra (CarnCorp)</t>
  </si>
  <si>
    <t>SRO7181</t>
  </si>
  <si>
    <t>zz (End 8/2/2021) Scala, Samantha (CCL)</t>
  </si>
  <si>
    <t>SSC5994</t>
  </si>
  <si>
    <t>Cross, Staci (CarnCorp)</t>
  </si>
  <si>
    <t>STACIC</t>
  </si>
  <si>
    <t>Pallot-Shweky, Stacy (CCL)</t>
  </si>
  <si>
    <t>STACYP</t>
  </si>
  <si>
    <t>Berry, Stanley (CCL)</t>
  </si>
  <si>
    <t>STANLEYB</t>
  </si>
  <si>
    <t>Christoffersson, Stefan (CCL)</t>
  </si>
  <si>
    <t>STEFANC</t>
  </si>
  <si>
    <t>CCL_HTL_SRV_ADM</t>
  </si>
  <si>
    <t>CCL HOTEL SERVICES ADMINISTRATION</t>
  </si>
  <si>
    <t>CCL_ONB_GST_SVC</t>
  </si>
  <si>
    <t>CCL ONBOARD GUEST SERVICES</t>
  </si>
  <si>
    <t>zz (End 2/15/2021) Pisano, Stefano (CCL)</t>
  </si>
  <si>
    <t>STEFANOP</t>
  </si>
  <si>
    <t>Posse, Stephen (CCL)</t>
  </si>
  <si>
    <t>STEPHENP</t>
  </si>
  <si>
    <t>zz (End 6/1/2020) Riley, Stephen (CCL)</t>
  </si>
  <si>
    <t>STEVENRI</t>
  </si>
  <si>
    <t>Global Equity Plans Mailbox</t>
  </si>
  <si>
    <t>STOCKOPTION</t>
  </si>
  <si>
    <t>zz (End 6/1/2020) Butler, Stuart (CCL)</t>
  </si>
  <si>
    <t>STUARTB</t>
  </si>
  <si>
    <t>Pillai Thazhakudy Chidambaratan, Subramonia (CCL)</t>
  </si>
  <si>
    <t>SUBRAMONIAP</t>
  </si>
  <si>
    <t>Krishnamoorthy, Sudhakar (CCL)</t>
  </si>
  <si>
    <t>SUDHAKARK</t>
  </si>
  <si>
    <t>CCL_IS_DATA-WHS</t>
  </si>
  <si>
    <t>DATA WAREHOUSE</t>
  </si>
  <si>
    <t>Nair, Sunil (CCL)</t>
  </si>
  <si>
    <t>SUNILN</t>
  </si>
  <si>
    <t>zz (End 1/16/2020) Brid, Susana (CarnCorp)</t>
  </si>
  <si>
    <t>SUSANAB</t>
  </si>
  <si>
    <t>Lazaro, Susana (CCL)</t>
  </si>
  <si>
    <t>SUSANAL</t>
  </si>
  <si>
    <t>Vazquez, Suzanne (CCL)</t>
  </si>
  <si>
    <t>SUZANNEV</t>
  </si>
  <si>
    <t>Vera-Keeley, Silvana (CCL)</t>
  </si>
  <si>
    <t>SVE1496</t>
  </si>
  <si>
    <t>Woolff, Suzette (CarnCorp)</t>
  </si>
  <si>
    <t>SWO7869</t>
  </si>
  <si>
    <t>Nasreddine, Syntia (CCL)</t>
  </si>
  <si>
    <t>SYNTIAN</t>
  </si>
  <si>
    <t>zz (End 6/1/2020) Amador, Tommy (CCL)</t>
  </si>
  <si>
    <t>TAM3004</t>
  </si>
  <si>
    <t>zz (End 4/9/2021) Rodriguez, Tammie (CCL)</t>
  </si>
  <si>
    <t>TAMMIER</t>
  </si>
  <si>
    <t>zz (End 6/1/2020) Aviles, Tara (CCL)</t>
  </si>
  <si>
    <t>TARAA</t>
  </si>
  <si>
    <t>zz (End 3/13/2020) zz (End 3/13/2020) Schiele, Tatjana (CCL)</t>
  </si>
  <si>
    <t>TATJANAS</t>
  </si>
  <si>
    <t>zz (End 4/7/2020) Dennison, Tom (Contractor)</t>
  </si>
  <si>
    <t>TDE4794</t>
  </si>
  <si>
    <t>zz (End 10/6/2020) Vieira, Tony (CCL)</t>
  </si>
  <si>
    <t>TDE5646</t>
  </si>
  <si>
    <t>Tech Purchasing</t>
  </si>
  <si>
    <t>TECHPURCHASING</t>
  </si>
  <si>
    <t>Ciceron, Teresa (CarnCorp)</t>
  </si>
  <si>
    <t>TERESAC</t>
  </si>
  <si>
    <t>Minchala-Wong, Teresa (CarnCorp)</t>
  </si>
  <si>
    <t>TERESAMIN</t>
  </si>
  <si>
    <t>Abascal, Terri (CCL)</t>
  </si>
  <si>
    <t>TERESITA</t>
  </si>
  <si>
    <t>Mcmillan, Terrisa (CCL)</t>
  </si>
  <si>
    <t>TERRISAM</t>
  </si>
  <si>
    <t>zz (End 2/7/2020) Ewell, Tony (Contractor)</t>
  </si>
  <si>
    <t>TEW7316</t>
  </si>
  <si>
    <t>zz (End 6/1/2020) Hall, Tyrell (CarnCorp)</t>
  </si>
  <si>
    <t>THA2618</t>
  </si>
  <si>
    <t>Tait, Theresa (CCL)</t>
  </si>
  <si>
    <t>THERESAT</t>
  </si>
  <si>
    <t>Slone, Thomas (CCL)</t>
  </si>
  <si>
    <t>THOMASSL</t>
  </si>
  <si>
    <t>Cotton, Timothy (CCL)</t>
  </si>
  <si>
    <t>TIMOTHYC</t>
  </si>
  <si>
    <t>zz (End 2/21/2019) Lorette, Timothy (CCL)</t>
  </si>
  <si>
    <t>TIMOTHYLO</t>
  </si>
  <si>
    <t>zz (End 6/1/2020) Lam, Tina (CCL)</t>
  </si>
  <si>
    <t>TINALA</t>
  </si>
  <si>
    <t>zz (End 2/10/2020) Kamps, Tracy (CCL)</t>
  </si>
  <si>
    <t>TKA3807</t>
  </si>
  <si>
    <t>zz (End 1/15/2019) Tracuzzi Spadaro, Tommaso (CCL)</t>
  </si>
  <si>
    <t>TOMMASOT</t>
  </si>
  <si>
    <t>zz (End 8/22/2020) Holm, Tor (CarnCorp)</t>
  </si>
  <si>
    <t>TORH</t>
  </si>
  <si>
    <t>Tour Insurance (CarnCorp)</t>
  </si>
  <si>
    <t>TOURINSURANCE</t>
  </si>
  <si>
    <t>Cranz, Tracey (CCL)</t>
  </si>
  <si>
    <t>TRACEYC</t>
  </si>
  <si>
    <t>zz (End 2/1/2021) Ott, Travis (CCL)</t>
  </si>
  <si>
    <t>TRAVISO</t>
  </si>
  <si>
    <t>zz (End 5/10/2018) Winslow, Travis (CarnCorp)</t>
  </si>
  <si>
    <t>TRAVISW</t>
  </si>
  <si>
    <t>Richardson, Tyler (CCL)</t>
  </si>
  <si>
    <t>TRI1118</t>
  </si>
  <si>
    <t>zz (End 6/1/2020) Samaras, Teresa (CCL)</t>
  </si>
  <si>
    <t>TSA6551</t>
  </si>
  <si>
    <t>Jaiswal, Tuhino (Contractor)</t>
  </si>
  <si>
    <t>TUHINOJ</t>
  </si>
  <si>
    <t>Dickson, Tyicia (CCL)</t>
  </si>
  <si>
    <t>TYICIAC</t>
  </si>
  <si>
    <t>Falkenberg, Ulrike (CarnCorp)</t>
  </si>
  <si>
    <t>ULRIKEF</t>
  </si>
  <si>
    <t>zz (End 6/2/2020) Sampiero, Umberto (CarnCorp)</t>
  </si>
  <si>
    <t>UMBERTOS</t>
  </si>
  <si>
    <t>Tejera, Valentina (CCL)</t>
  </si>
  <si>
    <t>VALENTINAT</t>
  </si>
  <si>
    <t>zz (End 6/1/2020) Guzman, Valeria (CCL)</t>
  </si>
  <si>
    <t>VALERIAG</t>
  </si>
  <si>
    <t>Crew Email Validations</t>
  </si>
  <si>
    <t>VALIDATION</t>
  </si>
  <si>
    <t>zz (End 9/18/2019) Izadi, Vanessa (CCL)</t>
  </si>
  <si>
    <t>VANESSAD</t>
  </si>
  <si>
    <t>zz (End 6/1/2020) Tam, Vanessa (CarnCorp)</t>
  </si>
  <si>
    <t>VANESSAT</t>
  </si>
  <si>
    <t>zz (End 1/21/2020) Chetty, Vani (CCL)</t>
  </si>
  <si>
    <t>VANIC</t>
  </si>
  <si>
    <t>Kezhekeparampil, Varghese (CCL)</t>
  </si>
  <si>
    <t>VARGHESEK</t>
  </si>
  <si>
    <t>Garcia, Viviana (CarnCorp)</t>
  </si>
  <si>
    <t>VBE1756</t>
  </si>
  <si>
    <t>zz (End 9/3/2021) Rampat, Veda (CarnCorp)</t>
  </si>
  <si>
    <t>VEDAR</t>
  </si>
  <si>
    <t>Jaghai, Velma (CCL)</t>
  </si>
  <si>
    <t>VELMAJ</t>
  </si>
  <si>
    <t>zz (End 9/3/2019) Jubera, Veronica (CarnCorp)</t>
  </si>
  <si>
    <t>VERONICAJU</t>
  </si>
  <si>
    <t>CC_COMM</t>
  </si>
  <si>
    <t>CORPORATE COMMUNICATIONS</t>
  </si>
  <si>
    <t>Kummala, Petu (CCL)</t>
  </si>
  <si>
    <t>VESAK</t>
  </si>
  <si>
    <t>Ramirez, Vicki (CarnCorp)</t>
  </si>
  <si>
    <t>VICKIR</t>
  </si>
  <si>
    <t>Yu, Victoria (CarnCorp)</t>
  </si>
  <si>
    <t>VICTORIAZ</t>
  </si>
  <si>
    <t>Angras, Vidit (CCL)</t>
  </si>
  <si>
    <t>VIDITA</t>
  </si>
  <si>
    <t>Prinzi, Vincenzo (CCL)</t>
  </si>
  <si>
    <t>VINCENZOP</t>
  </si>
  <si>
    <t>Alonso, Vivian (CCL)</t>
  </si>
  <si>
    <t>VIVIANA</t>
  </si>
  <si>
    <t>Alfonso, Vivian (CarnCorp)</t>
  </si>
  <si>
    <t>VIVIANCA</t>
  </si>
  <si>
    <t>zz (End 6/1/2020) Campos, Vivian (CarnCorp)</t>
  </si>
  <si>
    <t>VIVIANR</t>
  </si>
  <si>
    <t>Lindor, Vladimir (CCL)</t>
  </si>
  <si>
    <t>VLADIMIRL</t>
  </si>
  <si>
    <t>zz (End 7/2/2020) Matthews, Victor (CCL-CUK)</t>
  </si>
  <si>
    <t>VMA9693</t>
  </si>
  <si>
    <t>zz (End 6/1/2020) Jimenez, Verania (CCL)</t>
  </si>
  <si>
    <t>VPE9892</t>
  </si>
  <si>
    <t>Mejia, Waldina (CCL)</t>
  </si>
  <si>
    <t>WALDINAM</t>
  </si>
  <si>
    <t>zz (End 6/1/2020) Colimon, Woodly (CarnCorp)</t>
  </si>
  <si>
    <t>WCO5804</t>
  </si>
  <si>
    <t>Weddings MOD</t>
  </si>
  <si>
    <t>WEDDINGSMGRONDUTY</t>
  </si>
  <si>
    <t>Weekly Ship Report (CCL)</t>
  </si>
  <si>
    <t>WEEKLYSHIPREPORT</t>
  </si>
  <si>
    <t>zz (End 4/10/2019) Hellman, William (CCL)</t>
  </si>
  <si>
    <t>WILLIAMH</t>
  </si>
  <si>
    <t>Planicka, William (CarnCorp)</t>
  </si>
  <si>
    <t>WPL3592</t>
  </si>
  <si>
    <t>zz (End 1/19/2021) Julien, Yamile (CCL)</t>
  </si>
  <si>
    <t>YAMILE</t>
  </si>
  <si>
    <t>zz (End 8/20/2021) Rios, Yannelis (CarnCorp)</t>
  </si>
  <si>
    <t>YANNELISR</t>
  </si>
  <si>
    <t>Wilkey, Yanza (CCL)</t>
  </si>
  <si>
    <t>YANZAW</t>
  </si>
  <si>
    <t>Cruz, Yelixa (CCL)</t>
  </si>
  <si>
    <t>YELIXAC</t>
  </si>
  <si>
    <t>Martell-Carrasco, Yerandys (CCL)</t>
  </si>
  <si>
    <t>YERANDYSM</t>
  </si>
  <si>
    <t>zz (End 3/6/2020) Hernandez, Yvonne (CCL)</t>
  </si>
  <si>
    <t>YHE1545</t>
  </si>
  <si>
    <t>CCL_EXC_OFF</t>
  </si>
  <si>
    <t>CCL EXECUTIVE OFFICES</t>
  </si>
  <si>
    <t>Goyal, Yogesh (CCL)</t>
  </si>
  <si>
    <t>YOGESHG</t>
  </si>
  <si>
    <t>CCL_IS_ERS_DEV</t>
  </si>
  <si>
    <t>CCL IS ERS DEV TEAM</t>
  </si>
  <si>
    <t>Poore, Yolanda (CCL)</t>
  </si>
  <si>
    <t>YOLYP</t>
  </si>
  <si>
    <t>Alonso, Yormery (CCL)</t>
  </si>
  <si>
    <t>YORMERYA</t>
  </si>
  <si>
    <t>zz (End 6/1/2020) Pena, Yesenia (CarnCorp)</t>
  </si>
  <si>
    <t>YPE7984</t>
  </si>
  <si>
    <t>zz (End 3/27/2020) Chen, Yvonne (Contractor)</t>
  </si>
  <si>
    <t>YVONNECH</t>
  </si>
  <si>
    <t>CCL_R&amp;D</t>
  </si>
  <si>
    <t>CCL RESEARCH &amp; DEVELOPMENT</t>
  </si>
  <si>
    <t>Ruiz, Zulay (CarnCorp)</t>
  </si>
  <si>
    <t>ZULAYR</t>
  </si>
  <si>
    <t>ZZ_JKE1385</t>
  </si>
  <si>
    <t>ZZ_x001F__JLEJUEZ</t>
  </si>
  <si>
    <t>zz_KarlAu</t>
  </si>
  <si>
    <t>ZZ_KARLAU</t>
  </si>
  <si>
    <t>(All)</t>
  </si>
  <si>
    <t>Grand Total</t>
  </si>
  <si>
    <t>Sum of doccount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</si>
</sst>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noz, Alejandro (CarnCorp)" refreshedDate="44589.449672106479" createdVersion="6" refreshedVersion="6" minRefreshableVersion="3" recordCount="820" xr:uid="{6F26F4A1-A8D6-4F11-99E2-0A7F4C8593A1}">
  <cacheSource type="worksheet">
    <worksheetSource ref="A1:F821" sheet="Sheet1"/>
  </cacheSource>
  <cacheFields count="6">
    <cacheField name="fullname" numFmtId="0">
      <sharedItems count="719">
        <s v="Amalraj, Arun Stanley Joshua (Contractor)"/>
        <s v="Anti-Bribery &amp; Corruption Due Diligence"/>
        <s v="Blanco, Ana (CarnCorp)"/>
        <s v="Tejada, Abraham (CCL)"/>
        <s v="De La Cruz, Alex (CarnCorp)"/>
        <s v="Perez, Adel (CCL)"/>
        <s v="Perez, Adolfo (CCL)"/>
        <s v="Moreira, Adriana (CCL)"/>
        <s v="Hernandez-Ravelo, Ariana (CarnCorp)"/>
        <s v="zz (End 7/6/2019) Hickman-Diaz, Antonio (CCL)"/>
        <s v="zz (End 7/22/2020) Mortillaro, Aishel (CCL)"/>
        <s v="Singh, Akanksha (Contractor)"/>
        <s v="zz (End 6/1/2020) Tocicki, Alejandra (CarnCorp)"/>
        <s v="Munoz, Alejandro (CarnCorp)"/>
        <s v="Hinds Furisova, Alena (CCL)"/>
        <s v="D'Elia, Alexander (CarnCorp)"/>
        <s v="Simon, Alexandra (CCL)"/>
        <s v="zz (End 6/1/2020) Gonzalez, Alejandro G. (CCL)"/>
        <s v="Chirulnicoff, Alexis (CCL)"/>
        <s v="Sanchez, Alex (CCL)"/>
        <s v="zz (End 6/1/2020) Gondolfo, Alina (CarnCorp)"/>
        <s v="Mesa, Alis (CCL)"/>
        <s v="zz (End 12/7/2020) Torrez, Alison (CarnCorp)"/>
        <s v="zz (End 11/12/2019) Holder, Allan (CarnCorp)"/>
        <s v="zz (End 6/24/2021) Lennon, Allesha (CCL)"/>
        <s v="Loynaz, Arturo (CCL)"/>
        <s v="zz (End 6/1/2020) Corredor Jr, Alphonso (CCL)"/>
        <s v="Resurreccion, Alwin Domel (CarnCorp)"/>
        <s v="Lopez, Amanda (CCL)"/>
        <s v="Potlapati, Amarnath (CCL)"/>
        <s v="Gault, Amisaday (CarnCorp)"/>
        <s v="Martinez, Amy (CCL)"/>
        <s v="zz (End 1/13/2020) Rezende, Ana (CCL)"/>
        <s v="zz (End 6/1/2020) Gonzalez, Anaris (CCL)"/>
        <s v="Winfield, Andrea (CCL)"/>
        <s v="Solomon, Andrea (CCL)"/>
        <s v="Niculescu Aron, Andreea (CCL)"/>
        <s v="zz (End 6/1/2020) Carrillo, Andres (CarnCorp)"/>
        <s v="zz (End 6/1/2020) Dedels, Andrew (CarnCorp)"/>
        <s v="Paul, Andrew (CarnCorp)"/>
        <s v="zz (End 6/1/2020) Hernandez, Andy (CarnCorp)"/>
        <s v="zz (End 8/6/2020) Madera, Argelia (CCL)"/>
        <s v="zz (End 3/12/2020) D'Mello, Angelo (CCL)"/>
        <s v="zz (End 8/3/2020) Virgona, Angelo (CCL)"/>
        <s v="zz (End 6/1/2020) Colon-Dalmau, Anna (CCL)"/>
        <s v="zz (End 7/26/2019) Zurolo, Anna (CCL)"/>
        <s v="Hessing, Annelys (CCL)"/>
        <s v="zz (End 7/26/2019) Campoli, Anthony (CarnCorp)"/>
        <s v="zz (End 7/4/2020) Mateos, Antonio (CCL)"/>
        <s v="API Support (CCL)"/>
        <s v="Arabe, Oscar (CCL)"/>
        <s v="Conde, Ariadna (CCL)"/>
        <s v="Godoy, Arianna (CarnCorp)"/>
        <s v="zz (End 2/14/2021) Molina, Ariel (CCL)"/>
        <s v="zz (End 7/14/2021) Mendez, Arlene (CCL)"/>
        <s v="Corpas, Armando (CarnCorp)"/>
        <s v="Perez, Arnaldo (CarnCorp)"/>
        <s v="Arrival Notice (CCL)"/>
        <s v="zz (End 2/10/2021) Scott, Annette (CCL)"/>
        <s v="zz (End 8/26/2016) Jones, Ashleigh (CCL)"/>
        <s v="Spencer, Ashley (CCL)"/>
        <s v="Brake, Aubrie (CarnCorp)"/>
        <s v="Warents, Alexander (CarnCorp)"/>
        <s v="Wright, Asia (CarnCorp)"/>
        <s v="Wright, Antoinette (CarnCorp)"/>
        <s v="Ayala, Axel (CCL)"/>
        <s v="Kalidass, Balaji (Contractor)"/>
        <s v="zz (End 6/2/2020) Gonzalez, Beatriz (CCL)"/>
        <s v="Mohamed, Bebe (CCL)"/>
        <s v="Rivera, Belinda (CCL)"/>
        <s v="zz (End 1/12/2021) Cardella, Benedetto (CCL)"/>
        <s v="Levy, Benjamin (CCL)"/>
        <s v="Lobo, Benton (CCL)"/>
        <s v="Piller, Bertrand (CarnCorp)"/>
        <s v="Roberts, Beth (CarnCorp)"/>
        <s v="Thapa, Bhaskar (CCL)"/>
        <s v="Hedrick, Brett (CCL)"/>
        <s v="Dumois, Bill (CCL)"/>
        <s v="zz (End 12/7/2020) Almonacid, Blanca (CarnCorp)"/>
        <s v="BoardsofDirectors"/>
        <s v="zz (End 11/18/2021) Kirk, Robert (CCL)"/>
        <s v="Roundtree, Brandon (CCL)"/>
        <s v="Vitols, Brett (CCL)"/>
        <s v="zz (End 7/14/2021) Louie, Brianna (CCL)"/>
        <s v="zz (End 12/4/2019) Van Slyke, Brian (CarnCorp)"/>
        <s v="Ellingsworth, Brittany (CarnCorp)"/>
        <s v="Hernandez, Brittney (CarnCorp)"/>
        <s v="zz (End 6/1/2020) Torres, Brenda (CarnCorp)"/>
        <s v="zz (End 6/2/2019) Alayeto, Carmen (CCL)"/>
        <s v="Ambrosino, Christian (CCL)"/>
        <s v="Care Team Services (CCL)"/>
        <s v="zz (End 6/1/2020) Lopez, Caridad (CCL)"/>
        <s v="zz (End 12/3/2020) Carlin, Patricia (CCL)"/>
        <s v="Estrada, Carlos (CCL)"/>
        <s v="zz (End 5/16/2021) Grijalva, Carlos (TechOps) (CCL)"/>
        <s v="zz (End 6/1/2020) Rodriguez-Velazquez, Carlos (CarnCorp)"/>
        <s v="Villarreal, Carlos (CCL)"/>
        <s v="Carnival Corporate Legal Department (CarnCorp)"/>
        <s v="Chaidez, Caro (CCL)"/>
        <s v="Sarduy, Carol (CarnCorp)"/>
        <s v="Casino AML Compliance"/>
        <s v="CASINO APPLICATIONS (CarnCorp)"/>
        <s v="Casino Compliance (CarnCorp)"/>
        <s v="CASINO ACCOUNTING FILES (CarnCorp)"/>
        <s v="Casino Crew Flights"/>
        <s v="Casino CTR"/>
        <s v="Casino Guest Services (CarnCorp)"/>
        <s v="CASINO LOGISTICS"/>
        <s v="Casino Personnel (CarnCorp)"/>
        <s v="Casino Personnel Administration (CarnCorp)"/>
        <s v="Casino Surveillance"/>
        <s v="Casino Staff Documents (CarnCorp)"/>
        <s v="Davis, Cassidy (CCL)"/>
        <s v="zz (End 6/2/2020) Zanconato, Catia (CCL)"/>
        <s v="Cockfield, Catina (CCL)"/>
        <s v="CASINO ACCOUNTING FILES (CCL)"/>
        <s v="Product Deficiency Report (CCL)"/>
        <s v="CCL Tax (CCL)"/>
        <s v="Crosbie, Clifton (CCL)"/>
        <s v="Delgado, Cynthia (CarnCorp)"/>
        <s v="zz (End 6/1/2020) Masi, Cecilia (CarnCorp)"/>
        <s v="zz (End 3/31/2020) Egana, Cesar (Contractor)"/>
        <s v="zz (End 3/29/2019) Flores, Claudia (Contractor)"/>
        <s v="zz (End 8/26/2021) Getts, Cyrus (CCL)"/>
        <s v="Hadeed, Christopher (CCL)"/>
        <s v="zz (End 3/5/2019) Hart, Christina (Contractor)"/>
        <s v="Fuchs, Charles (CarnCorp)"/>
        <s v="Caines Nisbett, Clothell (CCL)"/>
        <s v="Manecci, Christopher (CCL)"/>
        <s v="Millman, Chris (CarnCorp)"/>
        <s v="Deese, Christian (CCL)"/>
        <s v="zz (End 6/13/2021) Perez, Christina (CCL)"/>
        <s v="Doyle, Christine (CarnCorp)"/>
        <s v="Gordon, Christine (CCL)"/>
        <s v="zz (End 6/15/2020) Torres, Christine (CarnCorp)"/>
        <s v="Nelson, Christopher (CCL)"/>
        <s v="zz (End 5/16/2019) Torres, Christopher (CCL)"/>
        <s v="zz (End 6/1/2020) Jaouli, Chelsea (CarnCorp)"/>
        <s v="Kennett, Christopher (CCL)"/>
        <s v="Lopez, Clara (CCL)"/>
        <s v="Demirdjian, Claudia (CarnCorp)"/>
        <s v="Garrido, Cleotilde (CCL)"/>
        <s v="Mallory, Cedrick (CCL)"/>
        <s v="Corporate Tax Dept Faxes"/>
        <s v="CPS Questions (CCL)"/>
        <s v="CREW ASSISTANCE (CCL)"/>
        <s v="Crew Cabin Requests"/>
        <s v="Crew Hotels (CCL)"/>
        <s v="Crew Travel Pilot Line"/>
        <s v="Benedek, Cristina (CCL)"/>
        <s v="zz (End 11/18/2015) Reus, Cristina (CarnCorp)"/>
        <s v="Kulick, Cristina (CCL)"/>
        <s v="Benedek, Csaba (CCL)"/>
        <s v="zz (End 5/2/2019) Thompson, Christina (Contractor)"/>
        <s v="zz (End 6/1/2020) Zhao, Christina (CCL)"/>
        <s v="Zhindon, Carlos (CarnCorp)"/>
        <s v="Cross, Dale (CCL)"/>
        <s v="Fernandez, Damian (CCL)"/>
        <s v="Dugan, Dana (CarnCorp)"/>
        <s v="Carbonera, Daniele (CarnCorp)"/>
        <s v="zz (End 12/7/2020) Feliciano, Daniel (CCL)"/>
        <s v="Ramirez, Daniel E. (CCL)"/>
        <s v="zz (End 1/29/2021) Barrenechea, Darien (CCL)"/>
        <s v="Schuster, Darren (CarnCorp)"/>
        <s v="zz (End 3/31/2020) Becker, David (CarnCorp)"/>
        <s v="Bernstein, David (CarnCorp)"/>
        <s v="Brady, David (CCL)"/>
        <s v="Candib, David (CarnCorp)"/>
        <s v="Feyto, David (CarnCorp)"/>
        <s v="zz (End 6/2/2020) Morrison, David (CarnCorp)"/>
        <s v="zz (End 6/1/2020) Steedman, David (CCL)"/>
        <s v="Smith, David (CCL)"/>
        <s v="zz (End 6/18/2021) Fuster, Dayami (CCL)"/>
        <s v="Belton, Dylan (CarnCorp)"/>
        <s v="zz (End 4/14/2020) Bertinelli, Delia (Contractor)"/>
        <s v="zz (End 11/1/2020) Cairns, Devin (Contractor)"/>
        <s v="Cook, Dana (CarnCorp)"/>
        <s v="Compton, Deana-Linda (CarnCorp)"/>
        <s v="Document Delete Administrator"/>
        <s v="zz (End 6/1/2020) Gutierrez, Delsy (CarnCorp)"/>
        <s v="Delta Test"/>
        <s v="Denied Boarding Report (CCL)"/>
        <s v="Barraza-Donado, Denise (CCL)"/>
        <s v="Munoz, Denise (Contractor)"/>
        <s v="zz (End 6/1/2020) Jones, Denita (CarnCorp)"/>
        <s v="Hubbard, Derrick (CCL)"/>
        <s v="Garces, Daniel (Carncorp)"/>
        <s v="zz (End 1/23/2019) Herrera, Delilah (CCL)"/>
        <s v="Nodal, Diana (CarnCorp)"/>
        <s v="zz (End 12/3/2020) De Cespedes, Diana (CarnCorp)"/>
        <s v="zz (End 6/1/2020) Frith, Diana (CCL)"/>
        <s v="Jacoby, Diana (CarnCorp)"/>
        <s v="Gomez, Diliara (CCL)"/>
        <s v="zz (End 5/14/2020) Badam, Dinesh (CCL)"/>
        <s v="Li, Donald (CCL)"/>
        <s v="zz (End 1/13/2020) Martin, Diamond (CCL)"/>
        <s v="zz (End 6/11/2020) Melenciuc, Daniela (Contractor)"/>
        <s v="zz (End 6/1/2020) Barros, Dolores (CCL)"/>
        <s v="Rognoni, Domenico (CCL)"/>
        <s v="zz (End 6/1/2020) Chancellor, Dominic (CCL)"/>
        <s v="Martis, Dominic (CCL)"/>
        <s v="Ebert, Donna (CCL)"/>
        <s v="Trester, Donna (CCL)"/>
        <s v="Webb, Donnise (CCL)"/>
        <s v="Furnari, Doreen S. (CarnCorp)"/>
        <s v="zz (End 6/1/2020) Reyes, Dally (CarnCorp)"/>
        <s v="Spinelli, Diego (CCL)"/>
        <s v="zz (End 6/1/2020) Almanza, Ernesto (CarnCorp)"/>
        <s v="zz (End 1/17/2022) Areas, Emilio (CarnCorp)"/>
        <s v="Diaz, Elizabeth (CCL)"/>
        <s v="zz (End 6/1/2020) Duran, Eduardo (CCL)"/>
        <s v="zz (End 2/28/2020) Green, Edy (CarnCorp)"/>
        <s v="Fernandez, Elein (CarnCorp)"/>
        <s v="EHR Administrator"/>
        <s v="Trajkovska, Elena (CCL)"/>
        <s v="Cazau, Elizabeth (CCL)"/>
        <s v="zz (End 8/12/2019) Vazquez, Elizabeth (CCL)"/>
        <s v="Rodriguez, Ellette (CCL)"/>
        <s v="zz (End 7/6/2021) Calix, Elsy (CCL)"/>
        <s v="Martinez-Lanza, Emily (CarnCorp)"/>
        <s v="Colina, Emanuel (CarnCorp)"/>
        <s v="Rufino, Emmanuel (CCL)"/>
        <s v="Miguez, Enrique (CarnCorp)"/>
        <s v="Mendoza, Erica (CCL)"/>
        <s v="Bertsch, Erika (CCL)"/>
        <s v="Douglas, Erin (CCL)"/>
        <s v="Ethics and Compliance (CarnCorp)"/>
        <s v="zz (End 9/15/2019) Marenco, Eva (CCL)"/>
        <s v="zz (End 6/1/2020) Villon, Erika (CCL)"/>
        <s v="zz (End 9/16/2020) Dimarco, Fabio (Contractor)"/>
        <s v="zz (End 12/3/2020) Chance, Francine (CCL)"/>
        <s v="Dedos, Felix (CarnCorp)"/>
        <s v="zz (End 6/2/2020) Gazzolo, Federico (CCL)"/>
        <s v="Gutierrez, Felicia (CarnCorp)"/>
        <s v="zz (End 6/1/2020) Dedos, Felix (CarnCorp)"/>
        <s v="Mazzella, Francesco (CCL)"/>
        <s v="Villanueva, Francisco (CCL)"/>
        <s v="Manyong, Franck (CarnCorp)"/>
        <s v="zz (End 1/11/2022) Rueda, Florence (CCL)"/>
        <s v="Fuel Procurement (CarnCorp)"/>
        <s v="Fuel Invoices (CarnCorp)"/>
        <s v="F.U.N. Team Committee (CCL)"/>
        <s v="zz (End 10/21/2020) Bello, Gabriela (CCL)"/>
        <s v="zz (End 6/24/2019) Tammero, Gabriella (CCL)"/>
        <s v="Gigliotti, Gaetano (CCL)"/>
        <s v="Gorton, Gale (CarnCorp)"/>
        <s v="Raghavan, Ganesh (CCL)"/>
        <s v="zz (End 5/10/2021) Eppinger, Gary (CarnCorp)"/>
        <s v="Sadhir, Gatha (CCL)"/>
        <s v="Campbell, Geraldine (CarnCorp)"/>
        <s v="GCO Payroll (CCL)"/>
        <s v="Davidson, Garrett (CarnCorp)"/>
        <s v="Breissinger, George (Contractor)"/>
        <s v="Lupea, George (CCL)"/>
        <s v="Varghese, George (CCL)"/>
        <s v="Pitsikas, Georgios (CCL)"/>
        <s v="zz (End 6/1/2020) Campbell, Geraldine (CarnCorp)"/>
        <s v="Mohrke, Gerda (Contractor)"/>
        <s v=" "/>
        <s v="Gift Card Research (CCL)"/>
        <s v="zz (End 2/12/2019) Stearns, Gina (CCL)"/>
        <s v="Israel, Giora (CarnCorp)"/>
        <s v="Baluce, Giovanni (CarnCorp)"/>
        <s v="Masuri, Giovanni (CCL)"/>
        <s v="Pillay, Girija (CarnCorp)"/>
        <s v="Mazzilli, Gisella (CarnCorp)"/>
        <s v="Aprile, Glenn (CCL)"/>
        <s v="Global Casino Operations Kronos (CarnCorp)"/>
        <s v="Global Supplier Maintenance"/>
        <s v="Global Tax"/>
        <s v="Gupta, Gorav (CCL)"/>
        <s v="zz (End 8/20/2021) Boyce, Gregory (CCL)"/>
        <s v="zz (End 6/1/2020) Poplewko, Greg (CCL)"/>
        <s v="Segni, Giovanni (CCL)"/>
        <s v="Runzler, Gunther (CCL)"/>
        <s v="CASINO ACCOUNTING FILES (HAL)"/>
        <s v="Dixon, Hampton (CCL)"/>
        <s v="zz (End 6/1/2020) Belmonte, Heather (CarnCorp)"/>
        <s v="zz (End 5/11/2019) Tabscott, Heide (Contractor)"/>
        <s v="Sanchez, Henry (CCL)"/>
        <s v="Verma, Himanshu (Contractor)"/>
        <s v="Health Operation Center (HOC)"/>
        <s v="Hotel Design"/>
        <s v="zz (End 5/31/2020) Palle, Hepsiba (Contractor)"/>
        <s v="Velasquez, Humberto (CCL)"/>
        <s v="Weeter, Heather (CarnCorp)"/>
        <s v="Battisti, Ilio (CCL)"/>
        <s v="Murga, Ignacio (CCL)"/>
        <s v="Diaz, Ileana (CCL)"/>
        <s v="Lane, Ingrid (CCL)"/>
        <s v="zz (End 3/7/2019) Torres, Ingrid (CCL)"/>
        <s v="Investor Relations (CarnCorp)"/>
        <s v="Jofre, Irene (CarnCorp)"/>
        <s v="Puga Del Valle, Irene (CCL)"/>
        <s v="Ramallo, Isabel (CCL)"/>
        <s v="Turcu, Inga (CarnCorp)"/>
        <s v="Donado, Ivette (CCL)"/>
        <s v="zz (End 5/14/2020) Villalon, Ivonne (CCL)"/>
        <s v="Arampillykudy, Jacob P. (CCL)"/>
        <s v="zz (End 8/16/2019) Wilson-Oluyemi, Jacqueline (CCL)"/>
        <s v="zz (End 12/7/2020) Aguilar, Johana (CCL)"/>
        <s v="Jose, Jaison (CarnCorp)"/>
        <s v="zz (End 9/30/2015) Border, Jim (CarnCorp)"/>
        <s v="zz (End 2/7/2019) Riccio, James (CCL)"/>
        <s v="zz (End 6/1/2020) Holzer, Janaina (CarnCorp)"/>
        <s v="zz (End 10/24/2020) Padron, Janet M. (CarnCorp)"/>
        <s v="zz (End 1/4/2022) Reeves, Janet (CCL)"/>
        <s v="zz (End 6/16/2021) Harper, Jason (CarnCorp)"/>
        <s v="Bhogi, Jayaram (CCL)"/>
        <s v="Capelao Lourenco, Jose (CarnCorp)"/>
        <s v="zz (End 4/29/2019) Cotton, James (CCL)"/>
        <s v="Davis, Jared (CarnCorp)"/>
        <s v="Denham, Joseph (CCL)"/>
        <s v="Devia, Juan Pablo (CarnCorp)"/>
        <s v="Dominguez, Juan (CCL)"/>
        <s v="zz (End 3/5/2021) Perez, Jeannette (CCL)"/>
        <s v="Maldonado, Patricia (CarnCorp)"/>
        <s v="Colangelo, Jeffrey (Contractor)"/>
        <s v="Gottlieb, Jeffrey (CarnCorp)"/>
        <s v="Kazi, Jelena (CarnCorp)"/>
        <s v="zz (End 9/27/2019) English, Jermaine (CCL)"/>
        <s v="zz (End 1/17/2022) Augustin, Jerry (CarnCorp)"/>
        <s v="Cadaing, Jesper (CCL)"/>
        <s v="Aneiros-Perez, Jessica (CCL)"/>
        <s v="zz (End 6/1/2020) Barrera, Jessica (CarnCorp)"/>
        <s v="Del pino, Jessica (CarnCorp)"/>
        <s v="Gonzalez, Jessica (CCL)"/>
        <s v="zz (End 4/9/2020) Lopez, Jesus (CCL)"/>
        <s v="zz (End 12/7/2020) Suero, Jewerly (CarnCorp)"/>
        <s v="Geertsen, John (CCL)"/>
        <s v="Grajales Duray, Julio (CCL)"/>
        <s v="zz (End 10/26/2020) Kelly, Joellen (CCL)"/>
        <s v="Lejuez, Josie (CCL)"/>
        <s v="zz (End 12/7/2020) Lopez, Jonathan (CCL)"/>
        <s v="Min, Jae-Hong (CarnCorp)"/>
        <s v="Kahn, Joannie (CCL)"/>
        <s v="zz (End 2/18/2021) James, Joanne (CarnCorp)"/>
        <s v="Suzal, Jo-Ann (CarnCorp)"/>
        <s v="Blandford, Jocelyn (CCL)"/>
        <s v="Cordero, Jodi (CCL)"/>
        <s v="Butchko, John (CCL)"/>
        <s v="Cushing, John (CarnCorpAudit)"/>
        <s v="Haeflinger, John (CarnCorp)"/>
        <s v="Masseria, John (CarnCorp)"/>
        <s v="Mcgillicuddy, Jonathan (CarnCorp)"/>
        <s v="zz (End 4/14/2021) Colon, Jose (CCL)"/>
        <s v="zz (End 6/1/2020) Depadua, Jose (CCL)"/>
        <s v="zz (End 11/10/2019) Fernandez, Jose (CarnCorp)"/>
        <s v="Hernandez, Jose (CCL)"/>
        <s v="Weinstein, Josh (CarnCorp)"/>
        <s v="Garcia, Josue (CarnCorp)"/>
        <s v="zz (End 6/1/2020) Penuela, Jou (CCL)"/>
        <s v="Badua, Joyce P. (CCL)"/>
        <s v="Scott, Joseph (CarnCorp)"/>
        <s v="Suero, Jewerly (CarnCorp)"/>
        <s v="zz (End 4/3/2020) Fernandez, Juan (CarnCorp)"/>
        <s v="Prodhomme, Julien (CarnCorp)"/>
        <s v="zz (End 11/22/2019) Aira, Julio (CCL)"/>
        <s v="Falagan, Julio (CCL)"/>
        <s v="Ramirez, Jyniva (CCL)"/>
        <s v="Zaldivar, Jessica-Lynn (CarnCorp)"/>
        <s v="Sheppard, Kaila (CCL)"/>
        <s v="zz (End 6/1/2020) Pickett, Kaitlyn (CarnCorp)"/>
        <s v="Morales, Karina (CCL)"/>
        <s v="zz (End 8/25/2019) Gonzalez-Ferregur, Karla (CCL)"/>
        <s v="Charles, Kathleen (CCL)"/>
        <s v="zz (End 6/1/2020) Hernandez, Kathy (CCL)"/>
        <s v="zz (End 1/18/2012) Lenz-Portu, Kathy (CarnCorp)"/>
        <s v="Austin, Karl (CarnCorp)"/>
        <s v="Parrish, Keshaunda (CCL)"/>
        <s v="zz (End 8/20/2021) Chevalier, Ketty Alexandra (CCL)"/>
        <s v="Hoffman, Kaleigh (CCL)"/>
        <s v="zz (End 12/7/2020) Ramirez, Kimberly (CarnCorp)"/>
        <s v="Macpherson, Kerry (CCL)"/>
        <s v="Lonich, Kristen (CarnCorp)"/>
        <s v="Sahu, Kamal (Contractor)"/>
        <s v="Saran, Kshitij (CCL)"/>
        <s v="zz (End 6/1/2020) Xavier, Katerine (CarnCorp)"/>
        <s v="Vessel Landings (CCL)"/>
        <s v="Shen, Lan (CarnCorp)"/>
        <s v="Buttrill, Laura (CCL)"/>
        <s v="zz (End 6/2/2020) Lodge, Laura (CCL)"/>
        <s v="zz (End 2/28/2020) Dorsheimer, Lauren (CarnCorp)"/>
        <s v="Cruz, Laura (CarnCorp)"/>
        <s v="Legal Fax (CCL)"/>
        <s v="zz (End 6/1/2020) Mulinare, Leigh (CCL)"/>
        <s v="zz (End 12/3/2020) Pereda, Leslie (CCL)"/>
        <s v="Alvarado, Lexi (CarnCorp)"/>
        <s v="Darias, Leyse (CCL)"/>
        <s v="zz (End 1/20/2020) Chang, Nelson (CCL)"/>
        <s v="zz (End 12/3/2020) Moore, Lidia (CCL)"/>
        <s v="Palenzuela, Liliana (CarnCorp)"/>
        <s v="Muller, Lillian (CCL)"/>
        <s v="zz (End 7/28/2021) Shaw, Lindsey (CCL)"/>
        <s v="Dyer, Lisa (CCL)"/>
        <s v="Mccabe, Lisa (CCL)"/>
        <s v="Mcpherson, Lisa Ann (CCL)"/>
        <s v="zz (End 6/1/2020) Puentes, Liset (CCL)"/>
        <s v="Cruz, Lissette (CarnCorp)"/>
        <s v="Moya, Lisvan (CarnCorp)"/>
        <s v="zz (End 1/30/2019) Ortiz, Lizanne (CarnCorp)"/>
        <s v="zz (End 6/1/2020) Calvo, Lizette (CCL)"/>
        <s v="Guzman, Elizabeth (CCL)"/>
        <s v="Ljoen, Lars (CCL)"/>
        <s v="Aller, Loreen (CarnCorp)"/>
        <s v="zz (End 12/7/2020) Rice, Lori (CCL)"/>
        <s v="zz (End 6/1/2020) Macaulay, Lorraine (CarnCorp)"/>
        <s v="Lloyd, Louise (CarnCorp)"/>
        <s v="Romano, Luca (CCL)"/>
        <s v="Maris, Lucia (CCL)"/>
        <s v="Aloia, Luigi (CCL)"/>
        <s v="Arenas, Luis (CCL)"/>
        <s v="zz (End 6/1/2020) Jimenez, Luis (CarnCorp)"/>
        <s v="Garces Varon, Luz (CCL)"/>
        <s v="Reeves, Madeleine (CarnCorp)"/>
        <s v="Alvarez, Maria (CarnCorp)"/>
        <s v="Fernandez, Manuel (CarnCorp)"/>
        <s v="Goncalves, Marcel (CarnCorp)"/>
        <s v="Naef, Marc (CarnCorp)"/>
        <s v="Ghibaudo, Marco (CCL)"/>
        <s v="zz (End 6/1/2020) Vargas, Maria (CarnCorp)"/>
        <s v="zz (End 6/1/2020) Alvite, Maria (CCL)"/>
        <s v="Rufino, Maria (CarnCorp)"/>
        <s v="Labrada, Maria (CCL)"/>
        <s v="Leon, Maria R. (CarnCorp)"/>
        <s v="Mariut, Nicoleta (CarnCorp)"/>
        <s v="zz (End 6/1/2020) Menendez, Maria (CCL)"/>
        <s v="zz (End 2/28/2020) Mings, Maria (CCL)"/>
        <s v="zz (End 7/9/2021) Rodriguez, Maria (CarnCorp)"/>
        <s v="Figueredo, Maria (CCL)"/>
        <s v="zz (End 7/3/2020) Tritaki, Maria (CarnCorp)"/>
        <s v="McKenzie, Marie (CarnCorp)"/>
        <s v="zz (End 6/13/2021) Hurtado, Marila (CarnCorp)"/>
        <s v="Santiesteban, Marilyn (CarnCorp)"/>
        <s v="Marine Ops Timekeeper (CCL)"/>
        <s v="Rodriguez Batalla, Marino (CCL)"/>
        <s v="zz (End 12/3/2020) Romero, Mario (CCL)"/>
        <s v="Staiano, Mario (CarnCorp)"/>
        <s v="zz (End 6/1/2020) Rodriguez, Marisela (CCL)"/>
        <s v="Planes-Rosette, Maritza (CCL)"/>
        <s v="zz (End 6/1/2020) Cantoni, Markantonio (CarnCorp)"/>
        <s v="Harris, Mark (CCL)"/>
        <s v="Jackson, Mark (CCL)"/>
        <s v="O'Brien, Mark (CarnCorp)"/>
        <s v="Nieto, Marlene (CarnCorp)"/>
        <s v="zz (End 12/3/2020) Zayas-Martinez, Martha (CCL)"/>
        <s v="Montoya, Martha (CCL)"/>
        <s v="De Zayas, Martha (CarnCorp)"/>
        <s v="Gallus, Martina (CCL)"/>
        <s v="Schaunaman, Mary (CCL)"/>
        <s v="zz (End 5/14/2020) Farris, Matthew (CarnCorp)"/>
        <s v="Vega, Maurice (CCL)"/>
        <s v="zz (End 2/24/2021) Farinas, Mauricio (CCL)"/>
        <s v="Montanari, Maurizio (CCL)"/>
        <s v="zz (End 6/1/2020) Gonzalez, Mayda (CarnCorp)"/>
        <s v="Coman, Marian (CarnCorp)"/>
        <s v="MedCredentialing (CCL)"/>
        <s v="Medical Complaints"/>
        <s v="MedicalDisembarkCoordinator"/>
        <s v="Medrecords (CCL)"/>
        <s v="Med Recruiting (CCL)"/>
        <s v="Broussard, Meegan (CCL)"/>
        <s v="Russell, Megan (CCL)"/>
        <s v="Wisecarver, Melissa Ann (CCL)"/>
        <s v="Montano, Melissa (CCL)"/>
        <s v="zz (End 6/1/2020) Penate, Melissa (CarnCorp)"/>
        <s v="zz (End 8/28/2019) Pelaez-Nava, Melissa (CCL)"/>
        <s v="zz (End 8/21/2021) Grasa, Mar (CCL)"/>
        <s v="Landrin, Mia (CCL)"/>
        <s v="Galarce, Michael (CCL)"/>
        <s v="zz (End 3/26/2019) Higgs, Michael (Contractor)"/>
        <s v="Kaczmarek, Michael (CarnCorp)"/>
        <s v="Perez, Michael (CCL)"/>
        <s v="Upton, Michael (CCL)"/>
        <s v="Cappellini, Michela (CCL)"/>
        <s v="Fleites, Michelle (CCL)"/>
        <s v="Nestour, Michel (CarnCorp)"/>
        <s v="Costache, Mihaela (CCL)"/>
        <s v="zz (End 7/31/2014) Ortea, Milady (CarnCorp)"/>
        <s v="zz (End 12/7/2020) Romanes, Miriam (CarnCorp)"/>
        <s v="Feuer, Mitchell (CarnCorpAudit)"/>
        <s v="Capo, Mitzi (CarnCorp)"/>
        <s v="zz (End 6/1/2020) Lopez, Mercedes (CCL)"/>
        <s v="zz (End 8/20/2021) Lopera, Madelyn (CCL)"/>
        <s v="Manzanilla, Maria (CarnCorp)"/>
        <s v="Borcegue, Monica (CCL)"/>
        <s v="Doria, Monica (CCL)"/>
        <s v="Fatowe, Monica (CCL)"/>
        <s v="Leiva, Monica (CarnCorp)"/>
        <s v="zz (End 1/21/2019) Monika Pisonic (CCL)"/>
        <s v="Torres, Monique (CarnCorp)"/>
        <s v="zz (End 5/26/2020) Beshir, Mostafa (CarnCorp)"/>
        <s v="Penate, Melissa (CarnCorp)"/>
        <s v="zz (End 1/29/2019) Portuondo, Maria (CCL)"/>
        <s v="zz (End 9/17/2021) Reimers, Michael (Contractor)"/>
        <s v="zz (End 8/29/2021) Sharan, Mansi (Contractor)"/>
        <s v="myHR (CCL)"/>
        <s v="Curzio, Nancy (CCL)"/>
        <s v="zz (End 6/1/2020) Chang, Nancy (CarnCorp)"/>
        <s v="Harten, Natalia (CarnCorp)"/>
        <s v="Williams, Nathaniel (CCL)"/>
        <s v="Ramulu, Neeraja (CarnCorp)"/>
        <s v="Morales, Angelica (CarnCorp)"/>
        <s v="Putheth, Nibu (CCL)"/>
        <s v="Krauss, Nick (CCL)"/>
        <s v="Carreira, Nicolas (CCL)"/>
        <s v="zz (End 11/1/2019) Stables, Nigel (CCL)"/>
        <s v="Rigl, Nikki (CarnCorp)"/>
        <s v="Suarez, Natalia (CarnCorp)"/>
        <s v="Rodriguez-Lape, Numnalys (CCL)"/>
        <s v="zz (End 6/6/2020) Beneteau, Oksana (Contractor)"/>
        <s v="zz (End 12/7/2020) Radu, Octavia (CarnCorp)"/>
        <s v="Perez, Odalys (CCL)"/>
        <s v="Lorenzo, Ofelia (CarnCorp)"/>
        <s v="Del Cristo, Olga (CarnCorp)"/>
        <s v="zz (End 6/1/2020) Molina, Olivia (CarnCorpAudit)"/>
        <s v="zz (End 9/29/2019) Sandoval, Omar (CCL)"/>
        <s v="Crew Medical(CCL)"/>
        <s v="zz (End 9/22/2019) Pascual, Oscar (CarnCorp)"/>
        <s v="zz (End 3/6/2020) Mendez, Owen (CCL)"/>
        <s v="Llaguno, Pablo (CCL)"/>
        <s v="zz (End 6/1/2020) Acevedo, Pedro (CCL)"/>
        <s v="Barguez, Pam (CCL)"/>
        <s v="Brown, Pamela (Contractor)"/>
        <s v="Anderson, Peter (CarnCorp)"/>
        <s v="zz (End 10/30/2020) Delvalle, Paola (CCL)"/>
        <s v="Sharma, Pardeep (CarnCorp)"/>
        <s v="zz (End 6/1/2020) Brown, Patricia (CarnCorp)"/>
        <s v="Velazquez, Patricia (CCL)"/>
        <s v="zz (End 6/2/2020) Morgan, Paul (CarnCorp)"/>
        <s v="Robles-Medranda, Paul (CCL)"/>
        <s v="PBL.SFOCTest"/>
        <s v="CASINO ACCOUNTING FILES (PCL)"/>
        <s v="zz (End 3/3/2020) Esteban, Pedro (Contractor)"/>
        <s v="Hanumanna, Praveen (Contractor)"/>
        <s v="Harvey, Peggy (CCL)"/>
        <s v="Cho, Phillip (CCL)"/>
        <s v="Already deprovisioned as per:RITM0474584:zz (End 5/23/2021) Krishnamurthy, Prakash (Contractor)"/>
        <s v="Machin, Pablo (CarnCorp)"/>
        <s v="Tech Service POs (CCL)"/>
        <s v="zz (End 8/6/2021) Serrano Martinez, Providencia (CarnCorp)"/>
        <s v="zz (End 6/2/2020) Santana, Pedro (Contractor)"/>
        <s v="Agarwal, Pulkit (Contractor)"/>
        <s v="zz (End 6/1/2020) Sharma, Puneet (Contractor)"/>
        <s v="Kainthola, Punit (Contractor)"/>
        <s v="PURCHASING REPORTS"/>
        <s v="QA Management (CCL)"/>
        <s v="QA ARISE Admin Box (CCL)"/>
        <s v="Denis, Ralph (CCL)"/>
        <s v="Mota, Raquel (CarnCorp)"/>
        <s v="Mehta, Rashi (CCL)"/>
        <s v="Bryan, Richard (CCL)"/>
        <s v="Dixit, Rajeev (Contractor)"/>
        <s v="Faroy, Rebecca (CarnCorp)"/>
        <s v="Hotel Refurb RFQ"/>
        <s v="Walker, Regina (CCL)"/>
        <s v="Fernandez, Renee (CCL)"/>
        <s v="Rodriguez, Ricardo (CCL)"/>
        <s v="Brilliant, Richard (CarnCorpAudit)"/>
        <s v="Ball, Richard (CarnCorp)"/>
        <s v="Cooke, Richard (CarnCorp)"/>
        <s v="Hoshal, Richard (CarnCorp)"/>
        <s v="Morey, Richard (CCL)"/>
        <s v="Pruitt, Richard (CCL)"/>
        <s v="Riding Team Evaluation (CCL)"/>
        <s v="CCL RIDING TEAM"/>
        <s v="zz (End 2/12/2019) Mercado, Roxana (Contractor)"/>
        <s v="Montgomery, Jerry (CarnCorp)"/>
        <s v="Contreras, Roberto (CCL)"/>
        <s v="Genovese, Roberto (CCL)"/>
        <s v="Scala, Roberto (CCL)"/>
        <s v="zz (End 6/1/2020) Williams Jr, Robert (CCL)"/>
        <s v="De La Hoz, Robinson (Contractor)"/>
        <s v="Miranda, Rodolfo (CCL)"/>
        <s v="Gilimete, Roger (CCL)"/>
        <s v="Braham, Rohan (CCL)"/>
        <s v="zz (End 12/7/2020) Diaz, Rolando (CCL)"/>
        <s v="Dillehay, Ronald (CCL)"/>
        <s v="zz (End 5/7/2020) Peretz, Ronete (CarnCorp)"/>
        <s v="Carlos, Rosa (CCL)"/>
        <s v="zz (End 5/19/2021) De La Teja, Rosanna (CCL)"/>
        <s v="Sicardi, Rosaura (CCL)"/>
        <s v="zz (End 6/7/2021) Kanzleiter, Ross (CCL)"/>
        <s v="Shapurko, Roman (CarnCorp)"/>
        <s v="Waite, Ruel (CCL)"/>
        <s v="zz (End 6/24/2019) Wichmann, Richard (Carncorp)"/>
        <s v="Abbey, Ryan (CCL)"/>
        <s v="zz (End 11/17/2021) Dubin, Samantha (CarnCorp)"/>
        <s v="Kumar, Sanjay (Contractor)"/>
        <s v="Borzone, Stefano (CarnCorp)"/>
        <s v="zz (End 4/12/2021) Caceres, Susan (CCL)"/>
        <s v="Concepcion, Sonia (CCL)"/>
        <s v="Thompson, Scott (CCL)"/>
        <s v="De Luise, Salvatore (CCL)"/>
        <s v="Douglas, Shannon (CarnCorp)"/>
        <s v="SEAS"/>
        <s v="Security Services (CCL)"/>
        <s v="Security Documents (CCL)"/>
        <s v="zz (End 10/13/2020) Elliott, Shannon (CCL)"/>
        <s v="zz (End 9/3/2021) Tofigh, Sepedeh (CarnCorp)"/>
        <s v="Jagannathan, Seshadri (CCL)"/>
        <s v="zz (End 6/1/2020) Fortune, Scott (Carncorp)"/>
        <s v="zz (End 7/22/2021) Garafalo, Salvatore (CCL)"/>
        <s v="Kashanipour, Shahnaz (CCL)"/>
        <s v="zz (End 3/28/2021) Sundaram, Shanmugam (CCL)"/>
        <s v="Brotz, Sharyn (Contractor)"/>
        <s v="Starks-Gray, Shawna (CCL)"/>
        <s v="zz (End 12/7/2020) Hernandez, Sergio (CCL)"/>
        <s v="zz (End 6/1/2020) Hemraj, Sidhika (CCL)"/>
        <s v="Spaleny, Sheena (CarnCorp)"/>
        <s v="zz (End 6/15/2020) Nabutovsky, Shelly (CarnCorp)"/>
        <s v="CCL Shipboard Human Resources"/>
        <s v="Shipboard HR Security Reports (CCL)"/>
        <s v="Shipboard Retirements"/>
        <s v="zz (End 2/2/2020) Hodges, Sarah (CCL)"/>
        <s v="zz (End 7/5/2019) Gentile, Silvio (CCL)"/>
        <s v="Markham, Simon (CCL)"/>
        <s v="Mazal, Uriel (CarnCorp)"/>
        <s v="Meins, Sarah (CCL)"/>
        <s v="smfexaminquiry"/>
        <s v="Nabutovsky, Shelly (CarnCorp)"/>
        <s v="zz (End 4/9/2021) Ferguson, Sophia (CCL)"/>
        <s v="Richter, Stefan (CarnCorp)"/>
        <s v="Rivera, Santiago (CarnCorp)"/>
        <s v="Killamsetti, Srinivasa (CarnCorp)"/>
        <s v="Danduboyina, Srinivas (CCL)"/>
        <s v="Rodriguez, Stephanie (CCL)"/>
        <s v="zz (End 6/1/2020) Rowlett, Sandra (CarnCorp)"/>
        <s v="zz (End 8/2/2021) Scala, Samantha (CCL)"/>
        <s v="Cross, Staci (CarnCorp)"/>
        <s v="Pallot-Shweky, Stacy (CCL)"/>
        <s v="Berry, Stanley (CCL)"/>
        <s v="Christoffersson, Stefan (CCL)"/>
        <s v="zz (End 2/15/2021) Pisano, Stefano (CCL)"/>
        <s v="Posse, Stephen (CCL)"/>
        <s v="zz (End 6/1/2020) Riley, Stephen (CCL)"/>
        <s v="Global Equity Plans Mailbox"/>
        <s v="zz (End 6/1/2020) Butler, Stuart (CCL)"/>
        <s v="Pillai Thazhakudy Chidambaratan, Subramonia (CCL)"/>
        <s v="Krishnamoorthy, Sudhakar (CCL)"/>
        <s v="Nair, Sunil (CCL)"/>
        <s v="zz (End 1/16/2020) Brid, Susana (CarnCorp)"/>
        <s v="Lazaro, Susana (CCL)"/>
        <s v="Vazquez, Suzanne (CCL)"/>
        <s v="Vera-Keeley, Silvana (CCL)"/>
        <s v="Woolff, Suzette (CarnCorp)"/>
        <s v="Nasreddine, Syntia (CCL)"/>
        <s v="zz (End 6/1/2020) Amador, Tommy (CCL)"/>
        <s v="zz (End 4/9/2021) Rodriguez, Tammie (CCL)"/>
        <s v="zz (End 6/1/2020) Aviles, Tara (CCL)"/>
        <s v="zz (End 3/13/2020) zz (End 3/13/2020) Schiele, Tatjana (CCL)"/>
        <s v="zz (End 4/7/2020) Dennison, Tom (Contractor)"/>
        <s v="zz (End 10/6/2020) Vieira, Tony (CCL)"/>
        <s v="Tech Purchasing"/>
        <s v="Ciceron, Teresa (CarnCorp)"/>
        <s v="Minchala-Wong, Teresa (CarnCorp)"/>
        <s v="Abascal, Terri (CCL)"/>
        <s v="Mcmillan, Terrisa (CCL)"/>
        <s v="zz (End 2/7/2020) Ewell, Tony (Contractor)"/>
        <s v="zz (End 6/1/2020) Hall, Tyrell (CarnCorp)"/>
        <s v="Tait, Theresa (CCL)"/>
        <s v="Slone, Thomas (CCL)"/>
        <s v="Cotton, Timothy (CCL)"/>
        <s v="zz (End 2/21/2019) Lorette, Timothy (CCL)"/>
        <s v="zz (End 6/1/2020) Lam, Tina (CCL)"/>
        <s v="zz (End 2/10/2020) Kamps, Tracy (CCL)"/>
        <s v="zz (End 1/15/2019) Tracuzzi Spadaro, Tommaso (CCL)"/>
        <s v="zz (End 8/22/2020) Holm, Tor (CarnCorp)"/>
        <s v="Tour Insurance (CarnCorp)"/>
        <s v="Cranz, Tracey (CCL)"/>
        <s v="zz (End 2/1/2021) Ott, Travis (CCL)"/>
        <s v="zz (End 5/10/2018) Winslow, Travis (CarnCorp)"/>
        <s v="Richardson, Tyler (CCL)"/>
        <s v="zz (End 6/1/2020) Samaras, Teresa (CCL)"/>
        <s v="Jaiswal, Tuhino (Contractor)"/>
        <s v="Dickson, Tyicia (CCL)"/>
        <s v="Falkenberg, Ulrike (CarnCorp)"/>
        <s v="zz (End 6/2/2020) Sampiero, Umberto (CarnCorp)"/>
        <s v="Tejera, Valentina (CCL)"/>
        <s v="zz (End 6/1/2020) Guzman, Valeria (CCL)"/>
        <s v="Crew Email Validations"/>
        <s v="zz (End 9/18/2019) Izadi, Vanessa (CCL)"/>
        <s v="zz (End 6/1/2020) Tam, Vanessa (CarnCorp)"/>
        <s v="zz (End 1/21/2020) Chetty, Vani (CCL)"/>
        <s v="Kezhekeparampil, Varghese (CCL)"/>
        <s v="Garcia, Viviana (CarnCorp)"/>
        <s v="zz (End 9/3/2021) Rampat, Veda (CarnCorp)"/>
        <s v="Jaghai, Velma (CCL)"/>
        <s v="zz (End 9/3/2019) Jubera, Veronica (CarnCorp)"/>
        <s v="Kummala, Petu (CCL)"/>
        <s v="Ramirez, Vicki (CarnCorp)"/>
        <s v="Yu, Victoria (CarnCorp)"/>
        <s v="Angras, Vidit (CCL)"/>
        <s v="Prinzi, Vincenzo (CCL)"/>
        <s v="Alonso, Vivian (CCL)"/>
        <s v="Alfonso, Vivian (CarnCorp)"/>
        <s v="zz (End 6/1/2020) Campos, Vivian (CarnCorp)"/>
        <s v="Lindor, Vladimir (CCL)"/>
        <s v="zz (End 7/2/2020) Matthews, Victor (CCL-CUK)"/>
        <s v="zz (End 6/1/2020) Jimenez, Verania (CCL)"/>
        <s v="Mejia, Waldina (CCL)"/>
        <s v="zz (End 6/1/2020) Colimon, Woodly (CarnCorp)"/>
        <s v="Weddings MOD"/>
        <s v="Weekly Ship Report (CCL)"/>
        <s v="zz (End 4/10/2019) Hellman, William (CCL)"/>
        <s v="Planicka, William (CarnCorp)"/>
        <s v="zz (End 1/19/2021) Julien, Yamile (CCL)"/>
        <s v="zz (End 8/20/2021) Rios, Yannelis (CarnCorp)"/>
        <s v="Wilkey, Yanza (CCL)"/>
        <s v="Cruz, Yelixa (CCL)"/>
        <s v="Martell-Carrasco, Yerandys (CCL)"/>
        <s v="zz (End 3/6/2020) Hernandez, Yvonne (CCL)"/>
        <s v="Goyal, Yogesh (CCL)"/>
        <s v="Poore, Yolanda (CCL)"/>
        <s v="Alonso, Yormery (CCL)"/>
        <s v="zz (End 6/1/2020) Pena, Yesenia (CarnCorp)"/>
        <s v="zz (End 3/27/2020) Chen, Yvonne (Contractor)"/>
        <s v="Ruiz, Zulay (CarnCorp)"/>
        <s v="zz_KarlAu"/>
      </sharedItems>
    </cacheField>
    <cacheField name="author" numFmtId="0">
      <sharedItems count="723">
        <s v="AAM5789"/>
        <s v="ABCDUEDILIGENCE"/>
        <s v="ABL9029"/>
        <s v="ABRAHAMT"/>
        <s v="ADE8182"/>
        <s v="ADELP"/>
        <s v="ADOLFOP"/>
        <s v="ADRIANAM"/>
        <s v="AHE7473"/>
        <s v="AHI8337"/>
        <s v="AISHELM"/>
        <s v="AKANKSHASI"/>
        <s v="ALEJANDRAR"/>
        <s v="ALEJANDROMU"/>
        <s v="ALENAF"/>
        <s v="ALEXANDERD"/>
        <s v="ALEXANDRASI"/>
        <s v="ALEXG"/>
        <s v="ALEXISC"/>
        <s v="ALEXSA"/>
        <s v="ALINAG"/>
        <s v="ALISM"/>
        <s v="ALISONT"/>
        <s v="ALLANH"/>
        <s v="ALLESHAL"/>
        <s v="ALO3313"/>
        <s v="ALPHONSOC"/>
        <s v="ALWINR"/>
        <s v="AMANDAL"/>
        <s v="AMARNATHP"/>
        <s v="AMISADAY"/>
        <s v="AMYMAR"/>
        <s v="ANAR"/>
        <s v="ANARISG"/>
        <s v="ANDREAGO"/>
        <s v="ANDREASO"/>
        <s v="ANDREEA"/>
        <s v="ANDRESC"/>
        <s v="ANDREWDE"/>
        <s v="ANDREWP"/>
        <s v="ANDYH"/>
        <s v="ANGELIAM"/>
        <s v="ANGELOD"/>
        <s v="ANGELOV"/>
        <s v="ANNA"/>
        <s v="ANNAZ"/>
        <s v="ANNELYSH"/>
        <s v="ANTHONYCA"/>
        <s v="ANTONIOMA"/>
        <s v="APIS"/>
        <s v="ARABEO"/>
        <s v="ARIADNAC"/>
        <s v="ARIANNAG"/>
        <s v="ARIELM"/>
        <s v="ARLENER"/>
        <s v="ARMANDOCO"/>
        <s v="ARNIEP"/>
        <s v="ARRIVALNOTICE"/>
        <s v="ASC5736"/>
        <s v="ASHLEIGHJ"/>
        <s v="ASHLEYSP"/>
        <s v="AUBRIEB"/>
        <s v="AWA4070"/>
        <s v="AWR7465"/>
        <s v="AWR7502"/>
        <s v="AXELA"/>
        <s v="BALAJIKA"/>
        <s v="BEATRIZG"/>
        <s v="BEBEM"/>
        <s v="BELINDARI"/>
        <s v="BENEDETTOC"/>
        <s v="BENL"/>
        <s v="BENTONL"/>
        <s v="BERTRANDP"/>
        <s v="BETHR"/>
        <s v="BHASKART"/>
        <s v="BHE2580"/>
        <s v="BILLD"/>
        <s v="BLANCAA"/>
        <s v="BOARDSOFDIRECTORS"/>
        <s v="BOB"/>
        <s v="BRANDONRO"/>
        <s v="BRETTV"/>
        <s v="BRIANNAL"/>
        <s v="BRIANV"/>
        <s v="BRITTANYE"/>
        <s v="BRITTNEYS"/>
        <s v="BTO9777"/>
        <s v="CAL3198"/>
        <s v="CAM9056"/>
        <s v="CARETEAMSERVICES"/>
        <s v="CARIDADLO"/>
        <s v="CARLINP"/>
        <s v="CARLOSE"/>
        <s v="CARLOSGR"/>
        <s v="CARLOSRO"/>
        <s v="CARLOSV"/>
        <s v="CARNIVALCORPORATELEG"/>
        <s v="CAROLINAF"/>
        <s v="CAROLSA"/>
        <s v="CASAMLCOMPLIANCE"/>
        <s v="CASAPP"/>
        <s v="CASCOMP"/>
        <s v="CASINOAF"/>
        <s v="CASINOCREWFLIGHT"/>
        <s v="CASINOCTR"/>
        <s v="CASINOGSTSERV"/>
        <s v="CASINOLOGISTICS"/>
        <s v="CASINOP"/>
        <s v="CASINOPERADMIN"/>
        <s v="CASINOSUR"/>
        <s v="CASIOSTAFF"/>
        <s v="CASSIDYD"/>
        <s v="CATIAZ"/>
        <s v="CATINAF"/>
        <s v="CCLCASINOACCOUNTING"/>
        <s v="CCLPRODDEF"/>
        <s v="CCLTAX"/>
        <s v="CCR5387"/>
        <s v="CDE4009"/>
        <s v="CECILIAM"/>
        <s v="CEG8220"/>
        <s v="CFL1599"/>
        <s v="CGE5348"/>
        <s v="CHA2894"/>
        <s v="CHA6927"/>
        <s v="CHARLESFUC"/>
        <s v="CHLOE"/>
        <s v="CHRISM"/>
        <s v="CHRISMI"/>
        <s v="CHRISTIAND"/>
        <s v="CHRISTINAP"/>
        <s v="CHRISTINEDO"/>
        <s v="CHRISTINEG"/>
        <s v="CHRISTINET"/>
        <s v="CHRISTOPHERN"/>
        <s v="CHRISTOPHERT"/>
        <s v="CJO2273"/>
        <s v="CKE1183"/>
        <s v="CLARAL"/>
        <s v="CLAUDIAD"/>
        <s v="CLEOTILDE"/>
        <s v="CMA1915"/>
        <s v="CORPDEPTFAX"/>
        <s v="CPSQUESTIONS"/>
        <s v="CREWASSISTANCE"/>
        <s v="CREWCABINREQUESTS"/>
        <s v="CREWHOTELS"/>
        <s v="CREWTRAVELPILOTLINE"/>
        <s v="CRISTINAB"/>
        <s v="CRISTINAF"/>
        <s v="CRISTINAK"/>
        <s v="CSABAB"/>
        <s v="CTH7617"/>
        <s v="CZA6354"/>
        <s v="CZH7718"/>
        <s v="DALEC"/>
        <s v="DAMIANF"/>
        <s v="DANAD"/>
        <s v="DANIELEC"/>
        <s v="DANIELFE"/>
        <s v="DANIELR"/>
        <s v="DARIENB"/>
        <s v="DARRENSC"/>
        <s v="DAVIDBEC"/>
        <s v="DAVIDBER"/>
        <s v="DAVIDBR"/>
        <s v="DAVIDCAN"/>
        <s v="DAVIDF"/>
        <s v="DAVIDMO"/>
        <s v="DAVIDS"/>
        <s v="DAVIDSM"/>
        <s v="DAYAMIF"/>
        <s v="DBE1329"/>
        <s v="DBE8868"/>
        <s v="DCA3509"/>
        <s v="DCO5136"/>
        <s v="DEANAC"/>
        <s v="DELETEUSER"/>
        <s v="DELSYG"/>
        <s v="DELTAT"/>
        <s v="DENIEDBOARDING"/>
        <s v="DENISEBA"/>
        <s v="DENISEM"/>
        <s v="DENITAJ"/>
        <s v="DERRICKH"/>
        <s v="DGA2399"/>
        <s v="DHE8066"/>
        <s v="DIANAA"/>
        <s v="DIANADE"/>
        <s v="DIANAF"/>
        <s v="DIANAJ"/>
        <s v="DILIARAG"/>
        <s v="DINESHB"/>
        <s v="DLI7617"/>
        <s v="DMA1115"/>
        <s v="DME5906"/>
        <s v="DOLORES"/>
        <s v="DOMENICO"/>
        <s v="DOMINICC"/>
        <s v="DOMINICM"/>
        <s v="DONNAEB"/>
        <s v="DONNAT"/>
        <s v="DONNISED"/>
        <s v="DOREENF"/>
        <s v="DRE8281"/>
        <s v="DSP1368"/>
        <s v="EAL7101"/>
        <s v="EAR6225"/>
        <s v="ECA3358"/>
        <s v="EDUARDOD"/>
        <s v="EDYE"/>
        <s v="EFE7282"/>
        <s v="EHRADMIN"/>
        <s v="ELENAT"/>
        <s v="ELIZABETHCA"/>
        <s v="ELIZABETHVA"/>
        <s v="ELLETTER"/>
        <s v="ELSYC"/>
        <s v="EMA3134"/>
        <s v="EMANUELC"/>
        <s v="EMMANUELR"/>
        <s v="ENRIQUEM"/>
        <s v="ERICAME"/>
        <s v="ERIKAB"/>
        <s v="ERINM"/>
        <s v="ETHICSOFFICER"/>
        <s v="EVAC"/>
        <s v="EVI2517"/>
        <s v="FABIOD"/>
        <s v="FCH1431"/>
        <s v="FDE5163"/>
        <s v="FEDERICOGA"/>
        <s v="FELICIAG"/>
        <s v="FELIXD"/>
        <s v="FRANCESCOM"/>
        <s v="FRANCISCOV"/>
        <s v="FRANCKM"/>
        <s v="FRU2798"/>
        <s v="FUEL"/>
        <s v="FUELINVOICES"/>
        <s v="FUNTEAM"/>
        <s v="GABRIELAB"/>
        <s v="GABRIELLAT"/>
        <s v="GAETANOG"/>
        <s v="GALEG"/>
        <s v="GANESHR"/>
        <s v="GARYE"/>
        <s v="GATHAS"/>
        <s v="GCA4907"/>
        <s v="GCOPAYROLL"/>
        <s v="GDA1212"/>
        <s v="GEORGEB"/>
        <s v="GEORGELU"/>
        <s v="GEORGEV"/>
        <s v="GEORGIOSP"/>
        <s v="GERALDINEC"/>
        <s v="GERDAM"/>
        <s v="GIANG"/>
        <s v="GIFTCARDRESEARCH"/>
        <s v="GINAN"/>
        <s v="GIORAI"/>
        <s v="GIOVANNIB"/>
        <s v="GIOVANNIM"/>
        <s v="GIRIJAP"/>
        <s v="GISELLAM"/>
        <s v="GLENNAP"/>
        <s v="GLOBALCASINOOPSKRONO"/>
        <s v="GLOBALSUPPLIERMAINTE"/>
        <s v="GLOBALTAX"/>
        <s v="GORAVG"/>
        <s v="GREGORYBO"/>
        <s v="GREGP"/>
        <s v="GSE5321"/>
        <s v="GUNTHERR"/>
        <s v="HALCASINOACCOUNTING"/>
        <s v="HAMPTOND"/>
        <s v="HBE8673"/>
        <s v="HEIDET"/>
        <s v="HENRYS"/>
        <s v="HIMANSHUV"/>
        <s v="HOC"/>
        <s v="HOTELDESIGN"/>
        <s v="HPA5339"/>
        <s v="HUMBERTOVE"/>
        <s v="HWE2516"/>
        <s v="IBA6269"/>
        <s v="IGNACIOM"/>
        <s v="ILEANAC"/>
        <s v="INGRIDH"/>
        <s v="INGRIDT"/>
        <s v="INVEST"/>
        <s v="IRENEJ"/>
        <s v="IRENEP"/>
        <s v="ISABELG"/>
        <s v="ITU3738"/>
        <s v="IVETTED"/>
        <s v="IVONNEV"/>
        <s v="JACOBA"/>
        <s v="JACQUELINEW"/>
        <s v="JAG7510"/>
        <s v="JAISONJ"/>
        <s v="JAMESB"/>
        <s v="JAMESRI"/>
        <s v="JANAINAH"/>
        <s v="JANETP"/>
        <s v="JANETR"/>
        <s v="JASONHA"/>
        <s v="JAYARAMB"/>
        <s v="JCA1500"/>
        <s v="JCO2894"/>
        <s v="JDA4605"/>
        <s v="JDE3621"/>
        <s v="JDE5474"/>
        <s v="JDO6480"/>
        <s v="JEANNETT"/>
        <s v="JEANNETTEM"/>
        <s v="JEFFREYC"/>
        <s v="JEFFREYG"/>
        <s v="JELENAE"/>
        <s v="JEN6883"/>
        <s v="JERRYA"/>
        <s v="JESPERC"/>
        <s v="JESSICAA"/>
        <s v="JESSICABA"/>
        <s v="JESSICADELP"/>
        <s v="JESSICAGO"/>
        <s v="JESUSLO"/>
        <s v="JEWERLYS"/>
        <s v="JGE6472"/>
        <s v="JGR2696"/>
        <s v="JKE6309"/>
        <s v="JLE1323"/>
        <s v="JLO9272"/>
        <s v="JMI2339"/>
        <s v="JOANCH"/>
        <s v="JOANNEJA"/>
        <s v="JO-ANNS"/>
        <s v="JOCELYNB"/>
        <s v="JODIL"/>
        <s v="JOHNBU"/>
        <s v="JOHNCU"/>
        <s v="JOHNHAE"/>
        <s v="JOHNMA"/>
        <s v="JONATHANM"/>
        <s v="JOSECO"/>
        <s v="JOSED"/>
        <s v="JOSEFERN"/>
        <s v="JOSEHE"/>
        <s v="JOSHUAW"/>
        <s v="JOSUEG"/>
        <s v="JOUP"/>
        <s v="JOYCEB"/>
        <s v="JSC4490"/>
        <s v="JSU5660"/>
        <s v="JUANF"/>
        <s v="JULIENP"/>
        <s v="JULIOA"/>
        <s v="JULIOF"/>
        <s v="JYNIVAR"/>
        <s v="JZA2379"/>
        <s v="KAILAS"/>
        <s v="KAITLYNK"/>
        <s v="KARINAM"/>
        <s v="KARLAGO"/>
        <s v="KATHLEENCH"/>
        <s v="KATHY"/>
        <s v="KATHYLE"/>
        <s v="KAU5993"/>
        <s v="KESHAUNDAP"/>
        <s v="KETTYC"/>
        <s v="KHO3768"/>
        <s v="KIMBERLEYR"/>
        <s v="KMA4980"/>
        <s v="KRISTENLO"/>
        <s v="KSA3944"/>
        <s v="KSHITIJS"/>
        <s v="KXA4568"/>
        <s v="LANDINGS"/>
        <s v="LANS"/>
        <s v="LAURAB"/>
        <s v="LAURAL"/>
        <s v="LAUREND"/>
        <s v="LCR6858"/>
        <s v="LEGALFAX"/>
        <s v="LEIGHM"/>
        <s v="LESLIEP"/>
        <s v="LEXIA"/>
        <s v="LEYSED"/>
        <s v="LIANGJOU"/>
        <s v="LIDIAM"/>
        <s v="LILIANAP"/>
        <s v="LILLIANM"/>
        <s v="LINDSEYS"/>
        <s v="LISADY"/>
        <s v="LISAMCC"/>
        <s v="LISAMCP"/>
        <s v="LISETP"/>
        <s v="LISSETTE"/>
        <s v="LISVANM"/>
        <s v="LIZANNEO"/>
        <s v="LIZETTEP"/>
        <s v="LIZG"/>
        <s v="LLJ6438"/>
        <s v="LOREENB"/>
        <s v="LORIR"/>
        <s v="LORRAINEM"/>
        <s v="LOUISEL"/>
        <s v="LRO5572"/>
        <s v="LUCIAB"/>
        <s v="LUIGIA"/>
        <s v="LUISARE"/>
        <s v="LUISJ"/>
        <s v="LUZG"/>
        <s v="MADELEINER"/>
        <s v="MAL8493"/>
        <s v="MANUELF"/>
        <s v="MARCELG"/>
        <s v="MARCN"/>
        <s v="MARCOGH"/>
        <s v="MARIACV"/>
        <s v="MARIAEA"/>
        <s v="MARIAEV"/>
        <s v="MARIAL"/>
        <s v="MARIALEO"/>
        <s v="MARIAMARI"/>
        <s v="MARIAMEN"/>
        <s v="MARIAMI"/>
        <s v="MARIAROD"/>
        <s v="MARIAT"/>
        <s v="MARIATR"/>
        <s v="MARIEM"/>
        <s v="MARILAH"/>
        <s v="MARILYNS"/>
        <s v="MARINEOPSTIMEKEEPER"/>
        <s v="MARINOR"/>
        <s v="MARIOR"/>
        <s v="MARIOS"/>
        <s v="MARISELA"/>
        <s v="MARITZAP"/>
        <s v="MARKANTONIOC"/>
        <s v="MARKHARR"/>
        <s v="MARKJ"/>
        <s v="MARKO"/>
        <s v="MARLENEP"/>
        <s v="MARTHA"/>
        <s v="MARTHAM"/>
        <s v="MARTHAZ"/>
        <s v="MARTINAG"/>
        <s v="MARY"/>
        <s v="MATTHEWF"/>
        <s v="MAURICEV"/>
        <s v="MAURICIOF"/>
        <s v="MAURIZIOM"/>
        <s v="MAYDAG"/>
        <s v="MCO7092"/>
        <s v="MEDCREDENTIALING"/>
        <s v="MEDICALCOMPLAINTS"/>
        <s v="MEDICALDISEMBARKCOOR"/>
        <s v="MEDRECORDS"/>
        <s v="MEDRECRUITING"/>
        <s v="MEEGANB"/>
        <s v="MEGANR"/>
        <s v="MELISSAAN"/>
        <s v="MELISSAMON"/>
        <s v="MELISSAPE"/>
        <s v="MELISSAPEL"/>
        <s v="MGR1887"/>
        <s v="MIAL"/>
        <s v="MICHAELGALA"/>
        <s v="MICHAELHI"/>
        <s v="MICHAELK"/>
        <s v="MICHAELP"/>
        <s v="MICHAELUP"/>
        <s v="MICHELAC"/>
        <s v="MICHELLE"/>
        <s v="MICHELN"/>
        <s v="MIGRATE"/>
        <s v="MIHAELAC"/>
        <s v="MILADYO"/>
        <s v="MIRIAMR"/>
        <s v="MITCHELLF"/>
        <s v="MITZI"/>
        <s v="MLO7577"/>
        <s v="MLO8211"/>
        <s v="MMA2449"/>
        <s v="MONICABO"/>
        <s v="MONICADO"/>
        <s v="MONICAFA"/>
        <s v="MONICALE"/>
        <s v="MONIKABR"/>
        <s v="MONIQUETO"/>
        <s v="MOSTAFAB"/>
        <s v="MPE8279"/>
        <s v="MPO2327"/>
        <s v="MRE3862"/>
        <s v="MSH7221"/>
        <s v="MYHR"/>
        <s v="NANCYC"/>
        <s v="NANCYD"/>
        <s v="NATALIAH"/>
        <s v="NATHANIELW"/>
        <s v="NEERAJAR"/>
        <s v="NEREYDAM"/>
        <s v="NIBUP"/>
        <s v="NICKK"/>
        <s v="NICOLASC"/>
        <s v="NIGELS"/>
        <s v="NRI2143"/>
        <s v="NSU4681"/>
        <s v="NUMNALYSR"/>
        <s v="OBE1573"/>
        <s v="OCTAVIAR"/>
        <s v="ODALYSP"/>
        <s v="OFELIAL"/>
        <s v="OLGAD"/>
        <s v="OLIVIAM"/>
        <s v="OMARS"/>
        <s v="ONCALLCREWMEDICAL"/>
        <s v="OSCARP"/>
        <s v="OWENM"/>
        <s v="PABLOL"/>
        <s v="PAC7159"/>
        <s v="PAMB"/>
        <s v="PAMELAB"/>
        <s v="PAN3827"/>
        <s v="PAOLAD"/>
        <s v="PARDEEPS"/>
        <s v="PATB"/>
        <s v="PATRICIAVE"/>
        <s v="PAULM"/>
        <s v="PAULRO"/>
        <s v="PBL.SFOCTEST"/>
        <s v="PCLCASINOACCOUNTING"/>
        <s v="PEDROE"/>
        <s v="PHA2004"/>
        <s v="PHA5400"/>
        <s v="PHILLIPC"/>
        <s v="PKR1646"/>
        <s v="PMA2496"/>
        <s v="POFORTECHSERVICES"/>
        <s v="PROVIDENCIAS"/>
        <s v="PSA8833"/>
        <s v="PULKITA"/>
        <s v="PUNEETS"/>
        <s v="PUNITK"/>
        <s v="PURCHASINGREPORTS"/>
        <s v="QAMANAGEMENT"/>
        <s v="QFSSARISEADMINBOX"/>
        <s v="RALPH"/>
        <s v="RAQUELM"/>
        <s v="RASHIM"/>
        <s v="RBR2256"/>
        <s v="RDI7025"/>
        <s v="REBECCAF"/>
        <s v="REFURB_RFQ"/>
        <s v="REGINA"/>
        <s v="RENEEP"/>
        <s v="RICARDOR"/>
        <s v="RICHARDB"/>
        <s v="RICHARDBA"/>
        <s v="RICHARDCO"/>
        <s v="RICHARDHO"/>
        <s v="RICHARDHO_RM"/>
        <s v="RICHARDM"/>
        <s v="RICHARDP"/>
        <s v="RIDETEAM"/>
        <s v="RIDINGTEAM"/>
        <s v="RME7801"/>
        <s v="ROBERTM"/>
        <s v="ROBERTOCO"/>
        <s v="ROBERTOG"/>
        <s v="ROBERTOS"/>
        <s v="ROBERTWIL"/>
        <s v="ROBINSON"/>
        <s v="RODOLFOM"/>
        <s v="ROGERG"/>
        <s v="ROHANB"/>
        <s v="ROLANDODI"/>
        <s v="RONALDD"/>
        <s v="RONETEP"/>
        <s v="ROSAC"/>
        <s v="ROSANNAD"/>
        <s v="ROSAURAS"/>
        <s v="ROSSK"/>
        <s v="RSH9756"/>
        <s v="RUELW"/>
        <s v="RWI1961"/>
        <s v="RYANA"/>
        <s v="SAMANTHAD"/>
        <s v="SANJAYK"/>
        <s v="SBO3536"/>
        <s v="SCA8338"/>
        <s v="SCO4341"/>
        <s v="SCOTTT"/>
        <s v="SDE5259"/>
        <s v="SDO4594"/>
        <s v="SEAS"/>
        <s v="SECSERVICES"/>
        <s v="SECURITYDOCUMENTS"/>
        <s v="SEL6119"/>
        <s v="SEPEDEHT"/>
        <s v="SESHADRI"/>
        <s v="SFO6698"/>
        <s v="SGA6586"/>
        <s v="SHAHNAZK"/>
        <s v="SHANMUGAMS"/>
        <s v="SHARYNB"/>
        <s v="SHAWNAS"/>
        <s v="SHE2115"/>
        <s v="SHE2702"/>
        <s v="SHEENASP"/>
        <s v="SHELLY"/>
        <s v="SHIPBOARDHR"/>
        <s v="SHIPBOARDHRSECURITYR"/>
        <s v="SHIPBOARDRETIREMENT"/>
        <s v="SHO1948"/>
        <s v="SILVIOG"/>
        <s v="SMA2171"/>
        <s v="SMA6828"/>
        <s v="SME5955"/>
        <s v="SMFEXAMINQUIRY"/>
        <s v="SNA3060"/>
        <s v="SOPHIAF"/>
        <s v="SRI1163"/>
        <s v="SRI6479"/>
        <s v="SRINIVASAK"/>
        <s v="SRINIVASD"/>
        <s v="SRO5014"/>
        <s v="SRO7181"/>
        <s v="SSC5994"/>
        <s v="STACIC"/>
        <s v="STACYP"/>
        <s v="STANLEYB"/>
        <s v="STEFANC"/>
        <s v="STEFANOP"/>
        <s v="STEPHENP"/>
        <s v="STEVENRI"/>
        <s v="STOCKOPTION"/>
        <s v="STUARTB"/>
        <s v="SUBRAMONIAP"/>
        <s v="SUDHAKARK"/>
        <s v="SUNILN"/>
        <s v="SUSANAB"/>
        <s v="SUSANAL"/>
        <s v="SUZANNEV"/>
        <s v="SVE1496"/>
        <s v="SWO7869"/>
        <s v="SYNTIAN"/>
        <s v="TAM3004"/>
        <s v="TAMMIER"/>
        <s v="TARAA"/>
        <s v="TATJANAS"/>
        <s v="TDE4794"/>
        <s v="TDE5646"/>
        <s v="TECHPURCHASING"/>
        <s v="TERESAC"/>
        <s v="TERESAMIN"/>
        <s v="TERESITA"/>
        <s v="TERRISAM"/>
        <s v="TEW7316"/>
        <s v="THA2618"/>
        <s v="THERESAT"/>
        <s v="THOMASSL"/>
        <s v="TIMOTHYC"/>
        <s v="TIMOTHYLO"/>
        <s v="TINALA"/>
        <s v="TKA3807"/>
        <s v="TOMMASOT"/>
        <s v="TORH"/>
        <s v="TOURINSURANCE"/>
        <s v="TRACEYC"/>
        <s v="TRAVISO"/>
        <s v="TRAVISW"/>
        <s v="TRI1118"/>
        <s v="TSA6551"/>
        <s v="TUHINOJ"/>
        <s v="TYICIAC"/>
        <s v="ULRIKEF"/>
        <s v="UMBERTOS"/>
        <s v="VALENTINAT"/>
        <s v="VALERIAG"/>
        <s v="VALIDATION"/>
        <s v="VANESSAD"/>
        <s v="VANESSAT"/>
        <s v="VANIC"/>
        <s v="VARGHESEK"/>
        <s v="VBE1756"/>
        <s v="VEDAR"/>
        <s v="VELMAJ"/>
        <s v="VERONICAJU"/>
        <s v="VESAK"/>
        <s v="VICKIR"/>
        <s v="VICTORIAZ"/>
        <s v="VIDITA"/>
        <s v="VINCENZOP"/>
        <s v="VIVIANA"/>
        <s v="VIVIANCA"/>
        <s v="VIVIANR"/>
        <s v="VLADIMIRL"/>
        <s v="VMA9693"/>
        <s v="VPE9892"/>
        <s v="WALDINAM"/>
        <s v="WCO5804"/>
        <s v="WEDDINGSMGRONDUTY"/>
        <s v="WEEKLYSHIPREPORT"/>
        <s v="WILLIAMH"/>
        <s v="WPL3592"/>
        <s v="YAMILE"/>
        <s v="YANNELISR"/>
        <s v="YANZAW"/>
        <s v="YELIXAC"/>
        <s v="YERANDYSM"/>
        <s v="YHE1545"/>
        <s v="YOGESHG"/>
        <s v="YOLYP"/>
        <s v="YORMERYA"/>
        <s v="YPE7984"/>
        <s v="YVONNECH"/>
        <s v="ZULAYR"/>
        <s v="ZZ_JKE1385"/>
        <s v="ZZ_x001f__JLEJUEZ"/>
        <s v="ZZ_KARLAU"/>
      </sharedItems>
    </cacheField>
    <cacheField name="C1ALIAS" numFmtId="0">
      <sharedItems/>
    </cacheField>
    <cacheField name="c_descript" numFmtId="0">
      <sharedItems count="94">
        <s v="CCL IS QUALITY CONTROL"/>
        <s v="CORPORATE LEGAL"/>
        <s v="CORPORATE MARITIME POLICY"/>
        <s v="CCL SHARED CONTACT CENTER OPS"/>
        <s v="CORPORATE ADMINISTRATION"/>
        <s v="CCL WORLDWIDE SALES"/>
        <s v="CCL FINANCE"/>
        <s v="CCL SUPPLY CHAIN"/>
        <s v="CCL IS ECOMMERCE"/>
        <s v="CARNIVAL GLOBAL SOURCE"/>
        <s v="CCL IS END USER SUPPORT DEPARTMENT"/>
        <s v="CCL GUEST OPERATIONS"/>
        <s v="CCL CHARTER &amp; INCENTIVE SERVICES"/>
        <s v="CCL Purchasing"/>
        <s v="CCL MARINE OPERATIONS"/>
        <s v="CCL NEW BUILDS &amp; REFURBISHMENTS"/>
        <s v="CORPORATE TAX"/>
        <s v="CORPORATE MARITIME QUALITY ASSURANCE"/>
        <s v="CCL SAILING SUPPORT EVENT PLANNING"/>
        <s v="SECURITY SERVICES"/>
        <s v="CCL GUEST CARE TEAM"/>
        <s v="CCL CLAIMS &amp; LOSS PREVENTION DEPARTMENT"/>
        <s v="CORPORATE IT"/>
        <s v="CORPORATE PORT DEVELOPMENT    "/>
        <s v="CCL GUEST COMMERCE"/>
        <s v="CCL FINANCE SHIPBOARD OPERATIONS"/>
        <s v="CCL HUMAN RESOURCES &amp; PAYROLL"/>
        <s v="CORPORATE CASINO"/>
        <s v="CCL TRAVEL SERVICES &amp; GUEST LOGISTICS"/>
        <s v="CCL FOOD &amp; BEVERAGE (CULINARY &amp; DINING)"/>
        <s v="CCL SHIPBOARD HUMAN RESOURCES"/>
        <s v="CCL ESOLUTIONS"/>
        <s v="NULL"/>
        <s v="CCL REVENUE MANAGEMENT"/>
        <s v="CCL ENTERTAINMENT MANAGEMENT"/>
        <s v="CCL TECHNICAL OPERATIONS"/>
        <s v="MANAGEMENT ADVISORY SERVICES"/>
        <s v="CORPORATE INVESTOR RELATIONS"/>
        <s v="CCL MARKETING SERVICES"/>
        <s v="CCL FINANCIAL PLANNING &amp; REPORTING - SALES"/>
        <s v="CORPORATE GLOBAL HUMAN RESOURCES"/>
        <s v="CCL IS PMO"/>
        <s v="CCL RECEIVING DEPARTMENT"/>
        <s v="CORPORATE TREASURY"/>
        <s v="CORPORATE GLOBAL ACCOUNTING &amp; REPORTING SERVICES"/>
        <s v="CCL ACCOUNTS PAYABLE"/>
        <s v="CORPORATE SHIP BUILDING"/>
        <s v="CCL FLEET DEPLOYMENT DEMAND ANALYTICS &amp; PLANNING"/>
        <s v="CCL ACCOUNTING OPERATIONS"/>
        <s v="CCL Information Systems"/>
        <s v="Corporate Ship Refits"/>
        <s v="CORPORATE CFO ORGANIZATION"/>
        <s v="CCL CREW PAYROLL"/>
        <s v="CCL PRODUCT PLANNING &amp; ANALYSIS"/>
        <s v="CCL QUALITY FUN SUPPORT SERVICES MIA"/>
        <s v="GUEST PORT SERVICES"/>
        <s v="INFORMATION SYSTEMS NETWORK ARCHITECTURE AND ENGINEERING"/>
        <s v="CORPORATE FINANCIAL PLANNING &amp; ANALYSIS"/>
        <s v="CCL IS CONFIGURATION MANAGEMENT"/>
        <s v="CCL FINANCIAL PLANNING &amp; ANALYSIS"/>
        <s v="CCL PRODUCT DEVELOPMENT"/>
        <s v="CORPORATE MARKETING"/>
        <s v="CCL IS SHIPBOARD TECHNOLOGY"/>
        <s v="CCL IS TECHNICAL SUPPORT OPERATIONS (TSO)"/>
        <s v="CCL SHARE RESOURCE GROUPS"/>
        <s v="CCL CONSUMER SALES PVP"/>
        <s v="INFORMATION SYSTEMS ARCHITECTURE AND PERFORMANCE"/>
        <s v="CCL - WORK FORCE PLANNING MIA SALES"/>
        <s v="CCL IS UNIX AND STORAGE ENGINEERING"/>
        <s v="CCL IS Finance &amp; Corporate Systems"/>
        <s v="BUILDING FACILITIES"/>
        <s v="CCL SALES ADMINSTRATION"/>
        <s v="CCL GUEST CARE DEPARTEMENT MIAMI SERVICES"/>
        <s v="CORPORATE MARITIME OPERATIONS"/>
        <s v="CCL IS Guest Operations Systems"/>
        <s v="CCL IS Security"/>
        <s v="CCL IS WINTEL INFRASTRUCTURE ENGINEERING"/>
        <s v="CARNIVAL FOUNDATION"/>
        <s v="INFORMATION SYSTEMS ADMINISTRATION"/>
        <s v="COMMERCIAL PORT OPERATIONS"/>
        <s v="CC MARITIME COMPLIANCE"/>
        <s v="CCL IS DATA CENTER OPERATIONS"/>
        <s v="CCL Tour Operations"/>
        <s v="CORPORATE GLOBAL FINANCIAL TECHNOLOGY SERVICES"/>
        <s v="CCL IS ECOMMERCE SIEBEL"/>
        <s v="CCL SAILING SUPPORT WEDDING PLANNING"/>
        <s v="CCL IS DBA Integration Group"/>
        <s v="CCL HOTEL SERVICES ADMINISTRATION"/>
        <s v="CCL ONBOARD GUEST SERVICES"/>
        <s v="DATA WAREHOUSE"/>
        <s v="CORPORATE COMMUNICATIONS"/>
        <s v="CCL EXECUTIVE OFFICES"/>
        <s v="CCL IS ERS DEV TEAM"/>
        <s v="CCL RESEARCH &amp; DEVELOPMENT"/>
      </sharedItems>
    </cacheField>
    <cacheField name="doccount" numFmtId="0">
      <sharedItems containsSemiMixedTypes="0" containsString="0" containsNumber="1" containsInteger="1" minValue="1" maxValue="113780"/>
    </cacheField>
    <cacheField name="LOGIN" numFmtId="0">
      <sharedItems count="2">
        <s v="Y"/>
        <s v="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0">
  <r>
    <x v="0"/>
    <x v="0"/>
    <s v="CCL_IS_QC"/>
    <x v="0"/>
    <n v="3598"/>
    <x v="0"/>
  </r>
  <r>
    <x v="1"/>
    <x v="1"/>
    <s v="CC_LEGAL"/>
    <x v="1"/>
    <n v="710"/>
    <x v="0"/>
  </r>
  <r>
    <x v="2"/>
    <x v="2"/>
    <s v="CC_LEGAL"/>
    <x v="1"/>
    <n v="26543"/>
    <x v="0"/>
  </r>
  <r>
    <x v="2"/>
    <x v="2"/>
    <s v="CC_MP"/>
    <x v="2"/>
    <n v="5"/>
    <x v="0"/>
  </r>
  <r>
    <x v="3"/>
    <x v="3"/>
    <s v="CCL_SHR_CNT_CTR_OPS"/>
    <x v="3"/>
    <n v="22072"/>
    <x v="0"/>
  </r>
  <r>
    <x v="4"/>
    <x v="4"/>
    <s v="CC_LEGAL"/>
    <x v="1"/>
    <n v="1352"/>
    <x v="0"/>
  </r>
  <r>
    <x v="5"/>
    <x v="5"/>
    <s v="CC_ADMIN"/>
    <x v="4"/>
    <n v="1391"/>
    <x v="0"/>
  </r>
  <r>
    <x v="6"/>
    <x v="6"/>
    <s v="CCL_WW_SLS"/>
    <x v="5"/>
    <n v="1"/>
    <x v="0"/>
  </r>
  <r>
    <x v="7"/>
    <x v="7"/>
    <s v="CCL_FIN"/>
    <x v="6"/>
    <n v="66"/>
    <x v="0"/>
  </r>
  <r>
    <x v="7"/>
    <x v="7"/>
    <s v="CCL_SUP_CHAIN"/>
    <x v="7"/>
    <n v="32031"/>
    <x v="0"/>
  </r>
  <r>
    <x v="8"/>
    <x v="8"/>
    <s v="CC_LEGAL"/>
    <x v="1"/>
    <n v="156"/>
    <x v="0"/>
  </r>
  <r>
    <x v="9"/>
    <x v="9"/>
    <s v="CC_LEGAL"/>
    <x v="1"/>
    <n v="126"/>
    <x v="1"/>
  </r>
  <r>
    <x v="10"/>
    <x v="10"/>
    <s v="CCL_IS_ECOMMERCE"/>
    <x v="8"/>
    <n v="1"/>
    <x v="1"/>
  </r>
  <r>
    <x v="11"/>
    <x v="11"/>
    <s v="CCL_SHR_CNT_CTR_OPS"/>
    <x v="3"/>
    <n v="1"/>
    <x v="0"/>
  </r>
  <r>
    <x v="12"/>
    <x v="12"/>
    <s v="CC_GLOB_SRC"/>
    <x v="9"/>
    <n v="16662"/>
    <x v="1"/>
  </r>
  <r>
    <x v="13"/>
    <x v="13"/>
    <s v="CCL_IS_END_USER_SUPP"/>
    <x v="10"/>
    <n v="24363"/>
    <x v="0"/>
  </r>
  <r>
    <x v="14"/>
    <x v="14"/>
    <s v="CCL_GST_OPS"/>
    <x v="11"/>
    <n v="2935"/>
    <x v="0"/>
  </r>
  <r>
    <x v="15"/>
    <x v="15"/>
    <s v="CC_GLOB_SRC"/>
    <x v="9"/>
    <n v="24231"/>
    <x v="0"/>
  </r>
  <r>
    <x v="16"/>
    <x v="16"/>
    <s v="CCL_CHT_INC_SERV"/>
    <x v="12"/>
    <n v="17161"/>
    <x v="0"/>
  </r>
  <r>
    <x v="17"/>
    <x v="17"/>
    <s v="CCL_PUR"/>
    <x v="13"/>
    <n v="4803"/>
    <x v="1"/>
  </r>
  <r>
    <x v="18"/>
    <x v="18"/>
    <s v="CCL_MAR_OPS"/>
    <x v="14"/>
    <n v="2156"/>
    <x v="0"/>
  </r>
  <r>
    <x v="19"/>
    <x v="19"/>
    <s v="CCL_NEW_BLDS_RFB"/>
    <x v="15"/>
    <n v="66"/>
    <x v="0"/>
  </r>
  <r>
    <x v="20"/>
    <x v="20"/>
    <s v="CC_TAX"/>
    <x v="16"/>
    <n v="6780"/>
    <x v="1"/>
  </r>
  <r>
    <x v="21"/>
    <x v="21"/>
    <s v="CCL_IS_ECOMMERCE"/>
    <x v="8"/>
    <n v="3958"/>
    <x v="0"/>
  </r>
  <r>
    <x v="22"/>
    <x v="22"/>
    <s v="CC_ADMIN"/>
    <x v="4"/>
    <n v="358"/>
    <x v="1"/>
  </r>
  <r>
    <x v="22"/>
    <x v="22"/>
    <s v="CC_MAR_QA"/>
    <x v="17"/>
    <n v="10415"/>
    <x v="1"/>
  </r>
  <r>
    <x v="23"/>
    <x v="23"/>
    <s v="CC_TAX"/>
    <x v="16"/>
    <n v="3354"/>
    <x v="1"/>
  </r>
  <r>
    <x v="24"/>
    <x v="24"/>
    <s v="CCL_SAIL_EVT_PLN"/>
    <x v="18"/>
    <n v="2"/>
    <x v="1"/>
  </r>
  <r>
    <x v="25"/>
    <x v="25"/>
    <s v="CCL_SEC_SVC"/>
    <x v="19"/>
    <n v="357"/>
    <x v="0"/>
  </r>
  <r>
    <x v="26"/>
    <x v="26"/>
    <s v="CCL_GST_CARE_TM"/>
    <x v="20"/>
    <n v="6850"/>
    <x v="1"/>
  </r>
  <r>
    <x v="27"/>
    <x v="27"/>
    <s v="CCL_CLAIMS_LOSS_PREV"/>
    <x v="21"/>
    <n v="4941"/>
    <x v="0"/>
  </r>
  <r>
    <x v="28"/>
    <x v="28"/>
    <s v="CCL_GST_CARE_TM"/>
    <x v="20"/>
    <n v="41042"/>
    <x v="0"/>
  </r>
  <r>
    <x v="29"/>
    <x v="29"/>
    <s v="CC_IT"/>
    <x v="22"/>
    <n v="105"/>
    <x v="0"/>
  </r>
  <r>
    <x v="30"/>
    <x v="30"/>
    <s v="CC_PORT_DEVELOPMENT"/>
    <x v="23"/>
    <n v="11884"/>
    <x v="0"/>
  </r>
  <r>
    <x v="31"/>
    <x v="31"/>
    <s v="CCL_GST_COMM"/>
    <x v="24"/>
    <n v="30667"/>
    <x v="0"/>
  </r>
  <r>
    <x v="32"/>
    <x v="32"/>
    <s v="CCL_FIN_SHIP_OPS"/>
    <x v="25"/>
    <n v="23216"/>
    <x v="1"/>
  </r>
  <r>
    <x v="33"/>
    <x v="33"/>
    <s v="CCL_HUM_RES_PAY"/>
    <x v="26"/>
    <n v="449"/>
    <x v="1"/>
  </r>
  <r>
    <x v="34"/>
    <x v="34"/>
    <s v="CCL_MAR_OPS"/>
    <x v="14"/>
    <n v="51359"/>
    <x v="0"/>
  </r>
  <r>
    <x v="35"/>
    <x v="35"/>
    <s v="CCL_IS_END_USER_SUPP"/>
    <x v="10"/>
    <n v="303"/>
    <x v="0"/>
  </r>
  <r>
    <x v="36"/>
    <x v="36"/>
    <s v="CCL_NEW_BLDS_RFB"/>
    <x v="15"/>
    <n v="13886"/>
    <x v="0"/>
  </r>
  <r>
    <x v="37"/>
    <x v="37"/>
    <s v="CC_LEGAL"/>
    <x v="1"/>
    <n v="1"/>
    <x v="1"/>
  </r>
  <r>
    <x v="38"/>
    <x v="38"/>
    <s v="CC_CASINO"/>
    <x v="27"/>
    <n v="33"/>
    <x v="1"/>
  </r>
  <r>
    <x v="38"/>
    <x v="38"/>
    <s v="CCL_IS_QC"/>
    <x v="0"/>
    <n v="4"/>
    <x v="1"/>
  </r>
  <r>
    <x v="39"/>
    <x v="39"/>
    <s v="CC_ADMIN"/>
    <x v="4"/>
    <n v="3280"/>
    <x v="0"/>
  </r>
  <r>
    <x v="40"/>
    <x v="40"/>
    <s v="CC_GLOB_SRC"/>
    <x v="9"/>
    <n v="27833"/>
    <x v="1"/>
  </r>
  <r>
    <x v="41"/>
    <x v="41"/>
    <s v="CCL_TRV_SRV_GLOG"/>
    <x v="28"/>
    <n v="490"/>
    <x v="1"/>
  </r>
  <r>
    <x v="42"/>
    <x v="42"/>
    <s v="CCL_F&amp;B"/>
    <x v="29"/>
    <n v="2"/>
    <x v="1"/>
  </r>
  <r>
    <x v="43"/>
    <x v="43"/>
    <s v="CCL_MAR_OPS"/>
    <x v="14"/>
    <n v="30251"/>
    <x v="1"/>
  </r>
  <r>
    <x v="44"/>
    <x v="44"/>
    <s v="CCL_MAR_OPS"/>
    <x v="14"/>
    <n v="476"/>
    <x v="1"/>
  </r>
  <r>
    <x v="45"/>
    <x v="45"/>
    <s v="CCL_SHIP_HR"/>
    <x v="30"/>
    <n v="35550"/>
    <x v="1"/>
  </r>
  <r>
    <x v="46"/>
    <x v="46"/>
    <s v="CCL_HUM_RES_PAY"/>
    <x v="26"/>
    <n v="47469"/>
    <x v="0"/>
  </r>
  <r>
    <x v="47"/>
    <x v="47"/>
    <s v="CC_CASINO"/>
    <x v="27"/>
    <n v="3"/>
    <x v="1"/>
  </r>
  <r>
    <x v="48"/>
    <x v="48"/>
    <s v="CCL_SHR_CNT_CTR_OPS"/>
    <x v="3"/>
    <n v="1"/>
    <x v="1"/>
  </r>
  <r>
    <x v="49"/>
    <x v="49"/>
    <s v="CCL_ESOL"/>
    <x v="31"/>
    <n v="9733"/>
    <x v="0"/>
  </r>
  <r>
    <x v="49"/>
    <x v="49"/>
    <s v="CCL_SHR_CNT_CTR_OPS"/>
    <x v="3"/>
    <n v="17"/>
    <x v="0"/>
  </r>
  <r>
    <x v="50"/>
    <x v="50"/>
    <s v="CCL_PUR"/>
    <x v="13"/>
    <n v="2"/>
    <x v="0"/>
  </r>
  <r>
    <x v="51"/>
    <x v="51"/>
    <s v="CCL_CLAIMS_LOSS_PREV"/>
    <x v="21"/>
    <n v="3063"/>
    <x v="0"/>
  </r>
  <r>
    <x v="52"/>
    <x v="52"/>
    <s v="CC_PORT_DEVELOPMENT"/>
    <x v="23"/>
    <n v="24086"/>
    <x v="0"/>
  </r>
  <r>
    <x v="53"/>
    <x v="53"/>
    <s v="CCL_IS_ECOMMERCE"/>
    <x v="8"/>
    <n v="64"/>
    <x v="1"/>
  </r>
  <r>
    <x v="54"/>
    <x v="54"/>
    <s v="CCL_SEC_SVC"/>
    <x v="19"/>
    <n v="1"/>
    <x v="1"/>
  </r>
  <r>
    <x v="55"/>
    <x v="55"/>
    <s v="CC_PORT_DEVELOPMENT"/>
    <x v="23"/>
    <n v="8872"/>
    <x v="0"/>
  </r>
  <r>
    <x v="56"/>
    <x v="56"/>
    <s v="NULL"/>
    <x v="32"/>
    <n v="1815"/>
    <x v="0"/>
  </r>
  <r>
    <x v="56"/>
    <x v="56"/>
    <s v="CC_LEGAL"/>
    <x v="1"/>
    <n v="14828"/>
    <x v="0"/>
  </r>
  <r>
    <x v="57"/>
    <x v="57"/>
    <s v="CCL_SUP_CHAIN"/>
    <x v="7"/>
    <n v="14676"/>
    <x v="0"/>
  </r>
  <r>
    <x v="58"/>
    <x v="58"/>
    <s v="CCL_REV_MGMT"/>
    <x v="33"/>
    <n v="26279"/>
    <x v="1"/>
  </r>
  <r>
    <x v="59"/>
    <x v="59"/>
    <s v="CCL_NEW_BLDS_RFB"/>
    <x v="15"/>
    <n v="2409"/>
    <x v="1"/>
  </r>
  <r>
    <x v="60"/>
    <x v="60"/>
    <s v="CCL_SHIP_HR"/>
    <x v="30"/>
    <n v="7303"/>
    <x v="0"/>
  </r>
  <r>
    <x v="61"/>
    <x v="61"/>
    <s v="CC_MP"/>
    <x v="2"/>
    <n v="69520"/>
    <x v="0"/>
  </r>
  <r>
    <x v="62"/>
    <x v="62"/>
    <s v="NULL"/>
    <x v="32"/>
    <n v="35"/>
    <x v="0"/>
  </r>
  <r>
    <x v="62"/>
    <x v="62"/>
    <s v="CC_LEGAL"/>
    <x v="1"/>
    <n v="5"/>
    <x v="0"/>
  </r>
  <r>
    <x v="63"/>
    <x v="63"/>
    <s v="CC_MP"/>
    <x v="2"/>
    <n v="31030"/>
    <x v="0"/>
  </r>
  <r>
    <x v="64"/>
    <x v="64"/>
    <s v="CC_GLOB_SRC"/>
    <x v="9"/>
    <n v="5156"/>
    <x v="0"/>
  </r>
  <r>
    <x v="65"/>
    <x v="65"/>
    <s v="CCL_SUP_CHAIN"/>
    <x v="7"/>
    <n v="12076"/>
    <x v="0"/>
  </r>
  <r>
    <x v="66"/>
    <x v="66"/>
    <s v="CCL_IS_QC"/>
    <x v="0"/>
    <n v="1"/>
    <x v="0"/>
  </r>
  <r>
    <x v="67"/>
    <x v="67"/>
    <s v="CC_ADMIN"/>
    <x v="4"/>
    <n v="557"/>
    <x v="1"/>
  </r>
  <r>
    <x v="67"/>
    <x v="67"/>
    <s v="CCL_ENT_MGMT"/>
    <x v="34"/>
    <n v="141"/>
    <x v="1"/>
  </r>
  <r>
    <x v="68"/>
    <x v="68"/>
    <s v="CCL_SAIL_EVT_PLN"/>
    <x v="18"/>
    <n v="128"/>
    <x v="0"/>
  </r>
  <r>
    <x v="69"/>
    <x v="69"/>
    <s v="CCL_SAIL_EVT_PLN"/>
    <x v="18"/>
    <n v="1"/>
    <x v="0"/>
  </r>
  <r>
    <x v="70"/>
    <x v="70"/>
    <s v="CCL_TEC"/>
    <x v="35"/>
    <n v="11540"/>
    <x v="1"/>
  </r>
  <r>
    <x v="71"/>
    <x v="71"/>
    <s v="CCL_IS_ECOMMERCE"/>
    <x v="8"/>
    <n v="361"/>
    <x v="0"/>
  </r>
  <r>
    <x v="72"/>
    <x v="72"/>
    <s v="CC_ADMIN"/>
    <x v="4"/>
    <n v="9401"/>
    <x v="0"/>
  </r>
  <r>
    <x v="72"/>
    <x v="72"/>
    <s v="CCL_MAR_OPS"/>
    <x v="14"/>
    <n v="99616"/>
    <x v="0"/>
  </r>
  <r>
    <x v="73"/>
    <x v="73"/>
    <s v="CC_AUDIT_SERVICES"/>
    <x v="36"/>
    <n v="87"/>
    <x v="0"/>
  </r>
  <r>
    <x v="73"/>
    <x v="73"/>
    <s v="CC_PORT_DEVELOPMENT"/>
    <x v="23"/>
    <n v="166"/>
    <x v="0"/>
  </r>
  <r>
    <x v="74"/>
    <x v="74"/>
    <s v="CC_INV_REL"/>
    <x v="37"/>
    <n v="62"/>
    <x v="0"/>
  </r>
  <r>
    <x v="75"/>
    <x v="75"/>
    <s v="CCL_SAIL_EVT_PLN"/>
    <x v="18"/>
    <n v="3"/>
    <x v="0"/>
  </r>
  <r>
    <x v="76"/>
    <x v="76"/>
    <s v="CC_ADMIN"/>
    <x v="4"/>
    <n v="1258"/>
    <x v="0"/>
  </r>
  <r>
    <x v="76"/>
    <x v="76"/>
    <s v="CCL_ENT_MGMT"/>
    <x v="34"/>
    <n v="6546"/>
    <x v="0"/>
  </r>
  <r>
    <x v="77"/>
    <x v="77"/>
    <s v="CCL_MKT_SVCS"/>
    <x v="38"/>
    <n v="1"/>
    <x v="0"/>
  </r>
  <r>
    <x v="77"/>
    <x v="77"/>
    <s v="CCL_SHR_CNT_CTR_OPS"/>
    <x v="3"/>
    <n v="1"/>
    <x v="0"/>
  </r>
  <r>
    <x v="78"/>
    <x v="78"/>
    <s v="CC_CASINO"/>
    <x v="27"/>
    <n v="7706"/>
    <x v="1"/>
  </r>
  <r>
    <x v="79"/>
    <x v="79"/>
    <s v="CC_LEGAL"/>
    <x v="1"/>
    <n v="19"/>
    <x v="0"/>
  </r>
  <r>
    <x v="80"/>
    <x v="80"/>
    <s v="CCL_CLAIMS_LOSS_PREV"/>
    <x v="21"/>
    <n v="903"/>
    <x v="1"/>
  </r>
  <r>
    <x v="81"/>
    <x v="81"/>
    <s v="CCL_FIN_PLN_RPT_SLS"/>
    <x v="39"/>
    <n v="4477"/>
    <x v="0"/>
  </r>
  <r>
    <x v="82"/>
    <x v="82"/>
    <s v="CCL_NEW_BLDS_RFB"/>
    <x v="15"/>
    <n v="15507"/>
    <x v="0"/>
  </r>
  <r>
    <x v="83"/>
    <x v="83"/>
    <s v="CCL_NEW_BLDS_RFB"/>
    <x v="15"/>
    <n v="4"/>
    <x v="1"/>
  </r>
  <r>
    <x v="84"/>
    <x v="84"/>
    <s v="CC_MAR_QA"/>
    <x v="17"/>
    <n v="86"/>
    <x v="1"/>
  </r>
  <r>
    <x v="85"/>
    <x v="85"/>
    <s v="CC_ADMIN"/>
    <x v="4"/>
    <n v="7"/>
    <x v="0"/>
  </r>
  <r>
    <x v="85"/>
    <x v="85"/>
    <s v="CC_GLB_HR"/>
    <x v="40"/>
    <n v="10321"/>
    <x v="0"/>
  </r>
  <r>
    <x v="86"/>
    <x v="86"/>
    <s v="CC_TAX"/>
    <x v="16"/>
    <n v="4301"/>
    <x v="0"/>
  </r>
  <r>
    <x v="87"/>
    <x v="87"/>
    <s v="CC_CASINO"/>
    <x v="27"/>
    <n v="559"/>
    <x v="1"/>
  </r>
  <r>
    <x v="87"/>
    <x v="87"/>
    <s v="CCL_IS_QC"/>
    <x v="0"/>
    <n v="1"/>
    <x v="1"/>
  </r>
  <r>
    <x v="88"/>
    <x v="88"/>
    <s v="CCL_WW_SLS"/>
    <x v="5"/>
    <n v="122"/>
    <x v="1"/>
  </r>
  <r>
    <x v="89"/>
    <x v="89"/>
    <s v="CCL_MAR_OPS"/>
    <x v="14"/>
    <n v="1"/>
    <x v="0"/>
  </r>
  <r>
    <x v="90"/>
    <x v="90"/>
    <s v="CCL_GST_CARE_TM"/>
    <x v="20"/>
    <n v="12462"/>
    <x v="0"/>
  </r>
  <r>
    <x v="91"/>
    <x v="91"/>
    <s v="CCL_SHIP_HR"/>
    <x v="30"/>
    <n v="553"/>
    <x v="1"/>
  </r>
  <r>
    <x v="92"/>
    <x v="92"/>
    <s v="CCL_IS_PMO"/>
    <x v="41"/>
    <n v="140"/>
    <x v="1"/>
  </r>
  <r>
    <x v="93"/>
    <x v="93"/>
    <s v="CC_MP"/>
    <x v="2"/>
    <n v="1"/>
    <x v="0"/>
  </r>
  <r>
    <x v="94"/>
    <x v="94"/>
    <s v="CCL_FIN"/>
    <x v="6"/>
    <n v="31783"/>
    <x v="1"/>
  </r>
  <r>
    <x v="94"/>
    <x v="94"/>
    <s v="CCL_RECEIVING"/>
    <x v="42"/>
    <n v="17"/>
    <x v="1"/>
  </r>
  <r>
    <x v="94"/>
    <x v="94"/>
    <s v="CCL_SUP_CHAIN"/>
    <x v="7"/>
    <n v="51547"/>
    <x v="1"/>
  </r>
  <r>
    <x v="95"/>
    <x v="95"/>
    <s v="CC_PORT_DEVELOPMENT"/>
    <x v="23"/>
    <n v="2279"/>
    <x v="1"/>
  </r>
  <r>
    <x v="96"/>
    <x v="96"/>
    <s v="CCL_GST_CARE_TM"/>
    <x v="20"/>
    <n v="205"/>
    <x v="0"/>
  </r>
  <r>
    <x v="97"/>
    <x v="97"/>
    <s v="CC_LEGAL"/>
    <x v="1"/>
    <n v="27"/>
    <x v="0"/>
  </r>
  <r>
    <x v="98"/>
    <x v="98"/>
    <s v="CCL_GST_CARE_TM"/>
    <x v="20"/>
    <n v="4924"/>
    <x v="0"/>
  </r>
  <r>
    <x v="99"/>
    <x v="99"/>
    <s v="CC_TREASURY"/>
    <x v="43"/>
    <n v="89"/>
    <x v="0"/>
  </r>
  <r>
    <x v="100"/>
    <x v="100"/>
    <s v="CC_CASINO"/>
    <x v="27"/>
    <n v="24184"/>
    <x v="0"/>
  </r>
  <r>
    <x v="100"/>
    <x v="100"/>
    <s v="CC_LEGAL"/>
    <x v="1"/>
    <n v="6"/>
    <x v="0"/>
  </r>
  <r>
    <x v="101"/>
    <x v="101"/>
    <s v="CC_CASINO"/>
    <x v="27"/>
    <n v="2"/>
    <x v="0"/>
  </r>
  <r>
    <x v="102"/>
    <x v="102"/>
    <s v="CC_CASINO"/>
    <x v="27"/>
    <n v="14"/>
    <x v="0"/>
  </r>
  <r>
    <x v="103"/>
    <x v="103"/>
    <s v="CC_CASINO"/>
    <x v="27"/>
    <n v="4068"/>
    <x v="0"/>
  </r>
  <r>
    <x v="104"/>
    <x v="104"/>
    <s v="CC_CASINO"/>
    <x v="27"/>
    <n v="12272"/>
    <x v="0"/>
  </r>
  <r>
    <x v="105"/>
    <x v="105"/>
    <s v="CC_CASINO"/>
    <x v="27"/>
    <n v="1092"/>
    <x v="1"/>
  </r>
  <r>
    <x v="106"/>
    <x v="106"/>
    <s v="CC_CASINO"/>
    <x v="27"/>
    <n v="5429"/>
    <x v="0"/>
  </r>
  <r>
    <x v="107"/>
    <x v="107"/>
    <s v="CC_CASINO"/>
    <x v="27"/>
    <n v="3685"/>
    <x v="0"/>
  </r>
  <r>
    <x v="108"/>
    <x v="108"/>
    <s v="CC_CASINO"/>
    <x v="27"/>
    <n v="22643"/>
    <x v="0"/>
  </r>
  <r>
    <x v="109"/>
    <x v="109"/>
    <s v="CC_CASINO"/>
    <x v="27"/>
    <n v="9418"/>
    <x v="0"/>
  </r>
  <r>
    <x v="110"/>
    <x v="110"/>
    <s v="CC_CASINO"/>
    <x v="27"/>
    <n v="5417"/>
    <x v="0"/>
  </r>
  <r>
    <x v="111"/>
    <x v="111"/>
    <s v="CC_CASINO"/>
    <x v="27"/>
    <n v="2"/>
    <x v="0"/>
  </r>
  <r>
    <x v="112"/>
    <x v="112"/>
    <s v="CCL_WW_SLS"/>
    <x v="5"/>
    <n v="24871"/>
    <x v="0"/>
  </r>
  <r>
    <x v="113"/>
    <x v="113"/>
    <s v="CCL_GST_COMM"/>
    <x v="24"/>
    <n v="5356"/>
    <x v="1"/>
  </r>
  <r>
    <x v="114"/>
    <x v="114"/>
    <s v="CCL_TRV_SRV_GLOG"/>
    <x v="28"/>
    <n v="1"/>
    <x v="0"/>
  </r>
  <r>
    <x v="115"/>
    <x v="115"/>
    <s v="CC_CASINO"/>
    <x v="27"/>
    <n v="10531"/>
    <x v="0"/>
  </r>
  <r>
    <x v="116"/>
    <x v="116"/>
    <s v="CCL_PUR"/>
    <x v="13"/>
    <n v="32"/>
    <x v="0"/>
  </r>
  <r>
    <x v="117"/>
    <x v="117"/>
    <s v="CC_TAX"/>
    <x v="16"/>
    <n v="9"/>
    <x v="1"/>
  </r>
  <r>
    <x v="118"/>
    <x v="118"/>
    <s v="CCL_SEC_SVC"/>
    <x v="19"/>
    <n v="172"/>
    <x v="0"/>
  </r>
  <r>
    <x v="119"/>
    <x v="119"/>
    <s v="CC_TAX"/>
    <x v="16"/>
    <n v="105"/>
    <x v="0"/>
  </r>
  <r>
    <x v="120"/>
    <x v="120"/>
    <s v="CC_GLOB_SRC"/>
    <x v="9"/>
    <n v="798"/>
    <x v="1"/>
  </r>
  <r>
    <x v="121"/>
    <x v="121"/>
    <s v="CCL_IS_PMO"/>
    <x v="41"/>
    <n v="11"/>
    <x v="1"/>
  </r>
  <r>
    <x v="122"/>
    <x v="122"/>
    <s v="CC_GARS"/>
    <x v="44"/>
    <n v="714"/>
    <x v="1"/>
  </r>
  <r>
    <x v="123"/>
    <x v="123"/>
    <s v="CCL_MAR_OPS"/>
    <x v="14"/>
    <n v="15825"/>
    <x v="1"/>
  </r>
  <r>
    <x v="124"/>
    <x v="124"/>
    <s v="CCL_SUP_CHAIN"/>
    <x v="7"/>
    <n v="8909"/>
    <x v="0"/>
  </r>
  <r>
    <x v="125"/>
    <x v="125"/>
    <s v="CCL_IS_QC"/>
    <x v="0"/>
    <n v="1"/>
    <x v="1"/>
  </r>
  <r>
    <x v="126"/>
    <x v="126"/>
    <s v="CC_TREASURY"/>
    <x v="43"/>
    <n v="2342"/>
    <x v="0"/>
  </r>
  <r>
    <x v="127"/>
    <x v="127"/>
    <s v="CCL_AP"/>
    <x v="45"/>
    <n v="7370"/>
    <x v="0"/>
  </r>
  <r>
    <x v="128"/>
    <x v="128"/>
    <s v="CCL_ESOL"/>
    <x v="31"/>
    <n v="3466"/>
    <x v="0"/>
  </r>
  <r>
    <x v="129"/>
    <x v="129"/>
    <s v="CC_SHIP_BUILDING"/>
    <x v="46"/>
    <n v="49794"/>
    <x v="0"/>
  </r>
  <r>
    <x v="130"/>
    <x v="130"/>
    <s v="CCL_FLT_DPL_DMD_ANA"/>
    <x v="47"/>
    <n v="20738"/>
    <x v="0"/>
  </r>
  <r>
    <x v="131"/>
    <x v="131"/>
    <s v="CCL_HUM_RES_PAY"/>
    <x v="26"/>
    <n v="1"/>
    <x v="1"/>
  </r>
  <r>
    <x v="132"/>
    <x v="132"/>
    <s v="NULL"/>
    <x v="32"/>
    <n v="213"/>
    <x v="0"/>
  </r>
  <r>
    <x v="132"/>
    <x v="132"/>
    <s v="CC_LEGAL"/>
    <x v="1"/>
    <n v="11619"/>
    <x v="0"/>
  </r>
  <r>
    <x v="133"/>
    <x v="133"/>
    <s v="CCL_SHIP_HR"/>
    <x v="30"/>
    <n v="58181"/>
    <x v="0"/>
  </r>
  <r>
    <x v="134"/>
    <x v="134"/>
    <s v="CC_CASINO"/>
    <x v="27"/>
    <n v="523"/>
    <x v="1"/>
  </r>
  <r>
    <x v="135"/>
    <x v="135"/>
    <s v="CCL_ENT_MGMT"/>
    <x v="34"/>
    <n v="69924"/>
    <x v="0"/>
  </r>
  <r>
    <x v="136"/>
    <x v="136"/>
    <s v="CCL_FLT_DPL_DMD_ANA"/>
    <x v="47"/>
    <n v="1"/>
    <x v="1"/>
  </r>
  <r>
    <x v="137"/>
    <x v="137"/>
    <s v="CC_GLOB_SRC"/>
    <x v="9"/>
    <n v="1"/>
    <x v="1"/>
  </r>
  <r>
    <x v="138"/>
    <x v="138"/>
    <s v="CC_PORT_DEVELOPMENT"/>
    <x v="23"/>
    <n v="97"/>
    <x v="0"/>
  </r>
  <r>
    <x v="139"/>
    <x v="139"/>
    <s v="CCL_SAIL_EVT_PLN"/>
    <x v="18"/>
    <n v="298"/>
    <x v="0"/>
  </r>
  <r>
    <x v="140"/>
    <x v="140"/>
    <s v="CC_TAX"/>
    <x v="16"/>
    <n v="97"/>
    <x v="0"/>
  </r>
  <r>
    <x v="141"/>
    <x v="141"/>
    <s v="CCL_SAIL_EVT_PLN"/>
    <x v="18"/>
    <n v="1187"/>
    <x v="0"/>
  </r>
  <r>
    <x v="142"/>
    <x v="142"/>
    <s v="CCL_ACCT_OPS"/>
    <x v="48"/>
    <n v="311"/>
    <x v="0"/>
  </r>
  <r>
    <x v="143"/>
    <x v="143"/>
    <s v="CC_TAX"/>
    <x v="16"/>
    <n v="2"/>
    <x v="0"/>
  </r>
  <r>
    <x v="144"/>
    <x v="144"/>
    <s v="CCL_SHIP_HR"/>
    <x v="30"/>
    <n v="1"/>
    <x v="1"/>
  </r>
  <r>
    <x v="145"/>
    <x v="145"/>
    <s v="CCL_SHIP_HR"/>
    <x v="30"/>
    <n v="44721"/>
    <x v="0"/>
  </r>
  <r>
    <x v="146"/>
    <x v="146"/>
    <s v="CCL_SHIP_HR"/>
    <x v="30"/>
    <n v="67299"/>
    <x v="0"/>
  </r>
  <r>
    <x v="147"/>
    <x v="147"/>
    <s v="CCL_TRV_SRV_GLOG"/>
    <x v="28"/>
    <n v="10"/>
    <x v="1"/>
  </r>
  <r>
    <x v="148"/>
    <x v="148"/>
    <s v="CCL_TRV_SRV_GLOG"/>
    <x v="28"/>
    <n v="1578"/>
    <x v="0"/>
  </r>
  <r>
    <x v="149"/>
    <x v="149"/>
    <s v="CCL_MAR_OPS"/>
    <x v="14"/>
    <n v="6532"/>
    <x v="0"/>
  </r>
  <r>
    <x v="149"/>
    <x v="149"/>
    <s v="CCL_SHIP_HR"/>
    <x v="30"/>
    <n v="5144"/>
    <x v="0"/>
  </r>
  <r>
    <x v="150"/>
    <x v="150"/>
    <s v="CC_TAX"/>
    <x v="16"/>
    <n v="1"/>
    <x v="1"/>
  </r>
  <r>
    <x v="151"/>
    <x v="151"/>
    <s v="CCL_HUM_RES_PAY"/>
    <x v="26"/>
    <n v="16197"/>
    <x v="0"/>
  </r>
  <r>
    <x v="152"/>
    <x v="152"/>
    <s v="CCL_MAR_OPS"/>
    <x v="14"/>
    <n v="51526"/>
    <x v="0"/>
  </r>
  <r>
    <x v="153"/>
    <x v="153"/>
    <s v="CC_LEGAL"/>
    <x v="1"/>
    <n v="1"/>
    <x v="1"/>
  </r>
  <r>
    <x v="154"/>
    <x v="154"/>
    <s v="CC_CASINO"/>
    <x v="27"/>
    <n v="798"/>
    <x v="1"/>
  </r>
  <r>
    <x v="155"/>
    <x v="155"/>
    <s v="CC_CASINO"/>
    <x v="27"/>
    <n v="1"/>
    <x v="0"/>
  </r>
  <r>
    <x v="156"/>
    <x v="156"/>
    <s v="CCL_IS"/>
    <x v="49"/>
    <n v="7867"/>
    <x v="0"/>
  </r>
  <r>
    <x v="157"/>
    <x v="157"/>
    <s v="CCL_CHT_INC_SERV"/>
    <x v="12"/>
    <n v="778"/>
    <x v="0"/>
  </r>
  <r>
    <x v="158"/>
    <x v="158"/>
    <s v="CC_ADMIN"/>
    <x v="4"/>
    <n v="809"/>
    <x v="0"/>
  </r>
  <r>
    <x v="158"/>
    <x v="158"/>
    <s v="CC_GLB_HR"/>
    <x v="40"/>
    <n v="7992"/>
    <x v="0"/>
  </r>
  <r>
    <x v="158"/>
    <x v="158"/>
    <s v="CC_LEGAL"/>
    <x v="1"/>
    <n v="35"/>
    <x v="0"/>
  </r>
  <r>
    <x v="159"/>
    <x v="159"/>
    <s v="CC_SHP_REF"/>
    <x v="50"/>
    <n v="11199"/>
    <x v="0"/>
  </r>
  <r>
    <x v="160"/>
    <x v="160"/>
    <s v="CCL_SHR_CNT_CTR_OPS"/>
    <x v="3"/>
    <n v="3"/>
    <x v="1"/>
  </r>
  <r>
    <x v="161"/>
    <x v="161"/>
    <s v="CCL_SHR_CNT_CTR_OPS"/>
    <x v="3"/>
    <n v="1"/>
    <x v="0"/>
  </r>
  <r>
    <x v="162"/>
    <x v="162"/>
    <s v="CCL_SHIP_HR"/>
    <x v="30"/>
    <n v="43224"/>
    <x v="1"/>
  </r>
  <r>
    <x v="163"/>
    <x v="163"/>
    <s v="CC_GLOB_SRC"/>
    <x v="9"/>
    <n v="37"/>
    <x v="0"/>
  </r>
  <r>
    <x v="164"/>
    <x v="164"/>
    <s v="CC_IT"/>
    <x v="22"/>
    <n v="450"/>
    <x v="1"/>
  </r>
  <r>
    <x v="165"/>
    <x v="165"/>
    <s v="CC_CFO_ORG"/>
    <x v="51"/>
    <n v="1386"/>
    <x v="0"/>
  </r>
  <r>
    <x v="166"/>
    <x v="166"/>
    <s v="CCL_ENT_MGMT"/>
    <x v="34"/>
    <n v="313"/>
    <x v="1"/>
  </r>
  <r>
    <x v="167"/>
    <x v="167"/>
    <s v="CC_PORT_DEVELOPMENT"/>
    <x v="23"/>
    <n v="332"/>
    <x v="0"/>
  </r>
  <r>
    <x v="168"/>
    <x v="168"/>
    <s v="CC_SHIP_BUILDING"/>
    <x v="46"/>
    <n v="6866"/>
    <x v="0"/>
  </r>
  <r>
    <x v="169"/>
    <x v="169"/>
    <s v="CC_MAR_QA"/>
    <x v="17"/>
    <n v="1535"/>
    <x v="1"/>
  </r>
  <r>
    <x v="170"/>
    <x v="170"/>
    <s v="CCL_GST_OPS"/>
    <x v="11"/>
    <n v="2773"/>
    <x v="1"/>
  </r>
  <r>
    <x v="171"/>
    <x v="171"/>
    <s v="CCL_IS"/>
    <x v="49"/>
    <n v="2451"/>
    <x v="0"/>
  </r>
  <r>
    <x v="172"/>
    <x v="172"/>
    <s v="CCL_CREW_PAY"/>
    <x v="52"/>
    <n v="1"/>
    <x v="1"/>
  </r>
  <r>
    <x v="173"/>
    <x v="173"/>
    <s v="CCL_CLAIMS_LOSS_PREV"/>
    <x v="21"/>
    <n v="1479"/>
    <x v="0"/>
  </r>
  <r>
    <x v="174"/>
    <x v="174"/>
    <s v="CC_PORT_DEVELOPMENT"/>
    <x v="23"/>
    <n v="1"/>
    <x v="1"/>
  </r>
  <r>
    <x v="175"/>
    <x v="175"/>
    <s v="CC_LEGAL"/>
    <x v="1"/>
    <n v="1"/>
    <x v="1"/>
  </r>
  <r>
    <x v="176"/>
    <x v="176"/>
    <s v="CCL_CLAIMS_LOSS_PREV"/>
    <x v="21"/>
    <n v="4724"/>
    <x v="0"/>
  </r>
  <r>
    <x v="177"/>
    <x v="177"/>
    <s v="CC_GLOB_SRC"/>
    <x v="9"/>
    <n v="72"/>
    <x v="1"/>
  </r>
  <r>
    <x v="178"/>
    <x v="178"/>
    <s v="NULL"/>
    <x v="32"/>
    <n v="1"/>
    <x v="0"/>
  </r>
  <r>
    <x v="178"/>
    <x v="178"/>
    <s v="CC_CASINO"/>
    <x v="27"/>
    <n v="2"/>
    <x v="0"/>
  </r>
  <r>
    <x v="178"/>
    <x v="178"/>
    <s v="CC_CFO_ORG"/>
    <x v="51"/>
    <n v="6"/>
    <x v="0"/>
  </r>
  <r>
    <x v="178"/>
    <x v="178"/>
    <s v="CC_GLB_HR"/>
    <x v="40"/>
    <n v="7"/>
    <x v="0"/>
  </r>
  <r>
    <x v="178"/>
    <x v="178"/>
    <s v="CC_LEGAL"/>
    <x v="1"/>
    <n v="25"/>
    <x v="0"/>
  </r>
  <r>
    <x v="178"/>
    <x v="178"/>
    <s v="CC_TAX"/>
    <x v="16"/>
    <n v="3"/>
    <x v="0"/>
  </r>
  <r>
    <x v="178"/>
    <x v="178"/>
    <s v="CCL_CLAIMS_LOSS_PREV"/>
    <x v="21"/>
    <n v="1"/>
    <x v="0"/>
  </r>
  <r>
    <x v="178"/>
    <x v="178"/>
    <s v="CCL_PROD_PLNG"/>
    <x v="53"/>
    <n v="147"/>
    <x v="0"/>
  </r>
  <r>
    <x v="178"/>
    <x v="178"/>
    <s v="CCL_SUP_CHAIN"/>
    <x v="7"/>
    <n v="1"/>
    <x v="0"/>
  </r>
  <r>
    <x v="179"/>
    <x v="179"/>
    <s v="CC_GARS"/>
    <x v="44"/>
    <n v="3861"/>
    <x v="1"/>
  </r>
  <r>
    <x v="180"/>
    <x v="180"/>
    <s v="CC_PORT_DEVELOPMENT"/>
    <x v="23"/>
    <n v="2"/>
    <x v="1"/>
  </r>
  <r>
    <x v="181"/>
    <x v="181"/>
    <s v="CC_PORT_DEVELOPMENT"/>
    <x v="23"/>
    <n v="17"/>
    <x v="0"/>
  </r>
  <r>
    <x v="182"/>
    <x v="182"/>
    <s v="CCL_QLT_FUN_SUP_SRV"/>
    <x v="54"/>
    <n v="6"/>
    <x v="0"/>
  </r>
  <r>
    <x v="183"/>
    <x v="183"/>
    <s v="CC_PORT_DEVELOPMENT"/>
    <x v="23"/>
    <n v="1"/>
    <x v="0"/>
  </r>
  <r>
    <x v="184"/>
    <x v="184"/>
    <s v="CC_MP"/>
    <x v="2"/>
    <n v="3340"/>
    <x v="1"/>
  </r>
  <r>
    <x v="185"/>
    <x v="185"/>
    <s v="CCL_FIN_PLN_RPT_SLS"/>
    <x v="39"/>
    <n v="18455"/>
    <x v="0"/>
  </r>
  <r>
    <x v="186"/>
    <x v="186"/>
    <s v="CC_TAX"/>
    <x v="16"/>
    <n v="1338"/>
    <x v="0"/>
  </r>
  <r>
    <x v="187"/>
    <x v="187"/>
    <s v="CCL_SHIP_HR"/>
    <x v="30"/>
    <n v="7"/>
    <x v="1"/>
  </r>
  <r>
    <x v="188"/>
    <x v="188"/>
    <s v="CC_TAX"/>
    <x v="16"/>
    <n v="7942"/>
    <x v="0"/>
  </r>
  <r>
    <x v="189"/>
    <x v="189"/>
    <s v="CC_GLOB_SRC"/>
    <x v="9"/>
    <n v="4627"/>
    <x v="1"/>
  </r>
  <r>
    <x v="190"/>
    <x v="190"/>
    <s v="CCL_GST_OPS"/>
    <x v="11"/>
    <n v="1598"/>
    <x v="1"/>
  </r>
  <r>
    <x v="191"/>
    <x v="191"/>
    <s v="CC_GLOB_SRC"/>
    <x v="9"/>
    <n v="75155"/>
    <x v="0"/>
  </r>
  <r>
    <x v="192"/>
    <x v="192"/>
    <s v="CCL_NEW_BLDS_RFB"/>
    <x v="15"/>
    <n v="349"/>
    <x v="0"/>
  </r>
  <r>
    <x v="193"/>
    <x v="193"/>
    <s v="CCL_IS_QC"/>
    <x v="0"/>
    <n v="1"/>
    <x v="1"/>
  </r>
  <r>
    <x v="194"/>
    <x v="194"/>
    <s v="CC_GLB_HR"/>
    <x v="40"/>
    <n v="1"/>
    <x v="0"/>
  </r>
  <r>
    <x v="195"/>
    <x v="195"/>
    <s v="CC_LEGAL"/>
    <x v="1"/>
    <n v="1"/>
    <x v="1"/>
  </r>
  <r>
    <x v="196"/>
    <x v="196"/>
    <s v="CC_CASINO"/>
    <x v="27"/>
    <n v="2617"/>
    <x v="1"/>
  </r>
  <r>
    <x v="197"/>
    <x v="197"/>
    <s v="CCL_SHIP_HR"/>
    <x v="30"/>
    <n v="12698"/>
    <x v="1"/>
  </r>
  <r>
    <x v="198"/>
    <x v="198"/>
    <s v="CCL_MAR_OPS"/>
    <x v="14"/>
    <n v="15039"/>
    <x v="0"/>
  </r>
  <r>
    <x v="199"/>
    <x v="199"/>
    <s v="CCL_ENT_MGMT"/>
    <x v="34"/>
    <n v="1785"/>
    <x v="1"/>
  </r>
  <r>
    <x v="200"/>
    <x v="200"/>
    <s v="CCL_SEC_SVC"/>
    <x v="19"/>
    <n v="39640"/>
    <x v="0"/>
  </r>
  <r>
    <x v="201"/>
    <x v="201"/>
    <s v="CCL_FIN_PLN_RPT_SLS"/>
    <x v="39"/>
    <n v="517"/>
    <x v="0"/>
  </r>
  <r>
    <x v="202"/>
    <x v="202"/>
    <s v="CCL_CLAIMS_LOSS_PREV"/>
    <x v="21"/>
    <n v="1061"/>
    <x v="0"/>
  </r>
  <r>
    <x v="203"/>
    <x v="203"/>
    <s v="CCL_CLAIMS_LOSS_PREV"/>
    <x v="21"/>
    <n v="5511"/>
    <x v="0"/>
  </r>
  <r>
    <x v="204"/>
    <x v="204"/>
    <s v="NULL"/>
    <x v="32"/>
    <n v="803"/>
    <x v="0"/>
  </r>
  <r>
    <x v="204"/>
    <x v="204"/>
    <s v="CC_LEGAL"/>
    <x v="1"/>
    <n v="21673"/>
    <x v="0"/>
  </r>
  <r>
    <x v="205"/>
    <x v="205"/>
    <s v="CC_PORT_DEVELOPMENT"/>
    <x v="23"/>
    <n v="55"/>
    <x v="1"/>
  </r>
  <r>
    <x v="206"/>
    <x v="206"/>
    <s v="CCL_MAR_OPS"/>
    <x v="14"/>
    <n v="32834"/>
    <x v="0"/>
  </r>
  <r>
    <x v="207"/>
    <x v="207"/>
    <s v="CC_CASINO"/>
    <x v="27"/>
    <n v="81"/>
    <x v="1"/>
  </r>
  <r>
    <x v="208"/>
    <x v="208"/>
    <s v="CCL_CLAIMS_LOSS_PREV"/>
    <x v="21"/>
    <n v="4"/>
    <x v="1"/>
  </r>
  <r>
    <x v="209"/>
    <x v="209"/>
    <s v="CCL_SAIL_EVT_PLN"/>
    <x v="18"/>
    <n v="5"/>
    <x v="0"/>
  </r>
  <r>
    <x v="210"/>
    <x v="210"/>
    <s v="CCL_WW_SLS"/>
    <x v="5"/>
    <n v="6917"/>
    <x v="1"/>
  </r>
  <r>
    <x v="211"/>
    <x v="211"/>
    <s v="CC_GLB_HR"/>
    <x v="40"/>
    <n v="3112"/>
    <x v="1"/>
  </r>
  <r>
    <x v="212"/>
    <x v="212"/>
    <s v="CC_TAX"/>
    <x v="16"/>
    <n v="400"/>
    <x v="0"/>
  </r>
  <r>
    <x v="213"/>
    <x v="213"/>
    <s v="CCL_CLAIMS_LOSS_PREV"/>
    <x v="21"/>
    <n v="8"/>
    <x v="0"/>
  </r>
  <r>
    <x v="214"/>
    <x v="214"/>
    <s v="CCL_SHR_CNT_CTR_OPS"/>
    <x v="3"/>
    <n v="5"/>
    <x v="0"/>
  </r>
  <r>
    <x v="215"/>
    <x v="215"/>
    <s v="CCL_NEW_BLDS_RFB"/>
    <x v="15"/>
    <n v="8161"/>
    <x v="0"/>
  </r>
  <r>
    <x v="216"/>
    <x v="216"/>
    <s v="CCL_SHIP_HR"/>
    <x v="30"/>
    <n v="5683"/>
    <x v="1"/>
  </r>
  <r>
    <x v="217"/>
    <x v="217"/>
    <s v="CCL_FIN"/>
    <x v="6"/>
    <n v="2438"/>
    <x v="0"/>
  </r>
  <r>
    <x v="218"/>
    <x v="218"/>
    <s v="CCL_GPS"/>
    <x v="55"/>
    <n v="4745"/>
    <x v="1"/>
  </r>
  <r>
    <x v="219"/>
    <x v="219"/>
    <s v="CC_LEGAL"/>
    <x v="1"/>
    <n v="1"/>
    <x v="0"/>
  </r>
  <r>
    <x v="220"/>
    <x v="220"/>
    <s v="NULL"/>
    <x v="32"/>
    <n v="44"/>
    <x v="0"/>
  </r>
  <r>
    <x v="220"/>
    <x v="220"/>
    <s v="CC_LEGAL"/>
    <x v="1"/>
    <n v="21023"/>
    <x v="0"/>
  </r>
  <r>
    <x v="221"/>
    <x v="221"/>
    <s v="CCL_MAR_OPS"/>
    <x v="14"/>
    <n v="3969"/>
    <x v="0"/>
  </r>
  <r>
    <x v="222"/>
    <x v="222"/>
    <s v="NULL"/>
    <x v="32"/>
    <n v="861"/>
    <x v="0"/>
  </r>
  <r>
    <x v="222"/>
    <x v="222"/>
    <s v="CC_LEGAL"/>
    <x v="1"/>
    <n v="12362"/>
    <x v="0"/>
  </r>
  <r>
    <x v="223"/>
    <x v="223"/>
    <s v="CC_LEGAL"/>
    <x v="1"/>
    <n v="1"/>
    <x v="0"/>
  </r>
  <r>
    <x v="224"/>
    <x v="224"/>
    <s v="CCL_MKT_SVCS"/>
    <x v="38"/>
    <n v="813"/>
    <x v="0"/>
  </r>
  <r>
    <x v="225"/>
    <x v="225"/>
    <s v="CCL_WW_SLS"/>
    <x v="5"/>
    <n v="1"/>
    <x v="0"/>
  </r>
  <r>
    <x v="226"/>
    <x v="226"/>
    <s v="CC_LEGAL"/>
    <x v="1"/>
    <n v="5344"/>
    <x v="0"/>
  </r>
  <r>
    <x v="227"/>
    <x v="227"/>
    <s v="CC_ADMIN"/>
    <x v="4"/>
    <n v="7416"/>
    <x v="1"/>
  </r>
  <r>
    <x v="227"/>
    <x v="227"/>
    <s v="CCL_ENT_MGMT"/>
    <x v="34"/>
    <n v="508"/>
    <x v="1"/>
  </r>
  <r>
    <x v="228"/>
    <x v="228"/>
    <s v="CCL_PUR"/>
    <x v="13"/>
    <n v="12436"/>
    <x v="1"/>
  </r>
  <r>
    <x v="229"/>
    <x v="229"/>
    <s v="CCL_NEW_BLDS_RFB"/>
    <x v="15"/>
    <n v="15569"/>
    <x v="1"/>
  </r>
  <r>
    <x v="230"/>
    <x v="230"/>
    <s v="CCL_IS_NET_ARCH_ENG"/>
    <x v="56"/>
    <n v="1076"/>
    <x v="1"/>
  </r>
  <r>
    <x v="231"/>
    <x v="231"/>
    <s v="CC_CASINO"/>
    <x v="27"/>
    <n v="463"/>
    <x v="0"/>
  </r>
  <r>
    <x v="232"/>
    <x v="232"/>
    <s v="CCL_GST_OPS"/>
    <x v="11"/>
    <n v="3012"/>
    <x v="1"/>
  </r>
  <r>
    <x v="233"/>
    <x v="233"/>
    <s v="CC_PORT_DEVELOPMENT"/>
    <x v="23"/>
    <n v="165"/>
    <x v="0"/>
  </r>
  <r>
    <x v="234"/>
    <x v="234"/>
    <s v="CC_CASINO"/>
    <x v="27"/>
    <n v="2167"/>
    <x v="1"/>
  </r>
  <r>
    <x v="235"/>
    <x v="235"/>
    <s v="CCL_MAR_OPS"/>
    <x v="14"/>
    <n v="79859"/>
    <x v="0"/>
  </r>
  <r>
    <x v="236"/>
    <x v="236"/>
    <s v="CC_FPA"/>
    <x v="57"/>
    <n v="75"/>
    <x v="0"/>
  </r>
  <r>
    <x v="237"/>
    <x v="237"/>
    <s v="CC_GLB_HR"/>
    <x v="40"/>
    <n v="16"/>
    <x v="0"/>
  </r>
  <r>
    <x v="238"/>
    <x v="238"/>
    <s v="CCL_SAIL_EVT_PLN"/>
    <x v="18"/>
    <n v="39"/>
    <x v="1"/>
  </r>
  <r>
    <x v="239"/>
    <x v="239"/>
    <s v="CC_GLOB_SRC"/>
    <x v="9"/>
    <n v="81972"/>
    <x v="0"/>
  </r>
  <r>
    <x v="240"/>
    <x v="240"/>
    <s v="CC_GLOB_SRC"/>
    <x v="9"/>
    <n v="656"/>
    <x v="0"/>
  </r>
  <r>
    <x v="241"/>
    <x v="241"/>
    <s v="CCL_MAR_OPS"/>
    <x v="14"/>
    <n v="1"/>
    <x v="1"/>
  </r>
  <r>
    <x v="242"/>
    <x v="242"/>
    <s v="CCL_WW_SLS"/>
    <x v="5"/>
    <n v="14"/>
    <x v="1"/>
  </r>
  <r>
    <x v="243"/>
    <x v="243"/>
    <s v="CCL_IS_QC"/>
    <x v="0"/>
    <n v="1"/>
    <x v="1"/>
  </r>
  <r>
    <x v="244"/>
    <x v="244"/>
    <s v="CCL_ENT_MGMT"/>
    <x v="34"/>
    <n v="1"/>
    <x v="0"/>
  </r>
  <r>
    <x v="245"/>
    <x v="245"/>
    <s v="CC_CASINO"/>
    <x v="27"/>
    <n v="1614"/>
    <x v="0"/>
  </r>
  <r>
    <x v="246"/>
    <x v="246"/>
    <s v="NULL"/>
    <x v="32"/>
    <n v="142"/>
    <x v="0"/>
  </r>
  <r>
    <x v="247"/>
    <x v="247"/>
    <s v="CC_IT"/>
    <x v="22"/>
    <n v="2968"/>
    <x v="1"/>
  </r>
  <r>
    <x v="248"/>
    <x v="248"/>
    <s v="CCL_IS_QC"/>
    <x v="0"/>
    <n v="35"/>
    <x v="0"/>
  </r>
  <r>
    <x v="249"/>
    <x v="249"/>
    <s v="CC_CASINO"/>
    <x v="27"/>
    <n v="388"/>
    <x v="0"/>
  </r>
  <r>
    <x v="250"/>
    <x v="250"/>
    <s v="CC_CASINO"/>
    <x v="27"/>
    <n v="3418"/>
    <x v="1"/>
  </r>
  <r>
    <x v="251"/>
    <x v="251"/>
    <s v="CC_TAX"/>
    <x v="16"/>
    <n v="1"/>
    <x v="0"/>
  </r>
  <r>
    <x v="252"/>
    <x v="252"/>
    <s v="CCL_IS_CFG_MGMT"/>
    <x v="58"/>
    <n v="152"/>
    <x v="0"/>
  </r>
  <r>
    <x v="253"/>
    <x v="253"/>
    <s v="CCL_IS_QC"/>
    <x v="0"/>
    <n v="10"/>
    <x v="0"/>
  </r>
  <r>
    <x v="254"/>
    <x v="254"/>
    <s v="CCL_PUR"/>
    <x v="13"/>
    <n v="1"/>
    <x v="0"/>
  </r>
  <r>
    <x v="254"/>
    <x v="254"/>
    <s v="CCL_SUP_CHAIN"/>
    <x v="7"/>
    <n v="17937"/>
    <x v="0"/>
  </r>
  <r>
    <x v="255"/>
    <x v="255"/>
    <s v="CCL_MAR_OPS"/>
    <x v="14"/>
    <n v="78368"/>
    <x v="0"/>
  </r>
  <r>
    <x v="256"/>
    <x v="256"/>
    <s v="CC_CASINO"/>
    <x v="27"/>
    <n v="569"/>
    <x v="1"/>
  </r>
  <r>
    <x v="257"/>
    <x v="257"/>
    <s v="CC_PORT_DEVELOPMENT"/>
    <x v="23"/>
    <n v="184"/>
    <x v="0"/>
  </r>
  <r>
    <x v="258"/>
    <x v="258"/>
    <s v="CC_TAX"/>
    <x v="16"/>
    <n v="1"/>
    <x v="0"/>
  </r>
  <r>
    <x v="259"/>
    <x v="259"/>
    <s v="CCL_ACCT_OPS"/>
    <x v="48"/>
    <n v="9824"/>
    <x v="1"/>
  </r>
  <r>
    <x v="260"/>
    <x v="260"/>
    <s v="CCL_FLT_DPL_DMD_ANA"/>
    <x v="47"/>
    <n v="19"/>
    <x v="1"/>
  </r>
  <r>
    <x v="261"/>
    <x v="261"/>
    <s v="CC_PORT_DEVELOPMENT"/>
    <x v="23"/>
    <n v="12"/>
    <x v="0"/>
  </r>
  <r>
    <x v="262"/>
    <x v="262"/>
    <s v="CC_SHIP_BUILDING"/>
    <x v="46"/>
    <n v="1"/>
    <x v="0"/>
  </r>
  <r>
    <x v="263"/>
    <x v="263"/>
    <s v="CCL_GST_COMM"/>
    <x v="24"/>
    <n v="1"/>
    <x v="0"/>
  </r>
  <r>
    <x v="264"/>
    <x v="264"/>
    <s v="CCL_CLAIMS_LOSS_PREV"/>
    <x v="21"/>
    <n v="30787"/>
    <x v="0"/>
  </r>
  <r>
    <x v="265"/>
    <x v="265"/>
    <s v="CC_PORT_DEVELOPMENT"/>
    <x v="23"/>
    <n v="436"/>
    <x v="0"/>
  </r>
  <r>
    <x v="266"/>
    <x v="266"/>
    <s v="CCL_NEW_BLDS_RFB"/>
    <x v="15"/>
    <n v="4485"/>
    <x v="0"/>
  </r>
  <r>
    <x v="267"/>
    <x v="267"/>
    <s v="CC_CASINO"/>
    <x v="27"/>
    <n v="6096"/>
    <x v="1"/>
  </r>
  <r>
    <x v="268"/>
    <x v="268"/>
    <s v="CC_TREASURY"/>
    <x v="43"/>
    <n v="69854"/>
    <x v="0"/>
  </r>
  <r>
    <x v="269"/>
    <x v="269"/>
    <s v="CC_TAX"/>
    <x v="16"/>
    <n v="1"/>
    <x v="1"/>
  </r>
  <r>
    <x v="270"/>
    <x v="270"/>
    <s v="CCL_SHR_CNT_CTR_OPS"/>
    <x v="3"/>
    <n v="1"/>
    <x v="0"/>
  </r>
  <r>
    <x v="271"/>
    <x v="271"/>
    <s v="CCL_FPA"/>
    <x v="59"/>
    <n v="378"/>
    <x v="1"/>
  </r>
  <r>
    <x v="272"/>
    <x v="272"/>
    <s v="CCL_PRD_DEV"/>
    <x v="60"/>
    <n v="11225"/>
    <x v="1"/>
  </r>
  <r>
    <x v="273"/>
    <x v="273"/>
    <s v="CC_ADMIN"/>
    <x v="4"/>
    <n v="48"/>
    <x v="0"/>
  </r>
  <r>
    <x v="273"/>
    <x v="273"/>
    <s v="CCL_MAR_OPS"/>
    <x v="14"/>
    <n v="1"/>
    <x v="0"/>
  </r>
  <r>
    <x v="274"/>
    <x v="274"/>
    <s v="CCL_GST_COMM"/>
    <x v="24"/>
    <n v="1"/>
    <x v="0"/>
  </r>
  <r>
    <x v="274"/>
    <x v="274"/>
    <s v="CCL_RECEIVING"/>
    <x v="42"/>
    <n v="29786"/>
    <x v="0"/>
  </r>
  <r>
    <x v="275"/>
    <x v="275"/>
    <s v="CC_CASINO"/>
    <x v="27"/>
    <n v="673"/>
    <x v="0"/>
  </r>
  <r>
    <x v="276"/>
    <x v="276"/>
    <s v="CCL_NEW_BLDS_RFB"/>
    <x v="15"/>
    <n v="1088"/>
    <x v="0"/>
  </r>
  <r>
    <x v="277"/>
    <x v="277"/>
    <s v="CC_MAR_QA"/>
    <x v="17"/>
    <n v="5159"/>
    <x v="1"/>
  </r>
  <r>
    <x v="278"/>
    <x v="278"/>
    <s v="CCL_HUM_RES_PAY"/>
    <x v="26"/>
    <n v="35"/>
    <x v="1"/>
  </r>
  <r>
    <x v="279"/>
    <x v="279"/>
    <s v="CCL_PROD_PLNG"/>
    <x v="53"/>
    <n v="5967"/>
    <x v="0"/>
  </r>
  <r>
    <x v="280"/>
    <x v="280"/>
    <s v="CCL_SHR_CNT_CTR_OPS"/>
    <x v="3"/>
    <n v="5"/>
    <x v="0"/>
  </r>
  <r>
    <x v="281"/>
    <x v="281"/>
    <s v="CCL_CLAIMS_LOSS_PREV"/>
    <x v="21"/>
    <n v="71"/>
    <x v="0"/>
  </r>
  <r>
    <x v="282"/>
    <x v="282"/>
    <s v="CCL_GST_COMM"/>
    <x v="24"/>
    <n v="3"/>
    <x v="0"/>
  </r>
  <r>
    <x v="283"/>
    <x v="283"/>
    <s v="CCL_IS_QC"/>
    <x v="0"/>
    <n v="4"/>
    <x v="1"/>
  </r>
  <r>
    <x v="284"/>
    <x v="284"/>
    <s v="CCL_MAR_OPS"/>
    <x v="14"/>
    <n v="1548"/>
    <x v="0"/>
  </r>
  <r>
    <x v="285"/>
    <x v="285"/>
    <s v="NULL"/>
    <x v="32"/>
    <n v="153"/>
    <x v="0"/>
  </r>
  <r>
    <x v="285"/>
    <x v="285"/>
    <s v="CC_LEGAL"/>
    <x v="1"/>
    <n v="6309"/>
    <x v="0"/>
  </r>
  <r>
    <x v="286"/>
    <x v="286"/>
    <s v="CCL_MAR_OPS"/>
    <x v="14"/>
    <n v="1"/>
    <x v="0"/>
  </r>
  <r>
    <x v="287"/>
    <x v="287"/>
    <s v="CCL_FIN"/>
    <x v="6"/>
    <n v="1147"/>
    <x v="0"/>
  </r>
  <r>
    <x v="287"/>
    <x v="287"/>
    <s v="CCL_PUR"/>
    <x v="13"/>
    <n v="35125"/>
    <x v="0"/>
  </r>
  <r>
    <x v="288"/>
    <x v="288"/>
    <s v="CCL_CLAIMS_LOSS_PREV"/>
    <x v="21"/>
    <n v="27163"/>
    <x v="0"/>
  </r>
  <r>
    <x v="289"/>
    <x v="289"/>
    <s v="CCL_FIN"/>
    <x v="6"/>
    <n v="15"/>
    <x v="0"/>
  </r>
  <r>
    <x v="290"/>
    <x v="290"/>
    <s v="CCL_HUM_RES_PAY"/>
    <x v="26"/>
    <n v="365"/>
    <x v="1"/>
  </r>
  <r>
    <x v="291"/>
    <x v="291"/>
    <s v="CC_INV_REL"/>
    <x v="37"/>
    <n v="3"/>
    <x v="0"/>
  </r>
  <r>
    <x v="292"/>
    <x v="292"/>
    <s v="CC_MKT"/>
    <x v="61"/>
    <n v="4866"/>
    <x v="0"/>
  </r>
  <r>
    <x v="293"/>
    <x v="293"/>
    <s v="CCL_AP"/>
    <x v="45"/>
    <n v="244"/>
    <x v="0"/>
  </r>
  <r>
    <x v="293"/>
    <x v="293"/>
    <s v="CCL_FIN"/>
    <x v="6"/>
    <n v="921"/>
    <x v="0"/>
  </r>
  <r>
    <x v="294"/>
    <x v="294"/>
    <s v="CCL_SHIP_HR"/>
    <x v="30"/>
    <n v="55289"/>
    <x v="0"/>
  </r>
  <r>
    <x v="295"/>
    <x v="295"/>
    <s v="CC_CASINO"/>
    <x v="27"/>
    <n v="8544"/>
    <x v="0"/>
  </r>
  <r>
    <x v="296"/>
    <x v="296"/>
    <s v="CCL_MAR_OPS"/>
    <x v="14"/>
    <n v="3174"/>
    <x v="0"/>
  </r>
  <r>
    <x v="297"/>
    <x v="297"/>
    <s v="CCL_QLT_FUN_SUP_SRV"/>
    <x v="54"/>
    <n v="3802"/>
    <x v="1"/>
  </r>
  <r>
    <x v="298"/>
    <x v="298"/>
    <s v="CCL_SUP_CHAIN"/>
    <x v="7"/>
    <n v="30806"/>
    <x v="0"/>
  </r>
  <r>
    <x v="299"/>
    <x v="299"/>
    <s v="CCL_SUP_CHAIN"/>
    <x v="7"/>
    <n v="5856"/>
    <x v="1"/>
  </r>
  <r>
    <x v="300"/>
    <x v="300"/>
    <s v="CCL_GST_CARE_TM"/>
    <x v="20"/>
    <n v="14711"/>
    <x v="1"/>
  </r>
  <r>
    <x v="301"/>
    <x v="301"/>
    <s v="CCL_CLAIMS_LOSS_PREV"/>
    <x v="21"/>
    <n v="10958"/>
    <x v="0"/>
  </r>
  <r>
    <x v="302"/>
    <x v="302"/>
    <s v="CC_TAX"/>
    <x v="16"/>
    <n v="2"/>
    <x v="1"/>
  </r>
  <r>
    <x v="303"/>
    <x v="303"/>
    <s v="CCL_ENT_MGMT"/>
    <x v="34"/>
    <n v="2293"/>
    <x v="1"/>
  </r>
  <r>
    <x v="304"/>
    <x v="304"/>
    <s v="CCL_SUP_CHAIN"/>
    <x v="7"/>
    <n v="16330"/>
    <x v="1"/>
  </r>
  <r>
    <x v="305"/>
    <x v="305"/>
    <s v="CC_TAX"/>
    <x v="16"/>
    <n v="10356"/>
    <x v="1"/>
  </r>
  <r>
    <x v="306"/>
    <x v="306"/>
    <s v="CCL_PUR"/>
    <x v="13"/>
    <n v="163"/>
    <x v="1"/>
  </r>
  <r>
    <x v="307"/>
    <x v="307"/>
    <s v="CCL_IS_SHIP_TECH"/>
    <x v="62"/>
    <n v="709"/>
    <x v="1"/>
  </r>
  <r>
    <x v="308"/>
    <x v="308"/>
    <s v="CCL_IS_PMO"/>
    <x v="41"/>
    <n v="60"/>
    <x v="0"/>
  </r>
  <r>
    <x v="309"/>
    <x v="309"/>
    <s v="CCL_CLAIMS_LOSS_PREV"/>
    <x v="21"/>
    <n v="50102"/>
    <x v="0"/>
  </r>
  <r>
    <x v="310"/>
    <x v="310"/>
    <s v="CCL_CLAIMS_LOSS_PREV"/>
    <x v="21"/>
    <n v="182"/>
    <x v="1"/>
  </r>
  <r>
    <x v="311"/>
    <x v="311"/>
    <s v="CCL_CLAIMS_LOSS_PREV"/>
    <x v="21"/>
    <n v="1"/>
    <x v="0"/>
  </r>
  <r>
    <x v="312"/>
    <x v="312"/>
    <s v="CC_ADMIN"/>
    <x v="4"/>
    <n v="278"/>
    <x v="0"/>
  </r>
  <r>
    <x v="312"/>
    <x v="312"/>
    <s v="CCL_MAR_OPS"/>
    <x v="14"/>
    <n v="10"/>
    <x v="0"/>
  </r>
  <r>
    <x v="313"/>
    <x v="313"/>
    <s v="CC_ADMIN"/>
    <x v="4"/>
    <n v="7338"/>
    <x v="0"/>
  </r>
  <r>
    <x v="313"/>
    <x v="313"/>
    <s v="CCL_PUR"/>
    <x v="13"/>
    <n v="10689"/>
    <x v="0"/>
  </r>
  <r>
    <x v="314"/>
    <x v="314"/>
    <s v="CC_GLB_HR"/>
    <x v="40"/>
    <n v="1"/>
    <x v="0"/>
  </r>
  <r>
    <x v="315"/>
    <x v="315"/>
    <s v="CCL_SHIP_HR"/>
    <x v="30"/>
    <n v="2194"/>
    <x v="1"/>
  </r>
  <r>
    <x v="316"/>
    <x v="316"/>
    <s v="CC_CASINO"/>
    <x v="27"/>
    <n v="2245"/>
    <x v="0"/>
  </r>
  <r>
    <x v="317"/>
    <x v="317"/>
    <s v="CCL_IS_TSO"/>
    <x v="63"/>
    <n v="750"/>
    <x v="0"/>
  </r>
  <r>
    <x v="318"/>
    <x v="318"/>
    <s v="NULL"/>
    <x v="32"/>
    <n v="5513"/>
    <x v="0"/>
  </r>
  <r>
    <x v="318"/>
    <x v="318"/>
    <s v="CC_ADMIN"/>
    <x v="4"/>
    <n v="4"/>
    <x v="0"/>
  </r>
  <r>
    <x v="318"/>
    <x v="318"/>
    <s v="CC_LEGAL"/>
    <x v="1"/>
    <n v="71957"/>
    <x v="0"/>
  </r>
  <r>
    <x v="319"/>
    <x v="319"/>
    <s v="CC_CASINO"/>
    <x v="27"/>
    <n v="62194"/>
    <x v="0"/>
  </r>
  <r>
    <x v="320"/>
    <x v="320"/>
    <s v="CCL_WW_SLS"/>
    <x v="5"/>
    <n v="4168"/>
    <x v="1"/>
  </r>
  <r>
    <x v="321"/>
    <x v="321"/>
    <s v="CC_TAX"/>
    <x v="16"/>
    <n v="1209"/>
    <x v="1"/>
  </r>
  <r>
    <x v="322"/>
    <x v="322"/>
    <s v="CCL_MAR_OPS"/>
    <x v="14"/>
    <n v="1494"/>
    <x v="0"/>
  </r>
  <r>
    <x v="323"/>
    <x v="323"/>
    <s v="CCL_GPS"/>
    <x v="55"/>
    <n v="223"/>
    <x v="0"/>
  </r>
  <r>
    <x v="324"/>
    <x v="324"/>
    <s v="CC_MAR_QA"/>
    <x v="17"/>
    <n v="2312"/>
    <x v="1"/>
  </r>
  <r>
    <x v="325"/>
    <x v="325"/>
    <s v="CC_GLB_HR"/>
    <x v="40"/>
    <n v="6873"/>
    <x v="0"/>
  </r>
  <r>
    <x v="326"/>
    <x v="326"/>
    <s v="CCL_SAIL_EVT_PLN"/>
    <x v="18"/>
    <n v="99"/>
    <x v="0"/>
  </r>
  <r>
    <x v="327"/>
    <x v="327"/>
    <s v="CCL_RECEIVING"/>
    <x v="42"/>
    <n v="879"/>
    <x v="1"/>
  </r>
  <r>
    <x v="328"/>
    <x v="328"/>
    <s v="CC_CASINO"/>
    <x v="27"/>
    <n v="4"/>
    <x v="1"/>
  </r>
  <r>
    <x v="329"/>
    <x v="329"/>
    <s v="CCL_ENT_MGMT"/>
    <x v="34"/>
    <n v="1"/>
    <x v="0"/>
  </r>
  <r>
    <x v="330"/>
    <x v="330"/>
    <s v="CC_ADMIN"/>
    <x v="4"/>
    <n v="2890"/>
    <x v="0"/>
  </r>
  <r>
    <x v="330"/>
    <x v="330"/>
    <s v="CCL_MAR_OPS"/>
    <x v="14"/>
    <n v="28248"/>
    <x v="0"/>
  </r>
  <r>
    <x v="331"/>
    <x v="331"/>
    <s v="CC_CASINO"/>
    <x v="27"/>
    <n v="161"/>
    <x v="1"/>
  </r>
  <r>
    <x v="332"/>
    <x v="332"/>
    <s v="CC_ADMIN"/>
    <x v="4"/>
    <n v="4073"/>
    <x v="0"/>
  </r>
  <r>
    <x v="332"/>
    <x v="332"/>
    <s v="CCL_TRV_SRV_GLOG"/>
    <x v="28"/>
    <n v="2361"/>
    <x v="0"/>
  </r>
  <r>
    <x v="333"/>
    <x v="333"/>
    <s v="CC_CASINO"/>
    <x v="27"/>
    <n v="18"/>
    <x v="1"/>
  </r>
  <r>
    <x v="334"/>
    <x v="334"/>
    <s v="CCL_CLAIMS_LOSS_PREV"/>
    <x v="21"/>
    <n v="51595"/>
    <x v="0"/>
  </r>
  <r>
    <x v="335"/>
    <x v="335"/>
    <s v="CCL_SHR_RSC_GRP"/>
    <x v="64"/>
    <n v="16206"/>
    <x v="0"/>
  </r>
  <r>
    <x v="336"/>
    <x v="336"/>
    <s v="CC_MKT"/>
    <x v="61"/>
    <n v="3803"/>
    <x v="1"/>
  </r>
  <r>
    <x v="337"/>
    <x v="337"/>
    <s v="CC_FPA"/>
    <x v="57"/>
    <n v="1"/>
    <x v="0"/>
  </r>
  <r>
    <x v="338"/>
    <x v="338"/>
    <s v="NULL"/>
    <x v="32"/>
    <n v="109"/>
    <x v="0"/>
  </r>
  <r>
    <x v="338"/>
    <x v="338"/>
    <s v="CC_ADMIN"/>
    <x v="4"/>
    <n v="40"/>
    <x v="0"/>
  </r>
  <r>
    <x v="338"/>
    <x v="338"/>
    <s v="CCL_ENT_MGMT"/>
    <x v="34"/>
    <n v="53"/>
    <x v="0"/>
  </r>
  <r>
    <x v="339"/>
    <x v="339"/>
    <s v="CCL_CON_SLS_PVP"/>
    <x v="65"/>
    <n v="5403"/>
    <x v="0"/>
  </r>
  <r>
    <x v="340"/>
    <x v="340"/>
    <s v="CCL_SEC_SVC"/>
    <x v="19"/>
    <n v="708"/>
    <x v="0"/>
  </r>
  <r>
    <x v="341"/>
    <x v="341"/>
    <s v="CC_AUDIT_SERVICES"/>
    <x v="36"/>
    <n v="96"/>
    <x v="0"/>
  </r>
  <r>
    <x v="342"/>
    <x v="342"/>
    <s v="CC_ADMIN"/>
    <x v="4"/>
    <n v="13754"/>
    <x v="0"/>
  </r>
  <r>
    <x v="342"/>
    <x v="342"/>
    <s v="CC_MP"/>
    <x v="2"/>
    <n v="8755"/>
    <x v="0"/>
  </r>
  <r>
    <x v="343"/>
    <x v="343"/>
    <s v="CCL_IS_ARCH_PRF"/>
    <x v="66"/>
    <n v="3"/>
    <x v="0"/>
  </r>
  <r>
    <x v="344"/>
    <x v="344"/>
    <s v="CC_MAR_QA"/>
    <x v="17"/>
    <n v="3058"/>
    <x v="0"/>
  </r>
  <r>
    <x v="345"/>
    <x v="345"/>
    <s v="CCL_IS_PMO"/>
    <x v="41"/>
    <n v="3298"/>
    <x v="1"/>
  </r>
  <r>
    <x v="346"/>
    <x v="346"/>
    <s v="CCL_MAR_OPS"/>
    <x v="14"/>
    <n v="38921"/>
    <x v="1"/>
  </r>
  <r>
    <x v="347"/>
    <x v="347"/>
    <s v="CC_LEGAL"/>
    <x v="1"/>
    <n v="185"/>
    <x v="1"/>
  </r>
  <r>
    <x v="348"/>
    <x v="348"/>
    <s v="CCL_MAR_OPS"/>
    <x v="14"/>
    <n v="21012"/>
    <x v="0"/>
  </r>
  <r>
    <x v="349"/>
    <x v="349"/>
    <s v="CC_TREASURY"/>
    <x v="43"/>
    <n v="4"/>
    <x v="0"/>
  </r>
  <r>
    <x v="350"/>
    <x v="350"/>
    <s v="CC_LEGAL"/>
    <x v="1"/>
    <n v="15538"/>
    <x v="0"/>
  </r>
  <r>
    <x v="351"/>
    <x v="351"/>
    <s v="CCL_FIN_SHIP_OPS"/>
    <x v="25"/>
    <n v="345"/>
    <x v="1"/>
  </r>
  <r>
    <x v="352"/>
    <x v="352"/>
    <s v="CCL_SHR_CNT_CTR_OPS"/>
    <x v="3"/>
    <n v="6059"/>
    <x v="0"/>
  </r>
  <r>
    <x v="353"/>
    <x v="353"/>
    <s v="NULL"/>
    <x v="32"/>
    <n v="1"/>
    <x v="0"/>
  </r>
  <r>
    <x v="353"/>
    <x v="353"/>
    <s v="CC_LEGAL"/>
    <x v="1"/>
    <n v="1"/>
    <x v="0"/>
  </r>
  <r>
    <x v="353"/>
    <x v="353"/>
    <s v="CCL_CLAIMS_LOSS_PREV"/>
    <x v="21"/>
    <n v="15657"/>
    <x v="0"/>
  </r>
  <r>
    <x v="354"/>
    <x v="354"/>
    <s v="CC_CASINO"/>
    <x v="27"/>
    <n v="4419"/>
    <x v="0"/>
  </r>
  <r>
    <x v="355"/>
    <x v="355"/>
    <s v="CCL_SUP_CHAIN"/>
    <x v="7"/>
    <n v="1"/>
    <x v="1"/>
  </r>
  <r>
    <x v="356"/>
    <x v="356"/>
    <s v="CC_SHIP_BUILDING"/>
    <x v="46"/>
    <n v="3317"/>
    <x v="0"/>
  </r>
  <r>
    <x v="357"/>
    <x v="357"/>
    <s v="CC_CASINO"/>
    <x v="27"/>
    <n v="163"/>
    <x v="1"/>
  </r>
  <r>
    <x v="358"/>
    <x v="358"/>
    <s v="CCL_SUP_CHAIN"/>
    <x v="7"/>
    <n v="96623"/>
    <x v="0"/>
  </r>
  <r>
    <x v="359"/>
    <x v="359"/>
    <s v="CCL_PUR"/>
    <x v="13"/>
    <n v="14294"/>
    <x v="0"/>
  </r>
  <r>
    <x v="360"/>
    <x v="360"/>
    <s v="CCL_CLAIMS_LOSS_PREV"/>
    <x v="21"/>
    <n v="17959"/>
    <x v="0"/>
  </r>
  <r>
    <x v="361"/>
    <x v="361"/>
    <s v="CCL_SAIL_EVT_PLN"/>
    <x v="18"/>
    <n v="957"/>
    <x v="0"/>
  </r>
  <r>
    <x v="362"/>
    <x v="362"/>
    <s v="CC_CASINO"/>
    <x v="27"/>
    <n v="2"/>
    <x v="1"/>
  </r>
  <r>
    <x v="363"/>
    <x v="363"/>
    <s v="CCL_SHR_CNT_CTR_OPS"/>
    <x v="3"/>
    <n v="4377"/>
    <x v="0"/>
  </r>
  <r>
    <x v="364"/>
    <x v="364"/>
    <s v="CCL_CLAIMS_LOSS_PREV"/>
    <x v="21"/>
    <n v="929"/>
    <x v="1"/>
  </r>
  <r>
    <x v="365"/>
    <x v="365"/>
    <s v="CCL_SAIL_EVT_PLN"/>
    <x v="18"/>
    <n v="118"/>
    <x v="0"/>
  </r>
  <r>
    <x v="366"/>
    <x v="366"/>
    <s v="CCL_ENT_MGMT"/>
    <x v="34"/>
    <n v="9220"/>
    <x v="1"/>
  </r>
  <r>
    <x v="367"/>
    <x v="367"/>
    <s v="CC_TAX"/>
    <x v="16"/>
    <n v="2"/>
    <x v="1"/>
  </r>
  <r>
    <x v="368"/>
    <x v="368"/>
    <s v="CC_ADMIN"/>
    <x v="4"/>
    <n v="2350"/>
    <x v="0"/>
  </r>
  <r>
    <x v="369"/>
    <x v="369"/>
    <s v="CCL_WF_PLN_MIA_SLS"/>
    <x v="67"/>
    <n v="4490"/>
    <x v="0"/>
  </r>
  <r>
    <x v="370"/>
    <x v="370"/>
    <s v="CCL_SAIL_EVT_PLN"/>
    <x v="18"/>
    <n v="1"/>
    <x v="1"/>
  </r>
  <r>
    <x v="371"/>
    <x v="371"/>
    <s v="CCL_MAR_OPS"/>
    <x v="14"/>
    <n v="15993"/>
    <x v="0"/>
  </r>
  <r>
    <x v="372"/>
    <x v="372"/>
    <s v="CC_CASINO"/>
    <x v="27"/>
    <n v="5600"/>
    <x v="1"/>
  </r>
  <r>
    <x v="373"/>
    <x v="373"/>
    <s v="CCL_PUR"/>
    <x v="13"/>
    <n v="4982"/>
    <x v="0"/>
  </r>
  <r>
    <x v="374"/>
    <x v="374"/>
    <s v="CC_ADMIN"/>
    <x v="4"/>
    <n v="127"/>
    <x v="0"/>
  </r>
  <r>
    <x v="374"/>
    <x v="374"/>
    <s v="CCL_MAR_OPS"/>
    <x v="14"/>
    <n v="6920"/>
    <x v="0"/>
  </r>
  <r>
    <x v="375"/>
    <x v="375"/>
    <s v="CCL_IS_END_USER_SUPP"/>
    <x v="10"/>
    <n v="3"/>
    <x v="0"/>
  </r>
  <r>
    <x v="376"/>
    <x v="376"/>
    <s v="CCL_MAR_OPS"/>
    <x v="14"/>
    <n v="1"/>
    <x v="0"/>
  </r>
  <r>
    <x v="377"/>
    <x v="377"/>
    <s v="CC_GLOB_SRC"/>
    <x v="9"/>
    <n v="10972"/>
    <x v="1"/>
  </r>
  <r>
    <x v="378"/>
    <x v="378"/>
    <s v="CCL_RECEIVING"/>
    <x v="42"/>
    <n v="481"/>
    <x v="0"/>
  </r>
  <r>
    <x v="378"/>
    <x v="378"/>
    <s v="CCL_SUP_CHAIN"/>
    <x v="7"/>
    <n v="2771"/>
    <x v="0"/>
  </r>
  <r>
    <x v="379"/>
    <x v="379"/>
    <s v="CCL_IS_UNIX_STG_ENG"/>
    <x v="68"/>
    <n v="47"/>
    <x v="0"/>
  </r>
  <r>
    <x v="380"/>
    <x v="380"/>
    <s v="CCL_SUP_CHAIN"/>
    <x v="7"/>
    <n v="56983"/>
    <x v="0"/>
  </r>
  <r>
    <x v="381"/>
    <x v="381"/>
    <s v="CCL_SEC_SVC"/>
    <x v="19"/>
    <n v="92"/>
    <x v="1"/>
  </r>
  <r>
    <x v="382"/>
    <x v="382"/>
    <s v="CC_CASINO"/>
    <x v="27"/>
    <n v="1"/>
    <x v="1"/>
  </r>
  <r>
    <x v="383"/>
    <x v="383"/>
    <s v="CC_ADMIN"/>
    <x v="4"/>
    <n v="113"/>
    <x v="0"/>
  </r>
  <r>
    <x v="383"/>
    <x v="383"/>
    <s v="CCL_CLAIMS_LOSS_PREV"/>
    <x v="21"/>
    <n v="537"/>
    <x v="0"/>
  </r>
  <r>
    <x v="384"/>
    <x v="384"/>
    <s v="CC_LEGAL"/>
    <x v="1"/>
    <n v="3"/>
    <x v="0"/>
  </r>
  <r>
    <x v="385"/>
    <x v="385"/>
    <s v="CCL_SHIP_HR"/>
    <x v="30"/>
    <n v="47701"/>
    <x v="1"/>
  </r>
  <r>
    <x v="386"/>
    <x v="386"/>
    <s v="CCL_GST_OPS"/>
    <x v="11"/>
    <n v="1"/>
    <x v="1"/>
  </r>
  <r>
    <x v="387"/>
    <x v="387"/>
    <s v="CCL_CLAIMS_LOSS_PREV"/>
    <x v="21"/>
    <n v="1626"/>
    <x v="0"/>
  </r>
  <r>
    <x v="388"/>
    <x v="388"/>
    <s v="CCL_MAR_OPS"/>
    <x v="14"/>
    <n v="16314"/>
    <x v="0"/>
  </r>
  <r>
    <x v="389"/>
    <x v="389"/>
    <s v="CCL_REV_MGMT"/>
    <x v="33"/>
    <n v="270"/>
    <x v="1"/>
  </r>
  <r>
    <x v="390"/>
    <x v="390"/>
    <s v="CCL_IS_FIN_CRP"/>
    <x v="69"/>
    <n v="14"/>
    <x v="1"/>
  </r>
  <r>
    <x v="391"/>
    <x v="391"/>
    <s v="NULL"/>
    <x v="32"/>
    <n v="4"/>
    <x v="0"/>
  </r>
  <r>
    <x v="391"/>
    <x v="391"/>
    <s v="CCL_CLAIMS_LOSS_PREV"/>
    <x v="21"/>
    <n v="2111"/>
    <x v="0"/>
  </r>
  <r>
    <x v="391"/>
    <x v="391"/>
    <s v="CCL_FIN"/>
    <x v="6"/>
    <n v="7290"/>
    <x v="0"/>
  </r>
  <r>
    <x v="392"/>
    <x v="392"/>
    <s v="CCL_FIN_PLN_RPT_SLS"/>
    <x v="39"/>
    <n v="60301"/>
    <x v="0"/>
  </r>
  <r>
    <x v="393"/>
    <x v="393"/>
    <s v="CCL_SHIP_HR"/>
    <x v="30"/>
    <n v="2631"/>
    <x v="1"/>
  </r>
  <r>
    <x v="394"/>
    <x v="394"/>
    <s v="CCL_SAIL_EVT_PLN"/>
    <x v="18"/>
    <n v="201"/>
    <x v="0"/>
  </r>
  <r>
    <x v="395"/>
    <x v="395"/>
    <s v="CCL_NEW_BLDS_RFB"/>
    <x v="15"/>
    <n v="9623"/>
    <x v="0"/>
  </r>
  <r>
    <x v="396"/>
    <x v="396"/>
    <s v="CCL_FAC"/>
    <x v="70"/>
    <n v="27595"/>
    <x v="0"/>
  </r>
  <r>
    <x v="397"/>
    <x v="397"/>
    <s v="CCL_FIN"/>
    <x v="6"/>
    <n v="2197"/>
    <x v="1"/>
  </r>
  <r>
    <x v="398"/>
    <x v="398"/>
    <s v="CC_TAX"/>
    <x v="16"/>
    <n v="5425"/>
    <x v="0"/>
  </r>
  <r>
    <x v="399"/>
    <x v="399"/>
    <s v="CC_PORT_DEVELOPMENT"/>
    <x v="23"/>
    <n v="1679"/>
    <x v="0"/>
  </r>
  <r>
    <x v="400"/>
    <x v="400"/>
    <s v="CC_TAX"/>
    <x v="16"/>
    <n v="2"/>
    <x v="1"/>
  </r>
  <r>
    <x v="401"/>
    <x v="401"/>
    <s v="CCL_SAL_ADM"/>
    <x v="71"/>
    <n v="4529"/>
    <x v="1"/>
  </r>
  <r>
    <x v="402"/>
    <x v="402"/>
    <s v="CCL_RECEIVING"/>
    <x v="42"/>
    <n v="2916"/>
    <x v="0"/>
  </r>
  <r>
    <x v="403"/>
    <x v="403"/>
    <s v="CCL_MAR_OPS"/>
    <x v="14"/>
    <n v="85213"/>
    <x v="0"/>
  </r>
  <r>
    <x v="404"/>
    <x v="404"/>
    <s v="CC_CASINO"/>
    <x v="27"/>
    <n v="1239"/>
    <x v="0"/>
  </r>
  <r>
    <x v="405"/>
    <x v="405"/>
    <s v="CCL_GST_CARE_DEPT"/>
    <x v="72"/>
    <n v="2000"/>
    <x v="1"/>
  </r>
  <r>
    <x v="406"/>
    <x v="406"/>
    <s v="CCL_IS_QC"/>
    <x v="0"/>
    <n v="1"/>
    <x v="1"/>
  </r>
  <r>
    <x v="407"/>
    <x v="407"/>
    <s v="CC_TAX"/>
    <x v="16"/>
    <n v="1"/>
    <x v="0"/>
  </r>
  <r>
    <x v="408"/>
    <x v="408"/>
    <s v="CCL_NEW_BLDS_RFB"/>
    <x v="15"/>
    <n v="1080"/>
    <x v="0"/>
  </r>
  <r>
    <x v="409"/>
    <x v="409"/>
    <s v="CCL_NEW_BLDS_RFB"/>
    <x v="15"/>
    <n v="2912"/>
    <x v="0"/>
  </r>
  <r>
    <x v="410"/>
    <x v="410"/>
    <s v="CCL_MAR_OPS"/>
    <x v="14"/>
    <n v="52302"/>
    <x v="0"/>
  </r>
  <r>
    <x v="411"/>
    <x v="411"/>
    <s v="CC_GLB_HR"/>
    <x v="40"/>
    <n v="2"/>
    <x v="0"/>
  </r>
  <r>
    <x v="411"/>
    <x v="411"/>
    <s v="CCL_IS_ARCH_PRF"/>
    <x v="66"/>
    <n v="2"/>
    <x v="0"/>
  </r>
  <r>
    <x v="412"/>
    <x v="412"/>
    <s v="CC_CASINO"/>
    <x v="27"/>
    <n v="179"/>
    <x v="1"/>
  </r>
  <r>
    <x v="413"/>
    <x v="413"/>
    <s v="CCL_FIN"/>
    <x v="6"/>
    <n v="14136"/>
    <x v="0"/>
  </r>
  <r>
    <x v="414"/>
    <x v="414"/>
    <s v="CC_GARS"/>
    <x v="44"/>
    <n v="460"/>
    <x v="0"/>
  </r>
  <r>
    <x v="414"/>
    <x v="414"/>
    <s v="CC_LEGAL"/>
    <x v="1"/>
    <n v="1073"/>
    <x v="0"/>
  </r>
  <r>
    <x v="415"/>
    <x v="415"/>
    <s v="CC_CASINO"/>
    <x v="27"/>
    <n v="698"/>
    <x v="0"/>
  </r>
  <r>
    <x v="416"/>
    <x v="416"/>
    <s v="CC_CASINO"/>
    <x v="27"/>
    <n v="10"/>
    <x v="0"/>
  </r>
  <r>
    <x v="417"/>
    <x v="417"/>
    <s v="CC_SHP_REF"/>
    <x v="50"/>
    <n v="9628"/>
    <x v="0"/>
  </r>
  <r>
    <x v="418"/>
    <x v="418"/>
    <s v="CC_CASINO"/>
    <x v="27"/>
    <n v="4"/>
    <x v="0"/>
  </r>
  <r>
    <x v="419"/>
    <x v="419"/>
    <s v="CCL_MAR_OPS"/>
    <x v="14"/>
    <n v="10654"/>
    <x v="0"/>
  </r>
  <r>
    <x v="420"/>
    <x v="420"/>
    <s v="CC_CASINO"/>
    <x v="27"/>
    <n v="34"/>
    <x v="1"/>
  </r>
  <r>
    <x v="421"/>
    <x v="421"/>
    <s v="CCL_SHIP_HR"/>
    <x v="30"/>
    <n v="19065"/>
    <x v="1"/>
  </r>
  <r>
    <x v="422"/>
    <x v="422"/>
    <s v="CC_MAR_OPS"/>
    <x v="73"/>
    <n v="16753"/>
    <x v="0"/>
  </r>
  <r>
    <x v="423"/>
    <x v="423"/>
    <s v="NULL"/>
    <x v="32"/>
    <n v="1196"/>
    <x v="0"/>
  </r>
  <r>
    <x v="423"/>
    <x v="423"/>
    <s v="CCL_TRV_SRV_GLOG"/>
    <x v="28"/>
    <n v="90309"/>
    <x v="0"/>
  </r>
  <r>
    <x v="424"/>
    <x v="424"/>
    <s v="CC_LEGAL"/>
    <x v="1"/>
    <n v="12595"/>
    <x v="0"/>
  </r>
  <r>
    <x v="425"/>
    <x v="425"/>
    <s v="CC_CASINO"/>
    <x v="27"/>
    <n v="18560"/>
    <x v="0"/>
  </r>
  <r>
    <x v="426"/>
    <x v="426"/>
    <s v="CC_CASINO"/>
    <x v="27"/>
    <n v="1"/>
    <x v="1"/>
  </r>
  <r>
    <x v="426"/>
    <x v="426"/>
    <s v="CCL_SAL_ADM"/>
    <x v="71"/>
    <n v="4044"/>
    <x v="1"/>
  </r>
  <r>
    <x v="427"/>
    <x v="427"/>
    <s v="CCL_SHIP_HR"/>
    <x v="30"/>
    <n v="7247"/>
    <x v="1"/>
  </r>
  <r>
    <x v="428"/>
    <x v="428"/>
    <s v="CC_MP"/>
    <x v="2"/>
    <n v="347"/>
    <x v="1"/>
  </r>
  <r>
    <x v="429"/>
    <x v="429"/>
    <s v="CCL_SHIP_HR"/>
    <x v="30"/>
    <n v="63978"/>
    <x v="0"/>
  </r>
  <r>
    <x v="430"/>
    <x v="430"/>
    <s v="CC_PORT_DEVELOPMENT"/>
    <x v="23"/>
    <n v="249"/>
    <x v="1"/>
  </r>
  <r>
    <x v="431"/>
    <x v="431"/>
    <s v="CC_PORT_DEVELOPMENT"/>
    <x v="23"/>
    <n v="434"/>
    <x v="0"/>
  </r>
  <r>
    <x v="432"/>
    <x v="432"/>
    <s v="CC_TAX"/>
    <x v="16"/>
    <n v="2824"/>
    <x v="1"/>
  </r>
  <r>
    <x v="433"/>
    <x v="433"/>
    <s v="NULL"/>
    <x v="32"/>
    <n v="423"/>
    <x v="0"/>
  </r>
  <r>
    <x v="433"/>
    <x v="433"/>
    <s v="CC_SHIP_BUILDING"/>
    <x v="46"/>
    <n v="10687"/>
    <x v="0"/>
  </r>
  <r>
    <x v="434"/>
    <x v="434"/>
    <s v="CCL_MAR_OPS"/>
    <x v="14"/>
    <n v="81"/>
    <x v="0"/>
  </r>
  <r>
    <x v="435"/>
    <x v="435"/>
    <s v="CCL_MAR_OPS"/>
    <x v="14"/>
    <n v="1"/>
    <x v="0"/>
  </r>
  <r>
    <x v="436"/>
    <x v="436"/>
    <s v="CCL_CLAIMS_LOSS_PREV"/>
    <x v="21"/>
    <n v="524"/>
    <x v="1"/>
  </r>
  <r>
    <x v="437"/>
    <x v="437"/>
    <s v="CC_SHP_REF"/>
    <x v="50"/>
    <n v="25562"/>
    <x v="0"/>
  </r>
  <r>
    <x v="438"/>
    <x v="438"/>
    <s v="CCL_SHIP_HR"/>
    <x v="30"/>
    <n v="23101"/>
    <x v="1"/>
  </r>
  <r>
    <x v="439"/>
    <x v="439"/>
    <s v="CCL_REV_MGMT"/>
    <x v="33"/>
    <n v="7274"/>
    <x v="0"/>
  </r>
  <r>
    <x v="440"/>
    <x v="440"/>
    <s v="CCL_SUP_CHAIN"/>
    <x v="7"/>
    <n v="18937"/>
    <x v="1"/>
  </r>
  <r>
    <x v="441"/>
    <x v="441"/>
    <s v="CCL_SAIL_EVT_PLN"/>
    <x v="18"/>
    <n v="61"/>
    <x v="0"/>
  </r>
  <r>
    <x v="442"/>
    <x v="442"/>
    <s v="CCL_MAR_OPS"/>
    <x v="14"/>
    <n v="657"/>
    <x v="0"/>
  </r>
  <r>
    <x v="443"/>
    <x v="443"/>
    <s v="CC_TAX"/>
    <x v="16"/>
    <n v="1"/>
    <x v="0"/>
  </r>
  <r>
    <x v="444"/>
    <x v="444"/>
    <s v="CCL_CLAIMS_LOSS_PREV"/>
    <x v="21"/>
    <n v="7456"/>
    <x v="0"/>
  </r>
  <r>
    <x v="445"/>
    <x v="445"/>
    <s v="CC_LEGAL"/>
    <x v="1"/>
    <n v="1"/>
    <x v="1"/>
  </r>
  <r>
    <x v="445"/>
    <x v="445"/>
    <s v="CCL_CLAIMS_LOSS_PREV"/>
    <x v="21"/>
    <n v="2676"/>
    <x v="1"/>
  </r>
  <r>
    <x v="446"/>
    <x v="446"/>
    <s v="CCL_IS_QC"/>
    <x v="0"/>
    <n v="25139"/>
    <x v="0"/>
  </r>
  <r>
    <x v="446"/>
    <x v="446"/>
    <s v="CCL_SHR_CNT_CTR_OPS"/>
    <x v="3"/>
    <n v="1"/>
    <x v="0"/>
  </r>
  <r>
    <x v="447"/>
    <x v="447"/>
    <s v="CC_LEGAL"/>
    <x v="1"/>
    <n v="5128"/>
    <x v="0"/>
  </r>
  <r>
    <x v="448"/>
    <x v="448"/>
    <s v="CCL_MAR_OPS"/>
    <x v="14"/>
    <n v="27775"/>
    <x v="0"/>
  </r>
  <r>
    <x v="449"/>
    <x v="449"/>
    <s v="CCL_IS_GST_OPS_SYS"/>
    <x v="74"/>
    <n v="1"/>
    <x v="0"/>
  </r>
  <r>
    <x v="450"/>
    <x v="450"/>
    <s v="CCL_IS_QC"/>
    <x v="0"/>
    <n v="6"/>
    <x v="1"/>
  </r>
  <r>
    <x v="451"/>
    <x v="451"/>
    <s v="CCL_CLAIMS_LOSS_PREV"/>
    <x v="21"/>
    <n v="156"/>
    <x v="0"/>
  </r>
  <r>
    <x v="452"/>
    <x v="452"/>
    <s v="CCL_FIN"/>
    <x v="6"/>
    <n v="22377"/>
    <x v="1"/>
  </r>
  <r>
    <x v="452"/>
    <x v="452"/>
    <s v="CCL_SUP_CHAIN"/>
    <x v="7"/>
    <n v="26850"/>
    <x v="1"/>
  </r>
  <r>
    <x v="453"/>
    <x v="453"/>
    <s v="CCL_MAR_OPS"/>
    <x v="14"/>
    <n v="26"/>
    <x v="1"/>
  </r>
  <r>
    <x v="454"/>
    <x v="454"/>
    <s v="CCL_IS_SEC"/>
    <x v="75"/>
    <n v="565"/>
    <x v="1"/>
  </r>
  <r>
    <x v="455"/>
    <x v="455"/>
    <s v="CCL_MAR_OPS"/>
    <x v="14"/>
    <n v="15941"/>
    <x v="0"/>
  </r>
  <r>
    <x v="456"/>
    <x v="456"/>
    <s v="CCL_CLAIMS_LOSS_PREV"/>
    <x v="21"/>
    <n v="14"/>
    <x v="0"/>
  </r>
  <r>
    <x v="457"/>
    <x v="457"/>
    <s v="CCL_CLAIMS_LOSS_PREV"/>
    <x v="21"/>
    <n v="98"/>
    <x v="1"/>
  </r>
  <r>
    <x v="458"/>
    <x v="458"/>
    <s v="CCL_GST_CARE_TM"/>
    <x v="20"/>
    <n v="2633"/>
    <x v="0"/>
  </r>
  <r>
    <x v="459"/>
    <x v="459"/>
    <s v="CCL_CLAIMS_LOSS_PREV"/>
    <x v="21"/>
    <n v="4646"/>
    <x v="1"/>
  </r>
  <r>
    <x v="460"/>
    <x v="460"/>
    <s v="CCL_CLAIMS_LOSS_PREV"/>
    <x v="21"/>
    <n v="61"/>
    <x v="0"/>
  </r>
  <r>
    <x v="461"/>
    <x v="461"/>
    <s v="CCL_WW_SLS"/>
    <x v="5"/>
    <n v="23630"/>
    <x v="0"/>
  </r>
  <r>
    <x v="462"/>
    <x v="462"/>
    <s v="CCL_PUR"/>
    <x v="13"/>
    <n v="58760"/>
    <x v="0"/>
  </r>
  <r>
    <x v="463"/>
    <x v="463"/>
    <s v="CCL_ENT_MGMT"/>
    <x v="34"/>
    <n v="2960"/>
    <x v="0"/>
  </r>
  <r>
    <x v="464"/>
    <x v="464"/>
    <s v="CCL_FIN_PLN_RPT_SLS"/>
    <x v="39"/>
    <n v="9939"/>
    <x v="0"/>
  </r>
  <r>
    <x v="465"/>
    <x v="465"/>
    <s v="CC_TAX"/>
    <x v="16"/>
    <n v="2"/>
    <x v="1"/>
  </r>
  <r>
    <x v="466"/>
    <x v="466"/>
    <s v="CCL_NEW_BLDS_RFB"/>
    <x v="15"/>
    <n v="210"/>
    <x v="1"/>
  </r>
  <r>
    <x v="467"/>
    <x v="467"/>
    <s v="CCL_MAR_OPS"/>
    <x v="14"/>
    <n v="4487"/>
    <x v="1"/>
  </r>
  <r>
    <x v="468"/>
    <x v="468"/>
    <s v="CCL_ENT_MGMT"/>
    <x v="34"/>
    <n v="89"/>
    <x v="0"/>
  </r>
  <r>
    <x v="468"/>
    <x v="468"/>
    <s v="CCL_WW_SLS"/>
    <x v="5"/>
    <n v="83"/>
    <x v="0"/>
  </r>
  <r>
    <x v="469"/>
    <x v="469"/>
    <s v="CCL_NEW_BLDS_RFB"/>
    <x v="15"/>
    <n v="38"/>
    <x v="0"/>
  </r>
  <r>
    <x v="470"/>
    <x v="470"/>
    <s v="CCL_IS_WIN"/>
    <x v="76"/>
    <n v="201"/>
    <x v="1"/>
  </r>
  <r>
    <x v="471"/>
    <x v="471"/>
    <s v="NULL"/>
    <x v="32"/>
    <n v="54137"/>
    <x v="0"/>
  </r>
  <r>
    <x v="471"/>
    <x v="471"/>
    <s v="CC_SHIP_BUILDING"/>
    <x v="46"/>
    <n v="6098"/>
    <x v="0"/>
  </r>
  <r>
    <x v="472"/>
    <x v="472"/>
    <s v="CCL_PROD_PLNG"/>
    <x v="53"/>
    <n v="2327"/>
    <x v="0"/>
  </r>
  <r>
    <x v="473"/>
    <x v="473"/>
    <s v="CCL_MAR_OPS"/>
    <x v="14"/>
    <n v="20506"/>
    <x v="0"/>
  </r>
  <r>
    <x v="474"/>
    <x v="474"/>
    <s v="CCL_NEW_BLDS_RFB"/>
    <x v="15"/>
    <n v="1506"/>
    <x v="0"/>
  </r>
  <r>
    <x v="475"/>
    <x v="475"/>
    <s v="CCL_SAIL_EVT_PLN"/>
    <x v="18"/>
    <n v="68"/>
    <x v="0"/>
  </r>
  <r>
    <x v="476"/>
    <x v="476"/>
    <s v="CC_PORT_DEVELOPMENT"/>
    <x v="23"/>
    <n v="1970"/>
    <x v="0"/>
  </r>
  <r>
    <x v="258"/>
    <x v="477"/>
    <s v="CC_LEGAL"/>
    <x v="1"/>
    <n v="2"/>
    <x v="0"/>
  </r>
  <r>
    <x v="477"/>
    <x v="478"/>
    <s v="CCL_SHIP_HR"/>
    <x v="30"/>
    <n v="3955"/>
    <x v="0"/>
  </r>
  <r>
    <x v="478"/>
    <x v="479"/>
    <s v="CC_LEGAL"/>
    <x v="1"/>
    <n v="231"/>
    <x v="1"/>
  </r>
  <r>
    <x v="479"/>
    <x v="480"/>
    <s v="CC_CASINO"/>
    <x v="27"/>
    <n v="5595"/>
    <x v="1"/>
  </r>
  <r>
    <x v="480"/>
    <x v="481"/>
    <s v="CC_AUDIT_SERVICES"/>
    <x v="36"/>
    <n v="342"/>
    <x v="0"/>
  </r>
  <r>
    <x v="481"/>
    <x v="482"/>
    <s v="CC_FOU"/>
    <x v="77"/>
    <n v="24"/>
    <x v="0"/>
  </r>
  <r>
    <x v="482"/>
    <x v="483"/>
    <s v="CCL_MAR_OPS"/>
    <x v="14"/>
    <n v="7404"/>
    <x v="1"/>
  </r>
  <r>
    <x v="483"/>
    <x v="484"/>
    <s v="CC_ADMIN"/>
    <x v="4"/>
    <n v="20"/>
    <x v="1"/>
  </r>
  <r>
    <x v="483"/>
    <x v="484"/>
    <s v="CCL_HUM_RES_PAY"/>
    <x v="26"/>
    <n v="348"/>
    <x v="1"/>
  </r>
  <r>
    <x v="484"/>
    <x v="485"/>
    <s v="CCL_CLAIMS_LOSS_PREV"/>
    <x v="21"/>
    <n v="8867"/>
    <x v="0"/>
  </r>
  <r>
    <x v="485"/>
    <x v="486"/>
    <s v="CCL_CLAIMS_LOSS_PREV"/>
    <x v="21"/>
    <n v="17559"/>
    <x v="0"/>
  </r>
  <r>
    <x v="486"/>
    <x v="487"/>
    <s v="CCL_CHT_INC_SERV"/>
    <x v="12"/>
    <n v="10588"/>
    <x v="0"/>
  </r>
  <r>
    <x v="487"/>
    <x v="488"/>
    <s v="CCL_SUP_CHAIN"/>
    <x v="7"/>
    <n v="83822"/>
    <x v="0"/>
  </r>
  <r>
    <x v="488"/>
    <x v="489"/>
    <s v="CC_LEGAL"/>
    <x v="1"/>
    <n v="3102"/>
    <x v="0"/>
  </r>
  <r>
    <x v="489"/>
    <x v="490"/>
    <s v="CCL_CLAIMS_LOSS_PREV"/>
    <x v="21"/>
    <n v="663"/>
    <x v="1"/>
  </r>
  <r>
    <x v="490"/>
    <x v="491"/>
    <s v="CC_PORT_DEVELOPMENT"/>
    <x v="23"/>
    <n v="30170"/>
    <x v="0"/>
  </r>
  <r>
    <x v="491"/>
    <x v="492"/>
    <s v="CCL_ACCT_OPS"/>
    <x v="48"/>
    <n v="2047"/>
    <x v="1"/>
  </r>
  <r>
    <x v="492"/>
    <x v="493"/>
    <s v="CC_TAX"/>
    <x v="16"/>
    <n v="1059"/>
    <x v="0"/>
  </r>
  <r>
    <x v="493"/>
    <x v="494"/>
    <s v="CCL_ENT_MGMT"/>
    <x v="34"/>
    <n v="24"/>
    <x v="1"/>
  </r>
  <r>
    <x v="494"/>
    <x v="495"/>
    <s v="CC_PORT_DEVELOPMENT"/>
    <x v="23"/>
    <n v="1"/>
    <x v="1"/>
  </r>
  <r>
    <x v="495"/>
    <x v="496"/>
    <s v="CCL_SHR_CNT_CTR_OPS"/>
    <x v="3"/>
    <n v="24"/>
    <x v="1"/>
  </r>
  <r>
    <x v="496"/>
    <x v="497"/>
    <s v="CCL_HUM_RES_PAY"/>
    <x v="26"/>
    <n v="55"/>
    <x v="0"/>
  </r>
  <r>
    <x v="497"/>
    <x v="498"/>
    <s v="CCL_CREW_PAY"/>
    <x v="52"/>
    <n v="1817"/>
    <x v="0"/>
  </r>
  <r>
    <x v="498"/>
    <x v="499"/>
    <s v="CC_GLOB_SRC"/>
    <x v="9"/>
    <n v="10422"/>
    <x v="1"/>
  </r>
  <r>
    <x v="499"/>
    <x v="500"/>
    <s v="CCL_IS_END_USER_SUPP"/>
    <x v="10"/>
    <n v="22"/>
    <x v="0"/>
  </r>
  <r>
    <x v="500"/>
    <x v="501"/>
    <s v="CCL_TRV_SRV_GLOG"/>
    <x v="28"/>
    <n v="27775"/>
    <x v="0"/>
  </r>
  <r>
    <x v="501"/>
    <x v="502"/>
    <s v="CCL_SUP_CHAIN"/>
    <x v="7"/>
    <n v="12"/>
    <x v="0"/>
  </r>
  <r>
    <x v="502"/>
    <x v="503"/>
    <s v="CC_GLOB_SRC"/>
    <x v="9"/>
    <n v="1368"/>
    <x v="0"/>
  </r>
  <r>
    <x v="503"/>
    <x v="504"/>
    <s v="CCL_SUP_CHAIN"/>
    <x v="7"/>
    <n v="14771"/>
    <x v="0"/>
  </r>
  <r>
    <x v="504"/>
    <x v="505"/>
    <s v="NULL"/>
    <x v="32"/>
    <n v="4054"/>
    <x v="0"/>
  </r>
  <r>
    <x v="504"/>
    <x v="505"/>
    <s v="CCL_IS_ADM"/>
    <x v="78"/>
    <n v="270"/>
    <x v="0"/>
  </r>
  <r>
    <x v="504"/>
    <x v="505"/>
    <s v="CCL_IS_SHIP_TECH"/>
    <x v="62"/>
    <n v="1411"/>
    <x v="0"/>
  </r>
  <r>
    <x v="505"/>
    <x v="506"/>
    <s v="CCL_GST_CARE_TM"/>
    <x v="20"/>
    <n v="29615"/>
    <x v="0"/>
  </r>
  <r>
    <x v="506"/>
    <x v="507"/>
    <s v="CCL_ENT_MGMT"/>
    <x v="34"/>
    <n v="409"/>
    <x v="1"/>
  </r>
  <r>
    <x v="507"/>
    <x v="508"/>
    <s v="CC_MP"/>
    <x v="2"/>
    <n v="17518"/>
    <x v="0"/>
  </r>
  <r>
    <x v="508"/>
    <x v="509"/>
    <s v="CC_LEGAL"/>
    <x v="1"/>
    <n v="2"/>
    <x v="0"/>
  </r>
  <r>
    <x v="509"/>
    <x v="510"/>
    <s v="CCL_SAIL_EVT_PLN"/>
    <x v="18"/>
    <n v="7"/>
    <x v="0"/>
  </r>
  <r>
    <x v="510"/>
    <x v="511"/>
    <s v="CCL_IS_QC"/>
    <x v="0"/>
    <n v="1"/>
    <x v="1"/>
  </r>
  <r>
    <x v="511"/>
    <x v="512"/>
    <s v="CC_CASINO"/>
    <x v="27"/>
    <n v="668"/>
    <x v="1"/>
  </r>
  <r>
    <x v="512"/>
    <x v="513"/>
    <s v="CCL_CPO"/>
    <x v="79"/>
    <n v="3"/>
    <x v="0"/>
  </r>
  <r>
    <x v="513"/>
    <x v="514"/>
    <s v="CC_MP"/>
    <x v="2"/>
    <n v="26009"/>
    <x v="0"/>
  </r>
  <r>
    <x v="514"/>
    <x v="515"/>
    <s v="CC_CFO_ORG"/>
    <x v="51"/>
    <n v="1168"/>
    <x v="0"/>
  </r>
  <r>
    <x v="514"/>
    <x v="515"/>
    <s v="CC_TAX"/>
    <x v="16"/>
    <n v="1"/>
    <x v="0"/>
  </r>
  <r>
    <x v="515"/>
    <x v="516"/>
    <s v="CC_AUDIT_SERVICES"/>
    <x v="36"/>
    <n v="355"/>
    <x v="1"/>
  </r>
  <r>
    <x v="516"/>
    <x v="517"/>
    <s v="CCL_MAR_OPS"/>
    <x v="14"/>
    <n v="532"/>
    <x v="1"/>
  </r>
  <r>
    <x v="517"/>
    <x v="518"/>
    <s v="CCL_CLAIMS_LOSS_PREV"/>
    <x v="21"/>
    <n v="2300"/>
    <x v="0"/>
  </r>
  <r>
    <x v="518"/>
    <x v="519"/>
    <s v="CC_PORT_DEVELOPMENT"/>
    <x v="23"/>
    <n v="1341"/>
    <x v="1"/>
  </r>
  <r>
    <x v="519"/>
    <x v="520"/>
    <s v="CCL_TRV_SRV_GLOG"/>
    <x v="28"/>
    <n v="5"/>
    <x v="1"/>
  </r>
  <r>
    <x v="520"/>
    <x v="521"/>
    <s v="CCL_TRV_SRV_GLOG"/>
    <x v="28"/>
    <n v="15"/>
    <x v="0"/>
  </r>
  <r>
    <x v="521"/>
    <x v="522"/>
    <s v="CC_PORT_DEVELOPMENT"/>
    <x v="23"/>
    <n v="795"/>
    <x v="1"/>
  </r>
  <r>
    <x v="522"/>
    <x v="523"/>
    <s v="CCL_NEW_BLDS_RFB"/>
    <x v="15"/>
    <n v="787"/>
    <x v="0"/>
  </r>
  <r>
    <x v="523"/>
    <x v="524"/>
    <s v="CCL_IS_CFG_MGMT"/>
    <x v="58"/>
    <n v="2"/>
    <x v="0"/>
  </r>
  <r>
    <x v="524"/>
    <x v="525"/>
    <s v="CC_ADMIN"/>
    <x v="4"/>
    <n v="12170"/>
    <x v="0"/>
  </r>
  <r>
    <x v="525"/>
    <x v="526"/>
    <s v="CCL_SHIP_HR"/>
    <x v="30"/>
    <n v="11304"/>
    <x v="1"/>
  </r>
  <r>
    <x v="526"/>
    <x v="527"/>
    <s v="CCL_IS_END_USER_SUPP"/>
    <x v="10"/>
    <n v="9413"/>
    <x v="0"/>
  </r>
  <r>
    <x v="527"/>
    <x v="528"/>
    <s v="CC_GLOB_SRC"/>
    <x v="9"/>
    <n v="22971"/>
    <x v="1"/>
  </r>
  <r>
    <x v="527"/>
    <x v="528"/>
    <s v="CC_TAX"/>
    <x v="16"/>
    <n v="2"/>
    <x v="1"/>
  </r>
  <r>
    <x v="528"/>
    <x v="529"/>
    <s v="CCL_SAIL_EVT_PLN"/>
    <x v="18"/>
    <n v="288"/>
    <x v="0"/>
  </r>
  <r>
    <x v="529"/>
    <x v="530"/>
    <s v="CC_MAR_COMP"/>
    <x v="80"/>
    <n v="17681"/>
    <x v="1"/>
  </r>
  <r>
    <x v="530"/>
    <x v="531"/>
    <s v="CCL_MAR_OPS"/>
    <x v="14"/>
    <n v="9326"/>
    <x v="0"/>
  </r>
  <r>
    <x v="531"/>
    <x v="532"/>
    <s v="CC_GLOB_SRC"/>
    <x v="9"/>
    <n v="813"/>
    <x v="1"/>
  </r>
  <r>
    <x v="532"/>
    <x v="533"/>
    <s v="CC_CASINO"/>
    <x v="27"/>
    <n v="1152"/>
    <x v="0"/>
  </r>
  <r>
    <x v="533"/>
    <x v="534"/>
    <s v="CCL_IS_TSO"/>
    <x v="63"/>
    <n v="42"/>
    <x v="1"/>
  </r>
  <r>
    <x v="534"/>
    <x v="535"/>
    <s v="CCL_IS_END_USER_SUPP"/>
    <x v="10"/>
    <n v="4"/>
    <x v="0"/>
  </r>
  <r>
    <x v="535"/>
    <x v="536"/>
    <s v="CCL_SHIP_HR"/>
    <x v="30"/>
    <n v="2"/>
    <x v="0"/>
  </r>
  <r>
    <x v="536"/>
    <x v="537"/>
    <s v="CCL_FIN_SHIP_OPS"/>
    <x v="25"/>
    <n v="1781"/>
    <x v="0"/>
  </r>
  <r>
    <x v="537"/>
    <x v="538"/>
    <s v="CCL_IS_QC"/>
    <x v="0"/>
    <n v="1"/>
    <x v="1"/>
  </r>
  <r>
    <x v="538"/>
    <x v="539"/>
    <s v="CC_FPA"/>
    <x v="57"/>
    <n v="11653"/>
    <x v="0"/>
  </r>
  <r>
    <x v="539"/>
    <x v="540"/>
    <s v="CCL_FIN"/>
    <x v="6"/>
    <n v="31"/>
    <x v="0"/>
  </r>
  <r>
    <x v="539"/>
    <x v="540"/>
    <s v="CCL_SUP_CHAIN"/>
    <x v="7"/>
    <n v="8922"/>
    <x v="0"/>
  </r>
  <r>
    <x v="540"/>
    <x v="541"/>
    <s v="CC_GARS"/>
    <x v="44"/>
    <n v="19473"/>
    <x v="1"/>
  </r>
  <r>
    <x v="541"/>
    <x v="542"/>
    <s v="CC_PORT_DEVELOPMENT"/>
    <x v="23"/>
    <n v="1521"/>
    <x v="1"/>
  </r>
  <r>
    <x v="542"/>
    <x v="543"/>
    <s v="CCL_SHR_CNT_CTR_OPS"/>
    <x v="3"/>
    <n v="2"/>
    <x v="0"/>
  </r>
  <r>
    <x v="543"/>
    <x v="544"/>
    <s v="CCL_IS_QC"/>
    <x v="0"/>
    <n v="1"/>
    <x v="1"/>
  </r>
  <r>
    <x v="544"/>
    <x v="545"/>
    <s v="CCL_SHR_CNT_CTR_OPS"/>
    <x v="3"/>
    <n v="1"/>
    <x v="0"/>
  </r>
  <r>
    <x v="545"/>
    <x v="546"/>
    <s v="CCL_PUR"/>
    <x v="13"/>
    <n v="1657"/>
    <x v="0"/>
  </r>
  <r>
    <x v="546"/>
    <x v="547"/>
    <s v="CCL_QLT_FUN_SUP_SRV"/>
    <x v="54"/>
    <n v="153"/>
    <x v="0"/>
  </r>
  <r>
    <x v="547"/>
    <x v="548"/>
    <s v="CCL_QLT_FUN_SUP_SRV"/>
    <x v="54"/>
    <n v="1158"/>
    <x v="0"/>
  </r>
  <r>
    <x v="548"/>
    <x v="549"/>
    <s v="CCL_PUR"/>
    <x v="13"/>
    <n v="100313"/>
    <x v="0"/>
  </r>
  <r>
    <x v="549"/>
    <x v="550"/>
    <s v="CC_PORT_DEVELOPMENT"/>
    <x v="23"/>
    <n v="225"/>
    <x v="0"/>
  </r>
  <r>
    <x v="550"/>
    <x v="551"/>
    <s v="CCL_IS_ECOMMERCE"/>
    <x v="8"/>
    <n v="33"/>
    <x v="0"/>
  </r>
  <r>
    <x v="551"/>
    <x v="552"/>
    <s v="NULL"/>
    <x v="32"/>
    <n v="658"/>
    <x v="0"/>
  </r>
  <r>
    <x v="551"/>
    <x v="552"/>
    <s v="CCL_MAR_OPS"/>
    <x v="14"/>
    <n v="6103"/>
    <x v="0"/>
  </r>
  <r>
    <x v="552"/>
    <x v="553"/>
    <s v="CCL_IS_GST_OPS_SYS"/>
    <x v="74"/>
    <n v="7655"/>
    <x v="0"/>
  </r>
  <r>
    <x v="553"/>
    <x v="554"/>
    <s v="CC_INV_REL"/>
    <x v="37"/>
    <n v="1115"/>
    <x v="0"/>
  </r>
  <r>
    <x v="554"/>
    <x v="555"/>
    <s v="CCL_NEW_BLDS_RFB"/>
    <x v="15"/>
    <n v="349"/>
    <x v="1"/>
  </r>
  <r>
    <x v="555"/>
    <x v="556"/>
    <s v="CCL_MAR_OPS"/>
    <x v="14"/>
    <n v="19839"/>
    <x v="0"/>
  </r>
  <r>
    <x v="556"/>
    <x v="557"/>
    <s v="CCL_MKT_SVCS"/>
    <x v="38"/>
    <n v="563"/>
    <x v="0"/>
  </r>
  <r>
    <x v="557"/>
    <x v="558"/>
    <s v="CCL_SHR_CNT_CTR_OPS"/>
    <x v="3"/>
    <n v="1"/>
    <x v="0"/>
  </r>
  <r>
    <x v="558"/>
    <x v="559"/>
    <s v="CC_AUDIT_SERVICES"/>
    <x v="36"/>
    <n v="4247"/>
    <x v="0"/>
  </r>
  <r>
    <x v="559"/>
    <x v="560"/>
    <s v="CCL_IS_QC"/>
    <x v="0"/>
    <n v="2"/>
    <x v="0"/>
  </r>
  <r>
    <x v="560"/>
    <x v="561"/>
    <s v="CC_PORT_DEVELOPMENT"/>
    <x v="23"/>
    <n v="322"/>
    <x v="0"/>
  </r>
  <r>
    <x v="561"/>
    <x v="562"/>
    <s v="CC_ADMIN"/>
    <x v="4"/>
    <n v="28"/>
    <x v="0"/>
  </r>
  <r>
    <x v="561"/>
    <x v="562"/>
    <s v="CC_LEGAL"/>
    <x v="1"/>
    <n v="24738"/>
    <x v="0"/>
  </r>
  <r>
    <x v="258"/>
    <x v="563"/>
    <s v="CC_LEGAL"/>
    <x v="1"/>
    <n v="30"/>
    <x v="0"/>
  </r>
  <r>
    <x v="562"/>
    <x v="564"/>
    <s v="CCL_TRV_SRV_GLOG"/>
    <x v="28"/>
    <n v="36939"/>
    <x v="0"/>
  </r>
  <r>
    <x v="563"/>
    <x v="565"/>
    <s v="CC_ADMIN"/>
    <x v="4"/>
    <n v="4025"/>
    <x v="0"/>
  </r>
  <r>
    <x v="563"/>
    <x v="565"/>
    <s v="CCL_MAR_OPS"/>
    <x v="14"/>
    <n v="7362"/>
    <x v="0"/>
  </r>
  <r>
    <x v="564"/>
    <x v="566"/>
    <s v="CCL_MAR_OPS"/>
    <x v="14"/>
    <n v="42"/>
    <x v="0"/>
  </r>
  <r>
    <x v="565"/>
    <x v="567"/>
    <s v="CCL_MAR_OPS"/>
    <x v="14"/>
    <n v="49275"/>
    <x v="0"/>
  </r>
  <r>
    <x v="566"/>
    <x v="568"/>
    <s v="CC_PORT_DEVELOPMENT"/>
    <x v="23"/>
    <n v="137"/>
    <x v="1"/>
  </r>
  <r>
    <x v="567"/>
    <x v="569"/>
    <s v="CC_GLB_HR"/>
    <x v="40"/>
    <n v="39587"/>
    <x v="0"/>
  </r>
  <r>
    <x v="567"/>
    <x v="569"/>
    <s v="CC_LEGAL"/>
    <x v="1"/>
    <n v="1"/>
    <x v="0"/>
  </r>
  <r>
    <x v="568"/>
    <x v="570"/>
    <s v="CCL_RECEIVING"/>
    <x v="42"/>
    <n v="11832"/>
    <x v="0"/>
  </r>
  <r>
    <x v="569"/>
    <x v="571"/>
    <s v="CCL_MAR_OPS"/>
    <x v="14"/>
    <n v="3110"/>
    <x v="0"/>
  </r>
  <r>
    <x v="570"/>
    <x v="572"/>
    <s v="CCL_TRV_SRV_GLOG"/>
    <x v="28"/>
    <n v="3"/>
    <x v="0"/>
  </r>
  <r>
    <x v="571"/>
    <x v="573"/>
    <s v="CCL_SEC_SVC"/>
    <x v="19"/>
    <n v="6200"/>
    <x v="1"/>
  </r>
  <r>
    <x v="572"/>
    <x v="574"/>
    <s v="CCL_IS_DATA_CTR"/>
    <x v="81"/>
    <n v="15"/>
    <x v="0"/>
  </r>
  <r>
    <x v="573"/>
    <x v="575"/>
    <s v="CCL_MAR_OPS"/>
    <x v="14"/>
    <n v="2195"/>
    <x v="0"/>
  </r>
  <r>
    <x v="574"/>
    <x v="576"/>
    <s v="CCL_NEW_BLDS_RFB"/>
    <x v="15"/>
    <n v="20900"/>
    <x v="0"/>
  </r>
  <r>
    <x v="575"/>
    <x v="577"/>
    <s v="CCL_NEW_BLDS_RFB"/>
    <x v="15"/>
    <n v="5806"/>
    <x v="0"/>
  </r>
  <r>
    <x v="576"/>
    <x v="578"/>
    <s v="CCL_CLAIMS_LOSS_PREV"/>
    <x v="21"/>
    <n v="1477"/>
    <x v="1"/>
  </r>
  <r>
    <x v="577"/>
    <x v="579"/>
    <s v="CCL_TOPS"/>
    <x v="82"/>
    <n v="15061"/>
    <x v="0"/>
  </r>
  <r>
    <x v="578"/>
    <x v="580"/>
    <s v="CC_LEGAL"/>
    <x v="1"/>
    <n v="8904"/>
    <x v="1"/>
  </r>
  <r>
    <x v="579"/>
    <x v="581"/>
    <s v="CCL_NEW_BLDS_RFB"/>
    <x v="15"/>
    <n v="207"/>
    <x v="0"/>
  </r>
  <r>
    <x v="579"/>
    <x v="581"/>
    <s v="CCL_PUR"/>
    <x v="13"/>
    <n v="6517"/>
    <x v="0"/>
  </r>
  <r>
    <x v="580"/>
    <x v="582"/>
    <s v="CCL_SHIP_HR"/>
    <x v="30"/>
    <n v="1937"/>
    <x v="1"/>
  </r>
  <r>
    <x v="581"/>
    <x v="583"/>
    <s v="CCL_IS_PMO"/>
    <x v="41"/>
    <n v="18154"/>
    <x v="0"/>
  </r>
  <r>
    <x v="582"/>
    <x v="584"/>
    <s v="NULL"/>
    <x v="32"/>
    <n v="1"/>
    <x v="1"/>
  </r>
  <r>
    <x v="583"/>
    <x v="585"/>
    <s v="NULL"/>
    <x v="32"/>
    <n v="1817"/>
    <x v="0"/>
  </r>
  <r>
    <x v="583"/>
    <x v="585"/>
    <s v="CC_LEGAL"/>
    <x v="1"/>
    <n v="343"/>
    <x v="0"/>
  </r>
  <r>
    <x v="584"/>
    <x v="586"/>
    <s v="CCL_IS"/>
    <x v="49"/>
    <n v="1499"/>
    <x v="0"/>
  </r>
  <r>
    <x v="585"/>
    <x v="587"/>
    <s v="CC_LEGAL"/>
    <x v="1"/>
    <n v="2717"/>
    <x v="1"/>
  </r>
  <r>
    <x v="586"/>
    <x v="588"/>
    <s v="CCL_SAIL_EVT_PLN"/>
    <x v="18"/>
    <n v="23"/>
    <x v="0"/>
  </r>
  <r>
    <x v="587"/>
    <x v="589"/>
    <s v="CC_CASINO"/>
    <x v="27"/>
    <n v="224"/>
    <x v="1"/>
  </r>
  <r>
    <x v="588"/>
    <x v="590"/>
    <s v="CCL_SHR_CNT_CTR_OPS"/>
    <x v="3"/>
    <n v="14"/>
    <x v="0"/>
  </r>
  <r>
    <x v="589"/>
    <x v="591"/>
    <s v="CC_PORT_DEVELOPMENT"/>
    <x v="23"/>
    <n v="512"/>
    <x v="0"/>
  </r>
  <r>
    <x v="590"/>
    <x v="592"/>
    <s v="CC_CASINO"/>
    <x v="27"/>
    <n v="2690"/>
    <x v="1"/>
  </r>
  <r>
    <x v="591"/>
    <x v="593"/>
    <s v="CCL_HUM_RES_PAY"/>
    <x v="26"/>
    <n v="1"/>
    <x v="0"/>
  </r>
  <r>
    <x v="592"/>
    <x v="594"/>
    <s v="CCL_PUR"/>
    <x v="13"/>
    <n v="45712"/>
    <x v="0"/>
  </r>
  <r>
    <x v="593"/>
    <x v="595"/>
    <s v="CCL_ENT_MGMT"/>
    <x v="34"/>
    <n v="2"/>
    <x v="0"/>
  </r>
  <r>
    <x v="594"/>
    <x v="596"/>
    <s v="CC_GLOB_SRC"/>
    <x v="9"/>
    <n v="3154"/>
    <x v="0"/>
  </r>
  <r>
    <x v="595"/>
    <x v="597"/>
    <s v="CC_GLB_FIN_TECH_SRVC"/>
    <x v="83"/>
    <n v="2"/>
    <x v="1"/>
  </r>
  <r>
    <x v="596"/>
    <x v="598"/>
    <s v="CCL_SEC_SVC"/>
    <x v="19"/>
    <n v="59"/>
    <x v="1"/>
  </r>
  <r>
    <x v="597"/>
    <x v="599"/>
    <s v="CCL_SEC_SVC"/>
    <x v="19"/>
    <n v="217"/>
    <x v="0"/>
  </r>
  <r>
    <x v="598"/>
    <x v="600"/>
    <s v="CC_CASINO"/>
    <x v="27"/>
    <n v="1477"/>
    <x v="1"/>
  </r>
  <r>
    <x v="599"/>
    <x v="601"/>
    <s v="NULL"/>
    <x v="32"/>
    <n v="848"/>
    <x v="1"/>
  </r>
  <r>
    <x v="599"/>
    <x v="601"/>
    <s v="CC_LEGAL"/>
    <x v="1"/>
    <n v="9317"/>
    <x v="1"/>
  </r>
  <r>
    <x v="600"/>
    <x v="602"/>
    <s v="CCL_IS_QC"/>
    <x v="0"/>
    <n v="13"/>
    <x v="0"/>
  </r>
  <r>
    <x v="601"/>
    <x v="603"/>
    <s v="CC_ADMIN"/>
    <x v="4"/>
    <n v="4355"/>
    <x v="1"/>
  </r>
  <r>
    <x v="601"/>
    <x v="603"/>
    <s v="CC_MAR_QA"/>
    <x v="17"/>
    <n v="20358"/>
    <x v="1"/>
  </r>
  <r>
    <x v="602"/>
    <x v="604"/>
    <s v="CCL_SEC_SVC"/>
    <x v="19"/>
    <n v="35"/>
    <x v="1"/>
  </r>
  <r>
    <x v="603"/>
    <x v="605"/>
    <s v="CC_ADMIN"/>
    <x v="4"/>
    <n v="4390"/>
    <x v="0"/>
  </r>
  <r>
    <x v="603"/>
    <x v="605"/>
    <s v="CCL_GST_OPS"/>
    <x v="11"/>
    <n v="27435"/>
    <x v="0"/>
  </r>
  <r>
    <x v="604"/>
    <x v="606"/>
    <s v="CCL_IS_ECOM_SIEB"/>
    <x v="84"/>
    <n v="575"/>
    <x v="1"/>
  </r>
  <r>
    <x v="605"/>
    <x v="607"/>
    <s v="CCL_IS_PMO"/>
    <x v="41"/>
    <n v="5139"/>
    <x v="0"/>
  </r>
  <r>
    <x v="606"/>
    <x v="608"/>
    <s v="CCL_SAI_SUPP_WED_PLN"/>
    <x v="85"/>
    <n v="1123"/>
    <x v="0"/>
  </r>
  <r>
    <x v="607"/>
    <x v="609"/>
    <s v="CCL_SAIL_EVT_PLN"/>
    <x v="18"/>
    <n v="1"/>
    <x v="1"/>
  </r>
  <r>
    <x v="608"/>
    <x v="610"/>
    <s v="CCL_HUM_RES_PAY"/>
    <x v="26"/>
    <n v="2177"/>
    <x v="1"/>
  </r>
  <r>
    <x v="609"/>
    <x v="611"/>
    <s v="CC_LEGAL"/>
    <x v="1"/>
    <n v="5"/>
    <x v="1"/>
  </r>
  <r>
    <x v="610"/>
    <x v="612"/>
    <s v="CC_CASINO"/>
    <x v="27"/>
    <n v="6608"/>
    <x v="1"/>
  </r>
  <r>
    <x v="611"/>
    <x v="613"/>
    <s v="CCL_SHIP_HR"/>
    <x v="30"/>
    <n v="113780"/>
    <x v="0"/>
  </r>
  <r>
    <x v="612"/>
    <x v="614"/>
    <s v="CCL_SHIP_HR"/>
    <x v="30"/>
    <n v="446"/>
    <x v="0"/>
  </r>
  <r>
    <x v="613"/>
    <x v="615"/>
    <s v="CCL_SHIP_HR"/>
    <x v="30"/>
    <n v="6794"/>
    <x v="1"/>
  </r>
  <r>
    <x v="614"/>
    <x v="616"/>
    <s v="CC_CASINO"/>
    <x v="27"/>
    <n v="59"/>
    <x v="1"/>
  </r>
  <r>
    <x v="615"/>
    <x v="617"/>
    <s v="CCL_SHIP_HR"/>
    <x v="30"/>
    <n v="5948"/>
    <x v="1"/>
  </r>
  <r>
    <x v="616"/>
    <x v="618"/>
    <s v="CCL_SHIP_HR"/>
    <x v="30"/>
    <n v="45247"/>
    <x v="0"/>
  </r>
  <r>
    <x v="617"/>
    <x v="619"/>
    <s v="CC_CASINO"/>
    <x v="27"/>
    <n v="5625"/>
    <x v="0"/>
  </r>
  <r>
    <x v="617"/>
    <x v="619"/>
    <s v="CCL_IS_QC"/>
    <x v="0"/>
    <n v="1"/>
    <x v="0"/>
  </r>
  <r>
    <x v="618"/>
    <x v="620"/>
    <s v="CCL_NEW_BLDS_RFB"/>
    <x v="15"/>
    <n v="273"/>
    <x v="0"/>
  </r>
  <r>
    <x v="619"/>
    <x v="621"/>
    <s v="CCL_CLAIMS_LOSS_PREV"/>
    <x v="21"/>
    <n v="3316"/>
    <x v="1"/>
  </r>
  <r>
    <x v="620"/>
    <x v="622"/>
    <s v="CC_CASINO"/>
    <x v="27"/>
    <n v="728"/>
    <x v="0"/>
  </r>
  <r>
    <x v="621"/>
    <x v="623"/>
    <s v="CCL_HUM_RES_PAY"/>
    <x v="26"/>
    <n v="823"/>
    <x v="1"/>
  </r>
  <r>
    <x v="622"/>
    <x v="624"/>
    <s v="CC_ADMIN"/>
    <x v="4"/>
    <n v="1393"/>
    <x v="0"/>
  </r>
  <r>
    <x v="622"/>
    <x v="624"/>
    <s v="CC_LEGAL"/>
    <x v="1"/>
    <n v="184"/>
    <x v="0"/>
  </r>
  <r>
    <x v="623"/>
    <x v="625"/>
    <s v="CCL_CLAIMS_LOSS_PREV"/>
    <x v="21"/>
    <n v="1"/>
    <x v="0"/>
  </r>
  <r>
    <x v="624"/>
    <x v="626"/>
    <s v="CC_GLB_FIN_TECH_SRVC"/>
    <x v="83"/>
    <n v="20073"/>
    <x v="0"/>
  </r>
  <r>
    <x v="625"/>
    <x v="627"/>
    <s v="CCL_IS_DBA_INT"/>
    <x v="86"/>
    <n v="5783"/>
    <x v="0"/>
  </r>
  <r>
    <x v="626"/>
    <x v="628"/>
    <s v="CCL_CLAIMS_LOSS_PREV"/>
    <x v="21"/>
    <n v="172"/>
    <x v="0"/>
  </r>
  <r>
    <x v="627"/>
    <x v="629"/>
    <s v="CC_ADMIN"/>
    <x v="4"/>
    <n v="709"/>
    <x v="1"/>
  </r>
  <r>
    <x v="627"/>
    <x v="629"/>
    <s v="CC_LEGAL"/>
    <x v="1"/>
    <n v="3865"/>
    <x v="1"/>
  </r>
  <r>
    <x v="628"/>
    <x v="630"/>
    <s v="CCL_CLAIMS_LOSS_PREV"/>
    <x v="21"/>
    <n v="3578"/>
    <x v="1"/>
  </r>
  <r>
    <x v="629"/>
    <x v="631"/>
    <s v="CC_IT"/>
    <x v="22"/>
    <n v="1"/>
    <x v="0"/>
  </r>
  <r>
    <x v="630"/>
    <x v="632"/>
    <s v="CC_ADMIN"/>
    <x v="4"/>
    <n v="4265"/>
    <x v="0"/>
  </r>
  <r>
    <x v="630"/>
    <x v="632"/>
    <s v="CCL_GST_CARE_TM"/>
    <x v="20"/>
    <n v="2394"/>
    <x v="0"/>
  </r>
  <r>
    <x v="631"/>
    <x v="633"/>
    <s v="NULL"/>
    <x v="32"/>
    <n v="1"/>
    <x v="0"/>
  </r>
  <r>
    <x v="631"/>
    <x v="633"/>
    <s v="CC_IT"/>
    <x v="22"/>
    <n v="2954"/>
    <x v="0"/>
  </r>
  <r>
    <x v="632"/>
    <x v="634"/>
    <s v="CCL_CLAIMS_LOSS_PREV"/>
    <x v="21"/>
    <n v="1"/>
    <x v="0"/>
  </r>
  <r>
    <x v="632"/>
    <x v="634"/>
    <s v="CCL_GST_OPS"/>
    <x v="11"/>
    <n v="3181"/>
    <x v="0"/>
  </r>
  <r>
    <x v="632"/>
    <x v="634"/>
    <s v="CCL_HTL_SRV_ADM"/>
    <x v="87"/>
    <n v="1019"/>
    <x v="0"/>
  </r>
  <r>
    <x v="632"/>
    <x v="634"/>
    <s v="CCL_ONB_GST_SVC"/>
    <x v="88"/>
    <n v="402"/>
    <x v="0"/>
  </r>
  <r>
    <x v="633"/>
    <x v="635"/>
    <s v="CCL_MAR_OPS"/>
    <x v="14"/>
    <n v="67135"/>
    <x v="1"/>
  </r>
  <r>
    <x v="634"/>
    <x v="636"/>
    <s v="CCL_GST_COMM"/>
    <x v="24"/>
    <n v="1"/>
    <x v="0"/>
  </r>
  <r>
    <x v="635"/>
    <x v="637"/>
    <s v="CCL_SEC_SVC"/>
    <x v="19"/>
    <n v="4968"/>
    <x v="1"/>
  </r>
  <r>
    <x v="636"/>
    <x v="638"/>
    <s v="CC_GLB_HR"/>
    <x v="40"/>
    <n v="343"/>
    <x v="0"/>
  </r>
  <r>
    <x v="637"/>
    <x v="639"/>
    <s v="CCL_PUR"/>
    <x v="13"/>
    <n v="58199"/>
    <x v="1"/>
  </r>
  <r>
    <x v="638"/>
    <x v="640"/>
    <s v="CCL_IS_ECOM_SIEB"/>
    <x v="84"/>
    <n v="7134"/>
    <x v="0"/>
  </r>
  <r>
    <x v="639"/>
    <x v="641"/>
    <s v="CCL_IS_DATA-WHS"/>
    <x v="89"/>
    <n v="35718"/>
    <x v="0"/>
  </r>
  <r>
    <x v="640"/>
    <x v="642"/>
    <s v="CCL_IS_QC"/>
    <x v="0"/>
    <n v="6"/>
    <x v="0"/>
  </r>
  <r>
    <x v="641"/>
    <x v="643"/>
    <s v="CC_PORT_DEVELOPMENT"/>
    <x v="23"/>
    <n v="5064"/>
    <x v="1"/>
  </r>
  <r>
    <x v="642"/>
    <x v="644"/>
    <s v="CC_ADMIN"/>
    <x v="4"/>
    <n v="1"/>
    <x v="0"/>
  </r>
  <r>
    <x v="642"/>
    <x v="644"/>
    <s v="CCL_SUP_CHAIN"/>
    <x v="7"/>
    <n v="44213"/>
    <x v="0"/>
  </r>
  <r>
    <x v="643"/>
    <x v="645"/>
    <s v="CCL_CLAIMS_LOSS_PREV"/>
    <x v="21"/>
    <n v="1"/>
    <x v="0"/>
  </r>
  <r>
    <x v="644"/>
    <x v="646"/>
    <s v="CCL_MAR_OPS"/>
    <x v="14"/>
    <n v="41386"/>
    <x v="0"/>
  </r>
  <r>
    <x v="645"/>
    <x v="647"/>
    <s v="CCL_CLAIMS_LOSS_PREV"/>
    <x v="21"/>
    <n v="12832"/>
    <x v="0"/>
  </r>
  <r>
    <x v="646"/>
    <x v="648"/>
    <s v="CCL_SHIP_HR"/>
    <x v="30"/>
    <n v="46181"/>
    <x v="0"/>
  </r>
  <r>
    <x v="647"/>
    <x v="649"/>
    <s v="CCL_SHIP_HR"/>
    <x v="30"/>
    <n v="8418"/>
    <x v="1"/>
  </r>
  <r>
    <x v="648"/>
    <x v="650"/>
    <s v="CCL_GST_COMM"/>
    <x v="24"/>
    <n v="641"/>
    <x v="1"/>
  </r>
  <r>
    <x v="649"/>
    <x v="651"/>
    <s v="CCL_FPA"/>
    <x v="59"/>
    <n v="3183"/>
    <x v="1"/>
  </r>
  <r>
    <x v="650"/>
    <x v="652"/>
    <s v="CCL_NEW_BLDS_RFB"/>
    <x v="15"/>
    <n v="5969"/>
    <x v="1"/>
  </r>
  <r>
    <x v="651"/>
    <x v="653"/>
    <s v="CC_IT"/>
    <x v="22"/>
    <n v="1"/>
    <x v="1"/>
  </r>
  <r>
    <x v="652"/>
    <x v="654"/>
    <s v="CC_ADMIN"/>
    <x v="4"/>
    <n v="969"/>
    <x v="1"/>
  </r>
  <r>
    <x v="652"/>
    <x v="654"/>
    <s v="CCL_CLAIMS_LOSS_PREV"/>
    <x v="21"/>
    <n v="18883"/>
    <x v="1"/>
  </r>
  <r>
    <x v="653"/>
    <x v="655"/>
    <s v="CCL_FIN"/>
    <x v="6"/>
    <n v="46583"/>
    <x v="0"/>
  </r>
  <r>
    <x v="653"/>
    <x v="655"/>
    <s v="CCL_SUP_CHAIN"/>
    <x v="7"/>
    <n v="158"/>
    <x v="0"/>
  </r>
  <r>
    <x v="654"/>
    <x v="656"/>
    <s v="CC_GLB_FIN_TECH_SRVC"/>
    <x v="83"/>
    <n v="24883"/>
    <x v="0"/>
  </r>
  <r>
    <x v="655"/>
    <x v="657"/>
    <s v="CC_ADMIN"/>
    <x v="4"/>
    <n v="1867"/>
    <x v="0"/>
  </r>
  <r>
    <x v="655"/>
    <x v="657"/>
    <s v="CCL_CLAIMS_LOSS_PREV"/>
    <x v="21"/>
    <n v="240"/>
    <x v="0"/>
  </r>
  <r>
    <x v="656"/>
    <x v="658"/>
    <s v="CCL_CLAIMS_LOSS_PREV"/>
    <x v="21"/>
    <n v="556"/>
    <x v="0"/>
  </r>
  <r>
    <x v="657"/>
    <x v="659"/>
    <s v="CCL_IS_PMO"/>
    <x v="41"/>
    <n v="1258"/>
    <x v="0"/>
  </r>
  <r>
    <x v="658"/>
    <x v="660"/>
    <s v="CCL_SHR_CNT_CTR_OPS"/>
    <x v="3"/>
    <n v="1"/>
    <x v="1"/>
  </r>
  <r>
    <x v="659"/>
    <x v="661"/>
    <s v="CC_PORT_DEVELOPMENT"/>
    <x v="23"/>
    <n v="4783"/>
    <x v="1"/>
  </r>
  <r>
    <x v="660"/>
    <x v="662"/>
    <s v="CC_TREASURY"/>
    <x v="43"/>
    <n v="880"/>
    <x v="0"/>
  </r>
  <r>
    <x v="661"/>
    <x v="663"/>
    <s v="CCL_SAIL_EVT_PLN"/>
    <x v="18"/>
    <n v="2"/>
    <x v="0"/>
  </r>
  <r>
    <x v="662"/>
    <x v="664"/>
    <s v="CCL_MAR_OPS"/>
    <x v="14"/>
    <n v="1"/>
    <x v="0"/>
  </r>
  <r>
    <x v="663"/>
    <x v="665"/>
    <s v="CCL_MAR_OPS"/>
    <x v="14"/>
    <n v="48"/>
    <x v="1"/>
  </r>
  <r>
    <x v="664"/>
    <x v="666"/>
    <s v="CCL_HUM_RES_PAY"/>
    <x v="26"/>
    <n v="1090"/>
    <x v="1"/>
  </r>
  <r>
    <x v="665"/>
    <x v="667"/>
    <s v="CC_ADMIN"/>
    <x v="4"/>
    <n v="11170"/>
    <x v="1"/>
  </r>
  <r>
    <x v="665"/>
    <x v="667"/>
    <s v="CCL_ENT_MGMT"/>
    <x v="34"/>
    <n v="11773"/>
    <x v="1"/>
  </r>
  <r>
    <x v="666"/>
    <x v="668"/>
    <s v="CCL_NEW_BLDS_RFB"/>
    <x v="15"/>
    <n v="40"/>
    <x v="1"/>
  </r>
  <r>
    <x v="667"/>
    <x v="669"/>
    <s v="CC_SHP_REF"/>
    <x v="50"/>
    <n v="2256"/>
    <x v="1"/>
  </r>
  <r>
    <x v="668"/>
    <x v="670"/>
    <s v="CC_TREASURY"/>
    <x v="43"/>
    <n v="12466"/>
    <x v="0"/>
  </r>
  <r>
    <x v="669"/>
    <x v="671"/>
    <s v="CC_GLOB_SRC"/>
    <x v="9"/>
    <n v="9908"/>
    <x v="0"/>
  </r>
  <r>
    <x v="670"/>
    <x v="672"/>
    <s v="CCL_MAR_OPS"/>
    <x v="14"/>
    <n v="5828"/>
    <x v="1"/>
  </r>
  <r>
    <x v="671"/>
    <x v="673"/>
    <s v="CC_LEGAL"/>
    <x v="1"/>
    <n v="2656"/>
    <x v="1"/>
  </r>
  <r>
    <x v="672"/>
    <x v="674"/>
    <s v="CCL_NEW_BLDS_RFB"/>
    <x v="15"/>
    <n v="14877"/>
    <x v="0"/>
  </r>
  <r>
    <x v="673"/>
    <x v="675"/>
    <s v="CCL_WW_SLS"/>
    <x v="5"/>
    <n v="8592"/>
    <x v="1"/>
  </r>
  <r>
    <x v="674"/>
    <x v="676"/>
    <s v="CCL_IS_PMO"/>
    <x v="41"/>
    <n v="17"/>
    <x v="1"/>
  </r>
  <r>
    <x v="675"/>
    <x v="677"/>
    <s v="CCL_SAIL_EVT_PLN"/>
    <x v="18"/>
    <n v="150"/>
    <x v="0"/>
  </r>
  <r>
    <x v="676"/>
    <x v="678"/>
    <s v="CC_TAX"/>
    <x v="16"/>
    <n v="3805"/>
    <x v="0"/>
  </r>
  <r>
    <x v="677"/>
    <x v="679"/>
    <s v="CC_GLOB_SRC"/>
    <x v="9"/>
    <n v="40"/>
    <x v="1"/>
  </r>
  <r>
    <x v="678"/>
    <x v="680"/>
    <s v="CCL_CLAIMS_LOSS_PREV"/>
    <x v="21"/>
    <n v="24503"/>
    <x v="0"/>
  </r>
  <r>
    <x v="679"/>
    <x v="681"/>
    <s v="CCL_FIN_SHIP_OPS"/>
    <x v="25"/>
    <n v="2"/>
    <x v="1"/>
  </r>
  <r>
    <x v="680"/>
    <x v="682"/>
    <s v="CCL_SHIP_HR"/>
    <x v="30"/>
    <n v="339"/>
    <x v="1"/>
  </r>
  <r>
    <x v="681"/>
    <x v="683"/>
    <s v="CCL_HUM_RES_PAY"/>
    <x v="26"/>
    <n v="3008"/>
    <x v="1"/>
  </r>
  <r>
    <x v="682"/>
    <x v="684"/>
    <s v="CC_GLOB_SRC"/>
    <x v="9"/>
    <n v="2924"/>
    <x v="1"/>
  </r>
  <r>
    <x v="683"/>
    <x v="685"/>
    <s v="CCL_FIN"/>
    <x v="6"/>
    <n v="15"/>
    <x v="1"/>
  </r>
  <r>
    <x v="684"/>
    <x v="686"/>
    <s v="CCL_SUP_CHAIN"/>
    <x v="7"/>
    <n v="12202"/>
    <x v="0"/>
  </r>
  <r>
    <x v="685"/>
    <x v="687"/>
    <s v="CC_LEGAL"/>
    <x v="1"/>
    <n v="405"/>
    <x v="0"/>
  </r>
  <r>
    <x v="686"/>
    <x v="688"/>
    <s v="CC_LEGAL"/>
    <x v="1"/>
    <n v="1"/>
    <x v="1"/>
  </r>
  <r>
    <x v="686"/>
    <x v="688"/>
    <s v="CC_TREASURY"/>
    <x v="43"/>
    <n v="208"/>
    <x v="1"/>
  </r>
  <r>
    <x v="687"/>
    <x v="689"/>
    <s v="CCL_SAIL_EVT_PLN"/>
    <x v="18"/>
    <n v="240"/>
    <x v="0"/>
  </r>
  <r>
    <x v="688"/>
    <x v="690"/>
    <s v="CC_COMM"/>
    <x v="90"/>
    <n v="22"/>
    <x v="1"/>
  </r>
  <r>
    <x v="689"/>
    <x v="691"/>
    <s v="CCL_NEW_BLDS_RFB"/>
    <x v="15"/>
    <n v="19660"/>
    <x v="0"/>
  </r>
  <r>
    <x v="690"/>
    <x v="692"/>
    <s v="CCL_IS_SHIP_TECH"/>
    <x v="62"/>
    <n v="1"/>
    <x v="0"/>
  </r>
  <r>
    <x v="691"/>
    <x v="693"/>
    <s v="CCL_FPA"/>
    <x v="59"/>
    <n v="3581"/>
    <x v="0"/>
  </r>
  <r>
    <x v="692"/>
    <x v="694"/>
    <s v="CCL_IS_ECOM_SIEB"/>
    <x v="84"/>
    <n v="1691"/>
    <x v="0"/>
  </r>
  <r>
    <x v="693"/>
    <x v="695"/>
    <s v="CCL_MAR_OPS"/>
    <x v="14"/>
    <n v="44552"/>
    <x v="0"/>
  </r>
  <r>
    <x v="694"/>
    <x v="696"/>
    <s v="CCL_NEW_BLDS_RFB"/>
    <x v="15"/>
    <n v="17510"/>
    <x v="0"/>
  </r>
  <r>
    <x v="695"/>
    <x v="697"/>
    <s v="CC_GLB_FIN_TECH_SRVC"/>
    <x v="83"/>
    <n v="24429"/>
    <x v="0"/>
  </r>
  <r>
    <x v="696"/>
    <x v="698"/>
    <s v="CC_LEGAL"/>
    <x v="1"/>
    <n v="8853"/>
    <x v="1"/>
  </r>
  <r>
    <x v="697"/>
    <x v="699"/>
    <s v="CCL_GST_CARE_TM"/>
    <x v="20"/>
    <n v="173"/>
    <x v="0"/>
  </r>
  <r>
    <x v="698"/>
    <x v="700"/>
    <s v="CC_PORT_DEVELOPMENT"/>
    <x v="23"/>
    <n v="128"/>
    <x v="1"/>
  </r>
  <r>
    <x v="699"/>
    <x v="701"/>
    <s v="CCL_CLAIMS_LOSS_PREV"/>
    <x v="21"/>
    <n v="17562"/>
    <x v="1"/>
  </r>
  <r>
    <x v="700"/>
    <x v="702"/>
    <s v="CCL_SHIP_HR"/>
    <x v="30"/>
    <n v="48326"/>
    <x v="0"/>
  </r>
  <r>
    <x v="701"/>
    <x v="703"/>
    <s v="CC_GLOB_SRC"/>
    <x v="9"/>
    <n v="1"/>
    <x v="1"/>
  </r>
  <r>
    <x v="702"/>
    <x v="704"/>
    <s v="CCL_SAI_SUPP_WED_PLN"/>
    <x v="85"/>
    <n v="1"/>
    <x v="0"/>
  </r>
  <r>
    <x v="703"/>
    <x v="705"/>
    <s v="CCL_SEC_SVC"/>
    <x v="19"/>
    <n v="7"/>
    <x v="0"/>
  </r>
  <r>
    <x v="704"/>
    <x v="706"/>
    <s v="CCL_SEC_SVC"/>
    <x v="19"/>
    <n v="241"/>
    <x v="1"/>
  </r>
  <r>
    <x v="705"/>
    <x v="707"/>
    <s v="CC_MAR_OPS"/>
    <x v="73"/>
    <n v="1"/>
    <x v="0"/>
  </r>
  <r>
    <x v="705"/>
    <x v="707"/>
    <s v="CC_SHIP_BUILDING"/>
    <x v="46"/>
    <n v="11036"/>
    <x v="0"/>
  </r>
  <r>
    <x v="706"/>
    <x v="708"/>
    <s v="CCL_SHIP_HR"/>
    <x v="30"/>
    <n v="7767"/>
    <x v="1"/>
  </r>
  <r>
    <x v="707"/>
    <x v="709"/>
    <s v="CC_MP"/>
    <x v="2"/>
    <n v="16046"/>
    <x v="1"/>
  </r>
  <r>
    <x v="708"/>
    <x v="710"/>
    <s v="CCL_CON_SLS_PVP"/>
    <x v="65"/>
    <n v="417"/>
    <x v="0"/>
  </r>
  <r>
    <x v="709"/>
    <x v="711"/>
    <s v="CCL_MKT_SVCS"/>
    <x v="38"/>
    <n v="1371"/>
    <x v="0"/>
  </r>
  <r>
    <x v="710"/>
    <x v="712"/>
    <s v="CCL_SEC_SVC"/>
    <x v="19"/>
    <n v="643"/>
    <x v="0"/>
  </r>
  <r>
    <x v="711"/>
    <x v="713"/>
    <s v="CCL_EXC_OFF"/>
    <x v="91"/>
    <n v="3617"/>
    <x v="1"/>
  </r>
  <r>
    <x v="712"/>
    <x v="714"/>
    <s v="CCL_IS_ERS_DEV"/>
    <x v="92"/>
    <n v="11335"/>
    <x v="0"/>
  </r>
  <r>
    <x v="713"/>
    <x v="715"/>
    <s v="CCL_IS_DBA_INT"/>
    <x v="86"/>
    <n v="33"/>
    <x v="0"/>
  </r>
  <r>
    <x v="714"/>
    <x v="716"/>
    <s v="CCL_NEW_BLDS_RFB"/>
    <x v="15"/>
    <n v="1009"/>
    <x v="0"/>
  </r>
  <r>
    <x v="714"/>
    <x v="716"/>
    <s v="CCL_PUR"/>
    <x v="13"/>
    <n v="1"/>
    <x v="0"/>
  </r>
  <r>
    <x v="715"/>
    <x v="717"/>
    <s v="CC_CASINO"/>
    <x v="27"/>
    <n v="21"/>
    <x v="1"/>
  </r>
  <r>
    <x v="716"/>
    <x v="718"/>
    <s v="CCL_R&amp;D"/>
    <x v="93"/>
    <n v="5256"/>
    <x v="1"/>
  </r>
  <r>
    <x v="717"/>
    <x v="719"/>
    <s v="CC_IT"/>
    <x v="22"/>
    <n v="76209"/>
    <x v="0"/>
  </r>
  <r>
    <x v="258"/>
    <x v="720"/>
    <s v="CC_CASINO"/>
    <x v="27"/>
    <n v="8"/>
    <x v="0"/>
  </r>
  <r>
    <x v="332"/>
    <x v="721"/>
    <s v="CCL_TRV_SRV_GLOG"/>
    <x v="28"/>
    <n v="1"/>
    <x v="1"/>
  </r>
  <r>
    <x v="718"/>
    <x v="722"/>
    <s v="CC_ADMIN"/>
    <x v="4"/>
    <n v="97"/>
    <x v="0"/>
  </r>
  <r>
    <x v="718"/>
    <x v="722"/>
    <s v="CC_MP"/>
    <x v="2"/>
    <n v="902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766AF9-6BBD-4D40-8904-2B5F68C6A2A5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D98" firstHeaderRow="1" firstDataRow="1" firstDataCol="3" rowPageCount="1" colPageCount="1"/>
  <pivotFields count="6">
    <pivotField axis="axisRow" compact="0" outline="0" showAll="0" sortType="descending" defaultSubtotal="0">
      <items count="719">
        <item x="258"/>
        <item x="656"/>
        <item x="586"/>
        <item x="542"/>
        <item x="695"/>
        <item x="404"/>
        <item x="410"/>
        <item x="694"/>
        <item x="714"/>
        <item x="537"/>
        <item x="387"/>
        <item x="415"/>
        <item x="0"/>
        <item x="89"/>
        <item x="524"/>
        <item x="323"/>
        <item x="692"/>
        <item x="1"/>
        <item x="49"/>
        <item x="266"/>
        <item x="50"/>
        <item x="298"/>
        <item x="411"/>
        <item x="57"/>
        <item x="368"/>
        <item x="65"/>
        <item x="352"/>
        <item x="559"/>
        <item x="262"/>
        <item x="522"/>
        <item x="182"/>
        <item x="286"/>
        <item x="173"/>
        <item x="149"/>
        <item x="152"/>
        <item x="165"/>
        <item x="631"/>
        <item x="224"/>
        <item x="308"/>
        <item x="2"/>
        <item x="338"/>
        <item x="79"/>
        <item x="485"/>
        <item x="589"/>
        <item x="166"/>
        <item x="575"/>
        <item x="61"/>
        <item x="252"/>
        <item x="558"/>
        <item x="605"/>
        <item x="461"/>
        <item x="523"/>
        <item x="551"/>
        <item x="340"/>
        <item x="380"/>
        <item x="322"/>
        <item x="127"/>
        <item x="249"/>
        <item x="167"/>
        <item x="309"/>
        <item x="481"/>
        <item x="474"/>
        <item x="159"/>
        <item x="90"/>
        <item x="579"/>
        <item x="97"/>
        <item x="505"/>
        <item x="103"/>
        <item x="115"/>
        <item x="275"/>
        <item x="532"/>
        <item x="100"/>
        <item x="101"/>
        <item x="102"/>
        <item x="104"/>
        <item x="105"/>
        <item x="106"/>
        <item x="107"/>
        <item x="108"/>
        <item x="109"/>
        <item x="111"/>
        <item x="110"/>
        <item x="215"/>
        <item x="565"/>
        <item x="611"/>
        <item x="117"/>
        <item x="98"/>
        <item x="365"/>
        <item x="18"/>
        <item x="536"/>
        <item x="632"/>
        <item x="654"/>
        <item x="114"/>
        <item x="317"/>
        <item x="220"/>
        <item x="455"/>
        <item x="177"/>
        <item x="591"/>
        <item x="51"/>
        <item x="568"/>
        <item x="176"/>
        <item x="560"/>
        <item x="339"/>
        <item x="55"/>
        <item x="143"/>
        <item x="477"/>
        <item x="662"/>
        <item x="144"/>
        <item x="669"/>
        <item x="145"/>
        <item x="146"/>
        <item x="680"/>
        <item x="147"/>
        <item x="517"/>
        <item x="148"/>
        <item x="118"/>
        <item x="156"/>
        <item x="629"/>
        <item x="383"/>
        <item x="398"/>
        <item x="709"/>
        <item x="497"/>
        <item x="341"/>
        <item x="625"/>
        <item x="388"/>
        <item x="251"/>
        <item x="112"/>
        <item x="311"/>
        <item x="4"/>
        <item x="572"/>
        <item x="593"/>
        <item x="447"/>
        <item x="231"/>
        <item x="130"/>
        <item x="514"/>
        <item x="325"/>
        <item x="119"/>
        <item x="15"/>
        <item x="180"/>
        <item x="140"/>
        <item x="312"/>
        <item x="181"/>
        <item x="548"/>
        <item x="313"/>
        <item x="209"/>
        <item x="288"/>
        <item x="675"/>
        <item x="577"/>
        <item x="552"/>
        <item x="276"/>
        <item x="178"/>
        <item x="314"/>
        <item x="296"/>
        <item x="486"/>
        <item x="225"/>
        <item x="594"/>
        <item x="132"/>
        <item x="158"/>
        <item x="77"/>
        <item x="394"/>
        <item x="201"/>
        <item x="213"/>
        <item x="85"/>
        <item x="93"/>
        <item x="226"/>
        <item x="241"/>
        <item x="358"/>
        <item x="676"/>
        <item x="553"/>
        <item x="487"/>
        <item x="157"/>
        <item x="212"/>
        <item x="416"/>
        <item x="556"/>
        <item x="480"/>
        <item x="168"/>
        <item x="429"/>
        <item x="475"/>
        <item x="126"/>
        <item x="240"/>
        <item x="239"/>
        <item x="204"/>
        <item x="469"/>
        <item x="448"/>
        <item x="413"/>
        <item x="186"/>
        <item x="350"/>
        <item x="685"/>
        <item x="141"/>
        <item x="30"/>
        <item x="250"/>
        <item x="329"/>
        <item x="569"/>
        <item x="419"/>
        <item x="259"/>
        <item x="244"/>
        <item x="574"/>
        <item x="267"/>
        <item x="636"/>
        <item x="268"/>
        <item x="269"/>
        <item x="52"/>
        <item x="192"/>
        <item x="417"/>
        <item x="326"/>
        <item x="133"/>
        <item x="245"/>
        <item x="318"/>
        <item x="712"/>
        <item x="330"/>
        <item x="270"/>
        <item x="233"/>
        <item x="402"/>
        <item x="124"/>
        <item x="342"/>
        <item x="534"/>
        <item x="441"/>
        <item x="499"/>
        <item x="535"/>
        <item x="281"/>
        <item x="76"/>
        <item x="86"/>
        <item x="348"/>
        <item x="8"/>
        <item x="46"/>
        <item x="14"/>
        <item x="371"/>
        <item x="561"/>
        <item x="282"/>
        <item x="554"/>
        <item x="185"/>
        <item x="291"/>
        <item x="261"/>
        <item x="442"/>
        <item x="191"/>
        <item x="600"/>
        <item x="687"/>
        <item x="674"/>
        <item x="292"/>
        <item x="301"/>
        <item x="471"/>
        <item x="335"/>
        <item x="544"/>
        <item x="66"/>
        <item x="603"/>
        <item x="319"/>
        <item x="138"/>
        <item x="684"/>
        <item x="624"/>
        <item x="504"/>
        <item x="639"/>
        <item x="151"/>
        <item x="588"/>
        <item x="689"/>
        <item x="423"/>
        <item x="468"/>
        <item x="289"/>
        <item x="642"/>
        <item x="384"/>
        <item x="488"/>
        <item x="332"/>
        <item x="424"/>
        <item x="71"/>
        <item x="194"/>
        <item x="697"/>
        <item x="403"/>
        <item x="520"/>
        <item x="407"/>
        <item x="72"/>
        <item x="374"/>
        <item x="28"/>
        <item x="139"/>
        <item x="513"/>
        <item x="25"/>
        <item x="253"/>
        <item x="538"/>
        <item x="373"/>
        <item x="316"/>
        <item x="142"/>
        <item x="128"/>
        <item x="237"/>
        <item x="484"/>
        <item x="434"/>
        <item x="409"/>
        <item x="425"/>
        <item x="616"/>
        <item x="710"/>
        <item x="31"/>
        <item x="219"/>
        <item x="200"/>
        <item x="343"/>
        <item x="263"/>
        <item x="617"/>
        <item x="235"/>
        <item x="265"/>
        <item x="395"/>
        <item x="344"/>
        <item x="431"/>
        <item x="657"/>
        <item x="396"/>
        <item x="460"/>
        <item x="456"/>
        <item x="457"/>
        <item x="458"/>
        <item x="459"/>
        <item x="550"/>
        <item x="618"/>
        <item x="700"/>
        <item x="223"/>
        <item x="21"/>
        <item x="222"/>
        <item x="129"/>
        <item x="334"/>
        <item x="655"/>
        <item x="573"/>
        <item x="68"/>
        <item x="257"/>
        <item x="453"/>
        <item x="464"/>
        <item x="567"/>
        <item x="446"/>
        <item x="502"/>
        <item x="363"/>
        <item x="7"/>
        <item x="562"/>
        <item x="549"/>
        <item x="399"/>
        <item x="392"/>
        <item x="13"/>
        <item x="183"/>
        <item x="287"/>
        <item x="496"/>
        <item x="620"/>
        <item x="418"/>
        <item x="640"/>
        <item x="646"/>
        <item x="135"/>
        <item x="476"/>
        <item x="36"/>
        <item x="444"/>
        <item x="188"/>
        <item x="443"/>
        <item x="391"/>
        <item x="630"/>
        <item x="369"/>
        <item x="39"/>
        <item x="531"/>
        <item x="492"/>
        <item x="5"/>
        <item x="6"/>
        <item x="56"/>
        <item x="472"/>
        <item x="512"/>
        <item x="638"/>
        <item x="264"/>
        <item x="73"/>
        <item x="255"/>
        <item x="439"/>
        <item x="705"/>
        <item x="713"/>
        <item x="634"/>
        <item x="29"/>
        <item x="693"/>
        <item x="356"/>
        <item x="116"/>
        <item x="563"/>
        <item x="293"/>
        <item x="545"/>
        <item x="503"/>
        <item x="547"/>
        <item x="546"/>
        <item x="246"/>
        <item x="294"/>
        <item x="161"/>
        <item x="359"/>
        <item x="690"/>
        <item x="501"/>
        <item x="414"/>
        <item x="27"/>
        <item x="672"/>
        <item x="622"/>
        <item x="564"/>
        <item x="507"/>
        <item x="69"/>
        <item x="623"/>
        <item x="74"/>
        <item x="530"/>
        <item x="435"/>
        <item x="217"/>
        <item x="557"/>
        <item x="626"/>
        <item x="509"/>
        <item x="198"/>
        <item x="408"/>
        <item x="81"/>
        <item x="221"/>
        <item x="422"/>
        <item x="717"/>
        <item x="274"/>
        <item x="462"/>
        <item x="248"/>
        <item x="375"/>
        <item x="19"/>
        <item x="279"/>
        <item x="433"/>
        <item x="376"/>
        <item x="99"/>
        <item x="570"/>
        <item x="449"/>
        <item x="163"/>
        <item x="353"/>
        <item x="595"/>
        <item x="597"/>
        <item x="596"/>
        <item x="273"/>
        <item x="583"/>
        <item x="526"/>
        <item x="379"/>
        <item x="361"/>
        <item x="612"/>
        <item x="613"/>
        <item x="581"/>
        <item x="16"/>
        <item x="11"/>
        <item x="661"/>
        <item x="619"/>
        <item x="171"/>
        <item x="35"/>
        <item x="609"/>
        <item x="60"/>
        <item x="206"/>
        <item x="437"/>
        <item x="606"/>
        <item x="508"/>
        <item x="354"/>
        <item x="337"/>
        <item x="660"/>
        <item x="653"/>
        <item x="539"/>
        <item x="3"/>
        <item x="678"/>
        <item x="75"/>
        <item x="592"/>
        <item x="490"/>
        <item x="668"/>
        <item x="214"/>
        <item x="202"/>
        <item x="295"/>
        <item x="473"/>
        <item x="254"/>
        <item x="643"/>
        <item x="451"/>
        <item x="284"/>
        <item x="528"/>
        <item x="644"/>
        <item x="280"/>
        <item x="378"/>
        <item x="236"/>
        <item x="96"/>
        <item x="82"/>
        <item x="584"/>
        <item x="555"/>
        <item x="62"/>
        <item x="203"/>
        <item x="702"/>
        <item x="703"/>
        <item x="285"/>
        <item x="349"/>
        <item x="708"/>
        <item x="500"/>
        <item x="34"/>
        <item x="463"/>
        <item x="645"/>
        <item x="64"/>
        <item x="63"/>
        <item x="691"/>
        <item x="360"/>
        <item x="155"/>
        <item x="238"/>
        <item x="70"/>
        <item x="195"/>
        <item x="32"/>
        <item x="666"/>
        <item x="641"/>
        <item x="208"/>
        <item x="321"/>
        <item x="367"/>
        <item x="706"/>
        <item x="389"/>
        <item x="489"/>
        <item x="683"/>
        <item x="187"/>
        <item x="493"/>
        <item x="162"/>
        <item x="400"/>
        <item x="306"/>
        <item x="598"/>
        <item x="242"/>
        <item x="305"/>
        <item x="331"/>
        <item x="525"/>
        <item x="652"/>
        <item x="506"/>
        <item x="175"/>
        <item x="347"/>
        <item x="23"/>
        <item x="587"/>
        <item x="150"/>
        <item x="80"/>
        <item x="357"/>
        <item x="92"/>
        <item x="230"/>
        <item x="189"/>
        <item x="390"/>
        <item x="386"/>
        <item x="436"/>
        <item x="445"/>
        <item x="84"/>
        <item x="300"/>
        <item x="78"/>
        <item x="576"/>
        <item x="160"/>
        <item x="607"/>
        <item x="333"/>
        <item x="511"/>
        <item x="372"/>
        <item x="405"/>
        <item x="479"/>
        <item x="328"/>
        <item x="22"/>
        <item x="670"/>
        <item x="665"/>
        <item x="58"/>
        <item x="566"/>
        <item x="260"/>
        <item x="53"/>
        <item x="633"/>
        <item x="336"/>
        <item x="614"/>
        <item x="663"/>
        <item x="452"/>
        <item x="382"/>
        <item x="211"/>
        <item x="427"/>
        <item x="303"/>
        <item x="658"/>
        <item x="42"/>
        <item x="650"/>
        <item x="470"/>
        <item x="716"/>
        <item x="604"/>
        <item x="122"/>
        <item x="533"/>
        <item x="164"/>
        <item x="121"/>
        <item x="125"/>
        <item x="315"/>
        <item x="711"/>
        <item x="519"/>
        <item x="290"/>
        <item x="704"/>
        <item x="590"/>
        <item x="174"/>
        <item x="345"/>
        <item x="310"/>
        <item x="355"/>
        <item x="651"/>
        <item x="327"/>
        <item x="621"/>
        <item x="648"/>
        <item x="671"/>
        <item x="247"/>
        <item x="278"/>
        <item x="193"/>
        <item x="450"/>
        <item x="297"/>
        <item x="136"/>
        <item x="94"/>
        <item x="580"/>
        <item x="153"/>
        <item x="491"/>
        <item x="283"/>
        <item x="578"/>
        <item x="521"/>
        <item x="207"/>
        <item x="421"/>
        <item x="647"/>
        <item x="649"/>
        <item x="324"/>
        <item x="197"/>
        <item x="277"/>
        <item x="527"/>
        <item x="637"/>
        <item x="401"/>
        <item x="256"/>
        <item x="696"/>
        <item x="440"/>
        <item x="37"/>
        <item x="199"/>
        <item x="498"/>
        <item x="701"/>
        <item x="44"/>
        <item x="26"/>
        <item x="38"/>
        <item x="234"/>
        <item x="346"/>
        <item x="210"/>
        <item x="601"/>
        <item x="190"/>
        <item x="20"/>
        <item x="17"/>
        <item x="33"/>
        <item x="454"/>
        <item x="179"/>
        <item x="679"/>
        <item x="659"/>
        <item x="608"/>
        <item x="40"/>
        <item x="366"/>
        <item x="304"/>
        <item x="137"/>
        <item x="412"/>
        <item x="699"/>
        <item x="184"/>
        <item x="664"/>
        <item x="91"/>
        <item x="482"/>
        <item x="406"/>
        <item x="120"/>
        <item x="426"/>
        <item x="515"/>
        <item x="385"/>
        <item x="715"/>
        <item x="465"/>
        <item x="351"/>
        <item x="362"/>
        <item x="272"/>
        <item x="397"/>
        <item x="205"/>
        <item x="635"/>
        <item x="438"/>
        <item x="95"/>
        <item x="627"/>
        <item x="673"/>
        <item x="543"/>
        <item x="170"/>
        <item x="682"/>
        <item x="12"/>
        <item x="87"/>
        <item x="420"/>
        <item x="228"/>
        <item x="571"/>
        <item x="377"/>
        <item x="154"/>
        <item x="196"/>
        <item x="432"/>
        <item x="131"/>
        <item x="610"/>
        <item x="134"/>
        <item x="307"/>
        <item x="172"/>
        <item x="88"/>
        <item x="232"/>
        <item x="67"/>
        <item x="381"/>
        <item x="529"/>
        <item x="169"/>
        <item x="677"/>
        <item x="541"/>
        <item x="113"/>
        <item x="243"/>
        <item x="585"/>
        <item x="24"/>
        <item x="510"/>
        <item x="582"/>
        <item x="83"/>
        <item x="54"/>
        <item x="698"/>
        <item x="10"/>
        <item x="602"/>
        <item x="47"/>
        <item x="45"/>
        <item x="393"/>
        <item x="430"/>
        <item x="478"/>
        <item x="48"/>
        <item x="615"/>
        <item x="9"/>
        <item x="218"/>
        <item x="428"/>
        <item x="216"/>
        <item x="299"/>
        <item x="628"/>
        <item x="271"/>
        <item x="370"/>
        <item x="483"/>
        <item x="707"/>
        <item x="467"/>
        <item x="667"/>
        <item x="364"/>
        <item x="59"/>
        <item x="123"/>
        <item x="466"/>
        <item x="495"/>
        <item x="43"/>
        <item x="41"/>
        <item x="540"/>
        <item x="227"/>
        <item x="229"/>
        <item x="494"/>
        <item x="681"/>
        <item x="518"/>
        <item x="320"/>
        <item x="516"/>
        <item x="688"/>
        <item x="686"/>
        <item x="599"/>
        <item x="302"/>
        <item x="71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7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t="default"/>
      </items>
    </pivotField>
    <pivotField compact="0" outline="0" showAll="0"/>
    <pivotField axis="axisRow" compact="0" outline="0" showAll="0" sortType="descending" defaultSubtotal="0">
      <items count="94">
        <item sd="0" x="70"/>
        <item sd="0" x="77"/>
        <item sd="0" x="9"/>
        <item sd="0" x="80"/>
        <item sd="0" x="67"/>
        <item sd="0" x="48"/>
        <item sd="0" x="45"/>
        <item sd="0" x="12"/>
        <item sd="0" x="21"/>
        <item sd="0" x="65"/>
        <item sd="0" x="52"/>
        <item sd="0" x="34"/>
        <item sd="0" x="31"/>
        <item sd="0" x="91"/>
        <item sd="0" x="6"/>
        <item sd="0" x="25"/>
        <item sd="0" x="59"/>
        <item sd="0" x="39"/>
        <item sd="0" x="47"/>
        <item sd="0" x="29"/>
        <item sd="0" x="72"/>
        <item sd="0" x="20"/>
        <item sd="0" x="24"/>
        <item sd="0" x="11"/>
        <item sd="0" x="87"/>
        <item sd="0" x="26"/>
        <item sd="0" x="49"/>
        <item sd="0" x="58"/>
        <item sd="0" x="81"/>
        <item sd="0" x="86"/>
        <item sd="0" x="8"/>
        <item sd="0" x="84"/>
        <item sd="0" x="10"/>
        <item sd="0" x="92"/>
        <item sd="0" x="69"/>
        <item sd="0" x="74"/>
        <item sd="0" x="41"/>
        <item sd="0" x="0"/>
        <item sd="0" x="75"/>
        <item sd="0" x="62"/>
        <item sd="0" x="63"/>
        <item sd="0" x="68"/>
        <item sd="0" x="76"/>
        <item sd="0" x="14"/>
        <item sd="0" x="38"/>
        <item sd="0" x="15"/>
        <item sd="0" x="88"/>
        <item sd="0" x="60"/>
        <item sd="0" x="53"/>
        <item sd="0" x="13"/>
        <item sd="0" x="54"/>
        <item sd="0" x="42"/>
        <item sd="0" x="93"/>
        <item sd="0" x="33"/>
        <item sd="0" x="18"/>
        <item sd="0" x="85"/>
        <item sd="0" x="71"/>
        <item sd="0" x="64"/>
        <item sd="0" x="3"/>
        <item sd="0" x="30"/>
        <item sd="0" x="7"/>
        <item sd="0" x="35"/>
        <item sd="0" x="82"/>
        <item sd="0" x="28"/>
        <item sd="0" x="5"/>
        <item sd="0" x="79"/>
        <item sd="0" x="4"/>
        <item sd="0" x="27"/>
        <item sd="0" x="51"/>
        <item sd="0" x="90"/>
        <item sd="0" x="57"/>
        <item sd="0" x="44"/>
        <item sd="0" x="83"/>
        <item sd="0" x="40"/>
        <item sd="0" x="37"/>
        <item sd="0" x="22"/>
        <item sd="0" x="1"/>
        <item sd="0" x="73"/>
        <item sd="0" x="2"/>
        <item sd="0" x="17"/>
        <item sd="0" x="61"/>
        <item sd="0" x="23"/>
        <item sd="0" x="46"/>
        <item sd="0" x="50"/>
        <item sd="0" x="16"/>
        <item sd="0" x="43"/>
        <item sd="0" x="89"/>
        <item sd="0" x="55"/>
        <item sd="0" x="78"/>
        <item sd="0" x="66"/>
        <item sd="0" x="56"/>
        <item sd="0" x="36"/>
        <item sd="0" x="32"/>
        <item sd="0"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axis="axisPage" compact="0" outline="0" showAll="0">
      <items count="3">
        <item x="1"/>
        <item x="0"/>
        <item t="default"/>
      </items>
    </pivotField>
  </pivotFields>
  <rowFields count="3">
    <field x="3"/>
    <field x="0"/>
    <field x="1"/>
  </rowFields>
  <rowItems count="95">
    <i>
      <x v="43"/>
    </i>
    <i>
      <x v="59"/>
    </i>
    <i>
      <x v="60"/>
    </i>
    <i>
      <x v="8"/>
    </i>
    <i>
      <x v="49"/>
    </i>
    <i>
      <x v="2"/>
    </i>
    <i>
      <x v="76"/>
    </i>
    <i>
      <x v="67"/>
    </i>
    <i>
      <x v="78"/>
    </i>
    <i>
      <x v="45"/>
    </i>
    <i>
      <x v="63"/>
    </i>
    <i>
      <x v="14"/>
    </i>
    <i>
      <x v="21"/>
    </i>
    <i>
      <x v="11"/>
    </i>
    <i>
      <x v="66"/>
    </i>
    <i>
      <x v="81"/>
    </i>
    <i>
      <x v="17"/>
    </i>
    <i>
      <x v="82"/>
    </i>
    <i>
      <x v="85"/>
    </i>
    <i>
      <x v="75"/>
    </i>
    <i>
      <x v="92"/>
    </i>
    <i>
      <x v="25"/>
    </i>
    <i>
      <x v="72"/>
    </i>
    <i>
      <x v="64"/>
    </i>
    <i>
      <x v="73"/>
    </i>
    <i>
      <x v="93"/>
    </i>
    <i>
      <x v="84"/>
    </i>
    <i>
      <x v="83"/>
    </i>
    <i>
      <x v="51"/>
    </i>
    <i>
      <x v="79"/>
    </i>
    <i>
      <x v="23"/>
    </i>
    <i>
      <x v="22"/>
    </i>
    <i>
      <x v="86"/>
    </i>
    <i>
      <x v="32"/>
    </i>
    <i>
      <x v="53"/>
    </i>
    <i>
      <x v="58"/>
    </i>
    <i>
      <x v="37"/>
    </i>
    <i>
      <x v="7"/>
    </i>
    <i>
      <x v="36"/>
    </i>
    <i>
      <x/>
    </i>
    <i>
      <x v="15"/>
    </i>
    <i>
      <x v="71"/>
    </i>
    <i>
      <x v="18"/>
    </i>
    <i>
      <x v="3"/>
    </i>
    <i>
      <x v="77"/>
    </i>
    <i>
      <x v="57"/>
    </i>
    <i>
      <x v="62"/>
    </i>
    <i>
      <x v="12"/>
    </i>
    <i>
      <x v="5"/>
    </i>
    <i>
      <x v="26"/>
    </i>
    <i>
      <x v="70"/>
    </i>
    <i>
      <x v="61"/>
    </i>
    <i>
      <x v="33"/>
    </i>
    <i>
      <x v="47"/>
    </i>
    <i>
      <x v="31"/>
    </i>
    <i>
      <x v="80"/>
    </i>
    <i>
      <x v="56"/>
    </i>
    <i>
      <x v="48"/>
    </i>
    <i>
      <x v="35"/>
    </i>
    <i>
      <x v="6"/>
    </i>
    <i>
      <x v="16"/>
    </i>
    <i>
      <x v="9"/>
    </i>
    <i>
      <x v="29"/>
    </i>
    <i>
      <x v="52"/>
    </i>
    <i>
      <x v="91"/>
    </i>
    <i>
      <x v="50"/>
    </i>
    <i>
      <x v="87"/>
    </i>
    <i>
      <x v="4"/>
    </i>
    <i>
      <x v="30"/>
    </i>
    <i>
      <x v="54"/>
    </i>
    <i>
      <x v="13"/>
    </i>
    <i>
      <x v="44"/>
    </i>
    <i>
      <x v="68"/>
    </i>
    <i>
      <x v="39"/>
    </i>
    <i>
      <x v="20"/>
    </i>
    <i>
      <x v="10"/>
    </i>
    <i>
      <x v="74"/>
    </i>
    <i>
      <x v="55"/>
    </i>
    <i>
      <x v="90"/>
    </i>
    <i>
      <x v="24"/>
    </i>
    <i>
      <x v="40"/>
    </i>
    <i>
      <x v="38"/>
    </i>
    <i>
      <x v="46"/>
    </i>
    <i>
      <x v="88"/>
    </i>
    <i>
      <x v="42"/>
    </i>
    <i>
      <x v="27"/>
    </i>
    <i>
      <x v="41"/>
    </i>
    <i>
      <x v="1"/>
    </i>
    <i>
      <x v="69"/>
    </i>
    <i>
      <x v="28"/>
    </i>
    <i>
      <x v="34"/>
    </i>
    <i>
      <x v="89"/>
    </i>
    <i>
      <x v="65"/>
    </i>
    <i>
      <x v="19"/>
    </i>
    <i t="grand">
      <x/>
    </i>
  </rowItems>
  <colItems count="1">
    <i/>
  </colItems>
  <pageFields count="1">
    <pageField fld="5" hier="-1"/>
  </pageFields>
  <dataFields count="1">
    <dataField name="Sum of doc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97ED-E004-4D31-8EB6-A2D88AD40AE9}">
  <dimension ref="A1:D98"/>
  <sheetViews>
    <sheetView tabSelected="1" workbookViewId="0">
      <selection activeCell="D12" sqref="D12"/>
    </sheetView>
  </sheetViews>
  <sheetFormatPr defaultRowHeight="15" x14ac:dyDescent="0.25"/>
  <cols>
    <col min="1" max="1" width="58" bestFit="1" customWidth="1"/>
    <col min="2" max="2" width="48" bestFit="1" customWidth="1"/>
    <col min="3" max="3" width="9.140625" bestFit="1" customWidth="1"/>
    <col min="4" max="4" width="15.85546875" bestFit="1" customWidth="1"/>
  </cols>
  <sheetData>
    <row r="1" spans="1:4" x14ac:dyDescent="0.25">
      <c r="A1" s="1" t="s">
        <v>5</v>
      </c>
      <c r="B1" t="s">
        <v>1636</v>
      </c>
    </row>
    <row r="3" spans="1:4" x14ac:dyDescent="0.25">
      <c r="A3" s="1" t="s">
        <v>3</v>
      </c>
      <c r="B3" s="1" t="s">
        <v>0</v>
      </c>
      <c r="C3" s="1" t="s">
        <v>1</v>
      </c>
      <c r="D3" t="s">
        <v>1638</v>
      </c>
    </row>
    <row r="4" spans="1:4" x14ac:dyDescent="0.25">
      <c r="A4" t="s">
        <v>75</v>
      </c>
      <c r="D4" s="2">
        <v>1083230</v>
      </c>
    </row>
    <row r="5" spans="1:4" x14ac:dyDescent="0.25">
      <c r="A5" t="s">
        <v>161</v>
      </c>
      <c r="D5" s="2">
        <v>802014</v>
      </c>
    </row>
    <row r="6" spans="1:4" x14ac:dyDescent="0.25">
      <c r="A6" t="s">
        <v>38</v>
      </c>
      <c r="D6" s="2">
        <v>556434</v>
      </c>
    </row>
    <row r="7" spans="1:4" x14ac:dyDescent="0.25">
      <c r="A7" t="s">
        <v>107</v>
      </c>
      <c r="D7" s="2">
        <v>359515</v>
      </c>
    </row>
    <row r="8" spans="1:4" x14ac:dyDescent="0.25">
      <c r="A8" t="s">
        <v>71</v>
      </c>
      <c r="D8" s="2">
        <v>353686</v>
      </c>
    </row>
    <row r="9" spans="1:4" x14ac:dyDescent="0.25">
      <c r="A9" t="s">
        <v>53</v>
      </c>
      <c r="D9" s="2">
        <v>299773</v>
      </c>
    </row>
    <row r="10" spans="1:4" x14ac:dyDescent="0.25">
      <c r="A10" t="s">
        <v>14</v>
      </c>
      <c r="D10" s="2">
        <v>294005</v>
      </c>
    </row>
    <row r="11" spans="1:4" x14ac:dyDescent="0.25">
      <c r="A11" t="s">
        <v>141</v>
      </c>
      <c r="D11" s="2">
        <v>255399</v>
      </c>
    </row>
    <row r="12" spans="1:4" x14ac:dyDescent="0.25">
      <c r="A12" t="s">
        <v>18</v>
      </c>
      <c r="D12" s="2">
        <v>181599</v>
      </c>
    </row>
    <row r="13" spans="1:4" x14ac:dyDescent="0.25">
      <c r="A13" t="s">
        <v>79</v>
      </c>
      <c r="D13" s="2">
        <v>164280</v>
      </c>
    </row>
    <row r="14" spans="1:4" x14ac:dyDescent="0.25">
      <c r="A14" t="s">
        <v>149</v>
      </c>
      <c r="D14" s="2">
        <v>159487</v>
      </c>
    </row>
    <row r="15" spans="1:4" x14ac:dyDescent="0.25">
      <c r="A15" t="s">
        <v>36</v>
      </c>
      <c r="D15" s="2">
        <v>128999</v>
      </c>
    </row>
    <row r="16" spans="1:4" x14ac:dyDescent="0.25">
      <c r="A16" t="s">
        <v>103</v>
      </c>
      <c r="D16" s="2">
        <v>115009</v>
      </c>
    </row>
    <row r="17" spans="1:4" x14ac:dyDescent="0.25">
      <c r="A17" t="s">
        <v>212</v>
      </c>
      <c r="D17" s="2">
        <v>106042</v>
      </c>
    </row>
    <row r="18" spans="1:4" x14ac:dyDescent="0.25">
      <c r="A18" t="s">
        <v>28</v>
      </c>
      <c r="D18" s="2">
        <v>100951</v>
      </c>
    </row>
    <row r="19" spans="1:4" x14ac:dyDescent="0.25">
      <c r="A19" t="s">
        <v>117</v>
      </c>
      <c r="D19" s="2">
        <v>97920</v>
      </c>
    </row>
    <row r="20" spans="1:4" x14ac:dyDescent="0.25">
      <c r="A20" t="s">
        <v>250</v>
      </c>
      <c r="D20" s="2">
        <v>93689</v>
      </c>
    </row>
    <row r="21" spans="1:4" x14ac:dyDescent="0.25">
      <c r="A21" t="s">
        <v>360</v>
      </c>
      <c r="D21" s="2">
        <v>87799</v>
      </c>
    </row>
    <row r="22" spans="1:4" x14ac:dyDescent="0.25">
      <c r="A22" t="s">
        <v>294</v>
      </c>
      <c r="D22" s="2">
        <v>85843</v>
      </c>
    </row>
    <row r="23" spans="1:4" x14ac:dyDescent="0.25">
      <c r="A23" t="s">
        <v>113</v>
      </c>
      <c r="D23" s="2">
        <v>82688</v>
      </c>
    </row>
    <row r="24" spans="1:4" x14ac:dyDescent="0.25">
      <c r="A24" t="s">
        <v>186</v>
      </c>
      <c r="D24" s="2">
        <v>72829</v>
      </c>
    </row>
    <row r="25" spans="1:4" x14ac:dyDescent="0.25">
      <c r="A25" t="s">
        <v>129</v>
      </c>
      <c r="D25" s="2">
        <v>72018</v>
      </c>
    </row>
    <row r="26" spans="1:4" x14ac:dyDescent="0.25">
      <c r="A26" t="s">
        <v>1367</v>
      </c>
      <c r="D26" s="2">
        <v>69387</v>
      </c>
    </row>
    <row r="27" spans="1:4" x14ac:dyDescent="0.25">
      <c r="A27" t="s">
        <v>32</v>
      </c>
      <c r="D27" s="2">
        <v>68399</v>
      </c>
    </row>
    <row r="28" spans="1:4" x14ac:dyDescent="0.25">
      <c r="A28" t="s">
        <v>260</v>
      </c>
      <c r="D28" s="2">
        <v>68255</v>
      </c>
    </row>
    <row r="29" spans="1:4" x14ac:dyDescent="0.25">
      <c r="A29" t="s">
        <v>99</v>
      </c>
      <c r="D29" s="2">
        <v>53340</v>
      </c>
    </row>
    <row r="30" spans="1:4" x14ac:dyDescent="0.25">
      <c r="A30" t="s">
        <v>83</v>
      </c>
      <c r="D30" s="2">
        <v>49026</v>
      </c>
    </row>
    <row r="31" spans="1:4" x14ac:dyDescent="0.25">
      <c r="A31" t="s">
        <v>428</v>
      </c>
      <c r="D31" s="2">
        <v>48645</v>
      </c>
    </row>
    <row r="32" spans="1:4" x14ac:dyDescent="0.25">
      <c r="A32" t="s">
        <v>282</v>
      </c>
      <c r="D32" s="2">
        <v>45911</v>
      </c>
    </row>
    <row r="33" spans="1:4" x14ac:dyDescent="0.25">
      <c r="A33" t="s">
        <v>89</v>
      </c>
      <c r="D33" s="2">
        <v>42923</v>
      </c>
    </row>
    <row r="34" spans="1:4" x14ac:dyDescent="0.25">
      <c r="A34" t="s">
        <v>61</v>
      </c>
      <c r="D34" s="2">
        <v>40935</v>
      </c>
    </row>
    <row r="35" spans="1:4" x14ac:dyDescent="0.25">
      <c r="A35" t="s">
        <v>121</v>
      </c>
      <c r="D35" s="2">
        <v>36670</v>
      </c>
    </row>
    <row r="36" spans="1:4" x14ac:dyDescent="0.25">
      <c r="A36" t="s">
        <v>1467</v>
      </c>
      <c r="D36" s="2">
        <v>35718</v>
      </c>
    </row>
    <row r="37" spans="1:4" x14ac:dyDescent="0.25">
      <c r="A37" t="s">
        <v>57</v>
      </c>
      <c r="D37" s="2">
        <v>34108</v>
      </c>
    </row>
    <row r="38" spans="1:4" x14ac:dyDescent="0.25">
      <c r="A38" t="s">
        <v>192</v>
      </c>
      <c r="D38" s="2">
        <v>33823</v>
      </c>
    </row>
    <row r="39" spans="1:4" x14ac:dyDescent="0.25">
      <c r="A39" t="s">
        <v>22</v>
      </c>
      <c r="D39" s="2">
        <v>32587</v>
      </c>
    </row>
    <row r="40" spans="1:4" x14ac:dyDescent="0.25">
      <c r="A40" t="s">
        <v>9</v>
      </c>
      <c r="D40" s="2">
        <v>28827</v>
      </c>
    </row>
    <row r="41" spans="1:4" x14ac:dyDescent="0.25">
      <c r="A41" t="s">
        <v>67</v>
      </c>
      <c r="D41" s="2">
        <v>28527</v>
      </c>
    </row>
    <row r="42" spans="1:4" x14ac:dyDescent="0.25">
      <c r="A42" t="s">
        <v>276</v>
      </c>
      <c r="D42" s="2">
        <v>28077</v>
      </c>
    </row>
    <row r="43" spans="1:4" x14ac:dyDescent="0.25">
      <c r="A43" t="s">
        <v>942</v>
      </c>
      <c r="D43" s="2">
        <v>27595</v>
      </c>
    </row>
    <row r="44" spans="1:4" x14ac:dyDescent="0.25">
      <c r="A44" t="s">
        <v>125</v>
      </c>
      <c r="D44" s="2">
        <v>25344</v>
      </c>
    </row>
    <row r="45" spans="1:4" x14ac:dyDescent="0.25">
      <c r="A45" t="s">
        <v>342</v>
      </c>
      <c r="D45" s="2">
        <v>24508</v>
      </c>
    </row>
    <row r="46" spans="1:4" x14ac:dyDescent="0.25">
      <c r="A46" t="s">
        <v>364</v>
      </c>
      <c r="D46" s="2">
        <v>20758</v>
      </c>
    </row>
    <row r="47" spans="1:4" x14ac:dyDescent="0.25">
      <c r="A47" t="s">
        <v>1229</v>
      </c>
      <c r="D47" s="2">
        <v>17681</v>
      </c>
    </row>
    <row r="48" spans="1:4" x14ac:dyDescent="0.25">
      <c r="A48" t="s">
        <v>1000</v>
      </c>
      <c r="D48" s="2">
        <v>16754</v>
      </c>
    </row>
    <row r="49" spans="1:4" x14ac:dyDescent="0.25">
      <c r="A49" t="s">
        <v>808</v>
      </c>
      <c r="D49" s="2">
        <v>16206</v>
      </c>
    </row>
    <row r="50" spans="1:4" x14ac:dyDescent="0.25">
      <c r="A50" t="s">
        <v>1330</v>
      </c>
      <c r="D50" s="2">
        <v>15061</v>
      </c>
    </row>
    <row r="51" spans="1:4" x14ac:dyDescent="0.25">
      <c r="A51" t="s">
        <v>171</v>
      </c>
      <c r="D51" s="2">
        <v>13199</v>
      </c>
    </row>
    <row r="52" spans="1:4" x14ac:dyDescent="0.25">
      <c r="A52" t="s">
        <v>390</v>
      </c>
      <c r="D52" s="2">
        <v>12182</v>
      </c>
    </row>
    <row r="53" spans="1:4" x14ac:dyDescent="0.25">
      <c r="A53" t="s">
        <v>420</v>
      </c>
      <c r="D53" s="2">
        <v>11817</v>
      </c>
    </row>
    <row r="54" spans="1:4" x14ac:dyDescent="0.25">
      <c r="A54" t="s">
        <v>596</v>
      </c>
      <c r="D54" s="2">
        <v>11729</v>
      </c>
    </row>
    <row r="55" spans="1:4" x14ac:dyDescent="0.25">
      <c r="A55" t="s">
        <v>220</v>
      </c>
      <c r="D55" s="2">
        <v>11540</v>
      </c>
    </row>
    <row r="56" spans="1:4" x14ac:dyDescent="0.25">
      <c r="A56" t="s">
        <v>1619</v>
      </c>
      <c r="D56" s="2">
        <v>11335</v>
      </c>
    </row>
    <row r="57" spans="1:4" x14ac:dyDescent="0.25">
      <c r="A57" t="s">
        <v>674</v>
      </c>
      <c r="D57" s="2">
        <v>11225</v>
      </c>
    </row>
    <row r="58" spans="1:4" x14ac:dyDescent="0.25">
      <c r="A58" t="s">
        <v>1387</v>
      </c>
      <c r="D58" s="2">
        <v>9400</v>
      </c>
    </row>
    <row r="59" spans="1:4" x14ac:dyDescent="0.25">
      <c r="A59" t="s">
        <v>716</v>
      </c>
      <c r="D59" s="2">
        <v>8669</v>
      </c>
    </row>
    <row r="60" spans="1:4" x14ac:dyDescent="0.25">
      <c r="A60" t="s">
        <v>954</v>
      </c>
      <c r="D60" s="2">
        <v>8573</v>
      </c>
    </row>
    <row r="61" spans="1:4" x14ac:dyDescent="0.25">
      <c r="A61" t="s">
        <v>472</v>
      </c>
      <c r="D61" s="2">
        <v>8441</v>
      </c>
    </row>
    <row r="62" spans="1:4" x14ac:dyDescent="0.25">
      <c r="A62" t="s">
        <v>1056</v>
      </c>
      <c r="D62" s="2">
        <v>7656</v>
      </c>
    </row>
    <row r="63" spans="1:4" x14ac:dyDescent="0.25">
      <c r="A63" t="s">
        <v>354</v>
      </c>
      <c r="D63" s="2">
        <v>7614</v>
      </c>
    </row>
    <row r="64" spans="1:4" x14ac:dyDescent="0.25">
      <c r="A64" t="s">
        <v>670</v>
      </c>
      <c r="D64" s="2">
        <v>7142</v>
      </c>
    </row>
    <row r="65" spans="1:4" x14ac:dyDescent="0.25">
      <c r="A65" t="s">
        <v>818</v>
      </c>
      <c r="D65" s="2">
        <v>5820</v>
      </c>
    </row>
    <row r="66" spans="1:4" x14ac:dyDescent="0.25">
      <c r="A66" t="s">
        <v>1433</v>
      </c>
      <c r="D66" s="2">
        <v>5816</v>
      </c>
    </row>
    <row r="67" spans="1:4" x14ac:dyDescent="0.25">
      <c r="A67" t="s">
        <v>1629</v>
      </c>
      <c r="D67" s="2">
        <v>5256</v>
      </c>
    </row>
    <row r="68" spans="1:4" x14ac:dyDescent="0.25">
      <c r="A68" t="s">
        <v>228</v>
      </c>
      <c r="D68" s="2">
        <v>5127</v>
      </c>
    </row>
    <row r="69" spans="1:4" x14ac:dyDescent="0.25">
      <c r="A69" t="s">
        <v>482</v>
      </c>
      <c r="D69" s="2">
        <v>5119</v>
      </c>
    </row>
    <row r="70" spans="1:4" x14ac:dyDescent="0.25">
      <c r="A70" t="s">
        <v>556</v>
      </c>
      <c r="D70" s="2">
        <v>4968</v>
      </c>
    </row>
    <row r="71" spans="1:4" x14ac:dyDescent="0.25">
      <c r="A71" t="s">
        <v>882</v>
      </c>
      <c r="D71" s="2">
        <v>4490</v>
      </c>
    </row>
    <row r="72" spans="1:4" x14ac:dyDescent="0.25">
      <c r="A72" t="s">
        <v>47</v>
      </c>
      <c r="D72" s="2">
        <v>4417</v>
      </c>
    </row>
    <row r="73" spans="1:4" x14ac:dyDescent="0.25">
      <c r="A73" t="s">
        <v>95</v>
      </c>
      <c r="D73" s="2">
        <v>3879</v>
      </c>
    </row>
    <row r="74" spans="1:4" x14ac:dyDescent="0.25">
      <c r="A74" t="s">
        <v>1615</v>
      </c>
      <c r="D74" s="2">
        <v>3617</v>
      </c>
    </row>
    <row r="75" spans="1:4" x14ac:dyDescent="0.25">
      <c r="A75" t="s">
        <v>240</v>
      </c>
      <c r="D75" s="2">
        <v>2748</v>
      </c>
    </row>
    <row r="76" spans="1:4" x14ac:dyDescent="0.25">
      <c r="A76" t="s">
        <v>442</v>
      </c>
      <c r="D76" s="2">
        <v>2560</v>
      </c>
    </row>
    <row r="77" spans="1:4" x14ac:dyDescent="0.25">
      <c r="A77" t="s">
        <v>748</v>
      </c>
      <c r="D77" s="2">
        <v>2121</v>
      </c>
    </row>
    <row r="78" spans="1:4" x14ac:dyDescent="0.25">
      <c r="A78" t="s">
        <v>964</v>
      </c>
      <c r="D78" s="2">
        <v>2000</v>
      </c>
    </row>
    <row r="79" spans="1:4" x14ac:dyDescent="0.25">
      <c r="A79" t="s">
        <v>458</v>
      </c>
      <c r="D79" s="2">
        <v>1818</v>
      </c>
    </row>
    <row r="80" spans="1:4" x14ac:dyDescent="0.25">
      <c r="A80" t="s">
        <v>232</v>
      </c>
      <c r="D80" s="2">
        <v>1180</v>
      </c>
    </row>
    <row r="81" spans="1:4" x14ac:dyDescent="0.25">
      <c r="A81" t="s">
        <v>1393</v>
      </c>
      <c r="D81" s="2">
        <v>1124</v>
      </c>
    </row>
    <row r="82" spans="1:4" x14ac:dyDescent="0.25">
      <c r="A82" t="s">
        <v>582</v>
      </c>
      <c r="D82" s="2">
        <v>1076</v>
      </c>
    </row>
    <row r="83" spans="1:4" x14ac:dyDescent="0.25">
      <c r="A83" t="s">
        <v>1449</v>
      </c>
      <c r="D83" s="2">
        <v>1019</v>
      </c>
    </row>
    <row r="84" spans="1:4" x14ac:dyDescent="0.25">
      <c r="A84" t="s">
        <v>770</v>
      </c>
      <c r="D84" s="2">
        <v>792</v>
      </c>
    </row>
    <row r="85" spans="1:4" x14ac:dyDescent="0.25">
      <c r="A85" t="s">
        <v>1068</v>
      </c>
      <c r="D85" s="2">
        <v>565</v>
      </c>
    </row>
    <row r="86" spans="1:4" x14ac:dyDescent="0.25">
      <c r="A86" t="s">
        <v>1451</v>
      </c>
      <c r="D86" s="2">
        <v>402</v>
      </c>
    </row>
    <row r="87" spans="1:4" x14ac:dyDescent="0.25">
      <c r="A87" t="s">
        <v>1175</v>
      </c>
      <c r="D87" s="2">
        <v>270</v>
      </c>
    </row>
    <row r="88" spans="1:4" x14ac:dyDescent="0.25">
      <c r="A88" t="s">
        <v>1102</v>
      </c>
      <c r="D88" s="2">
        <v>201</v>
      </c>
    </row>
    <row r="89" spans="1:4" x14ac:dyDescent="0.25">
      <c r="A89" t="s">
        <v>630</v>
      </c>
      <c r="D89" s="2">
        <v>154</v>
      </c>
    </row>
    <row r="90" spans="1:4" x14ac:dyDescent="0.25">
      <c r="A90" t="s">
        <v>904</v>
      </c>
      <c r="D90" s="2">
        <v>47</v>
      </c>
    </row>
    <row r="91" spans="1:4" x14ac:dyDescent="0.25">
      <c r="A91" t="s">
        <v>1127</v>
      </c>
      <c r="D91" s="2">
        <v>24</v>
      </c>
    </row>
    <row r="92" spans="1:4" x14ac:dyDescent="0.25">
      <c r="A92" t="s">
        <v>1567</v>
      </c>
      <c r="D92" s="2">
        <v>22</v>
      </c>
    </row>
    <row r="93" spans="1:4" x14ac:dyDescent="0.25">
      <c r="A93" t="s">
        <v>1318</v>
      </c>
      <c r="D93" s="2">
        <v>15</v>
      </c>
    </row>
    <row r="94" spans="1:4" x14ac:dyDescent="0.25">
      <c r="A94" t="s">
        <v>928</v>
      </c>
      <c r="D94" s="2">
        <v>14</v>
      </c>
    </row>
    <row r="95" spans="1:4" x14ac:dyDescent="0.25">
      <c r="A95" t="s">
        <v>828</v>
      </c>
      <c r="D95" s="2">
        <v>5</v>
      </c>
    </row>
    <row r="96" spans="1:4" x14ac:dyDescent="0.25">
      <c r="A96" t="s">
        <v>1193</v>
      </c>
      <c r="D96" s="2">
        <v>3</v>
      </c>
    </row>
    <row r="97" spans="1:4" x14ac:dyDescent="0.25">
      <c r="A97" t="s">
        <v>153</v>
      </c>
      <c r="D97" s="2">
        <v>2</v>
      </c>
    </row>
    <row r="98" spans="1:4" x14ac:dyDescent="0.25">
      <c r="A98" t="s">
        <v>1637</v>
      </c>
      <c r="D98" s="2">
        <v>6669467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2597-7A68-4761-821D-4729697281EA}">
  <dimension ref="A1:F821"/>
  <sheetViews>
    <sheetView workbookViewId="0">
      <selection activeCell="D2" sqref="D2"/>
    </sheetView>
  </sheetViews>
  <sheetFormatPr defaultRowHeight="15" x14ac:dyDescent="0.25"/>
  <cols>
    <col min="1" max="1" width="90.5703125" bestFit="1" customWidth="1"/>
    <col min="2" max="2" width="25.28515625" bestFit="1" customWidth="1"/>
    <col min="3" max="3" width="23.5703125" bestFit="1" customWidth="1"/>
    <col min="4" max="4" width="63.85546875" bestFit="1" customWidth="1"/>
    <col min="6" max="6" width="6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3598</v>
      </c>
      <c r="F2" t="s">
        <v>10</v>
      </c>
    </row>
    <row r="3" spans="1:6" x14ac:dyDescent="0.25">
      <c r="A3" t="s">
        <v>11</v>
      </c>
      <c r="B3" t="s">
        <v>12</v>
      </c>
      <c r="C3" t="s">
        <v>13</v>
      </c>
      <c r="D3" t="s">
        <v>14</v>
      </c>
      <c r="E3">
        <v>710</v>
      </c>
      <c r="F3" t="s">
        <v>10</v>
      </c>
    </row>
    <row r="4" spans="1:6" x14ac:dyDescent="0.25">
      <c r="A4" t="s">
        <v>15</v>
      </c>
      <c r="B4" t="s">
        <v>16</v>
      </c>
      <c r="C4" t="s">
        <v>13</v>
      </c>
      <c r="D4" t="s">
        <v>14</v>
      </c>
      <c r="E4">
        <v>26543</v>
      </c>
      <c r="F4" t="s">
        <v>10</v>
      </c>
    </row>
    <row r="5" spans="1:6" x14ac:dyDescent="0.25">
      <c r="A5" t="s">
        <v>15</v>
      </c>
      <c r="B5" t="s">
        <v>16</v>
      </c>
      <c r="C5" t="s">
        <v>17</v>
      </c>
      <c r="D5" t="s">
        <v>18</v>
      </c>
      <c r="E5">
        <v>5</v>
      </c>
      <c r="F5" t="s">
        <v>10</v>
      </c>
    </row>
    <row r="6" spans="1:6" x14ac:dyDescent="0.25">
      <c r="A6" t="s">
        <v>19</v>
      </c>
      <c r="B6" t="s">
        <v>20</v>
      </c>
      <c r="C6" t="s">
        <v>21</v>
      </c>
      <c r="D6" t="s">
        <v>22</v>
      </c>
      <c r="E6">
        <v>22072</v>
      </c>
      <c r="F6" t="s">
        <v>10</v>
      </c>
    </row>
    <row r="7" spans="1:6" x14ac:dyDescent="0.25">
      <c r="A7" t="s">
        <v>23</v>
      </c>
      <c r="B7" t="s">
        <v>24</v>
      </c>
      <c r="C7" t="s">
        <v>13</v>
      </c>
      <c r="D7" t="s">
        <v>14</v>
      </c>
      <c r="E7">
        <v>1352</v>
      </c>
      <c r="F7" t="s">
        <v>10</v>
      </c>
    </row>
    <row r="8" spans="1:6" x14ac:dyDescent="0.25">
      <c r="A8" t="s">
        <v>25</v>
      </c>
      <c r="B8" t="s">
        <v>26</v>
      </c>
      <c r="C8" t="s">
        <v>27</v>
      </c>
      <c r="D8" t="s">
        <v>28</v>
      </c>
      <c r="E8">
        <v>1391</v>
      </c>
      <c r="F8" t="s">
        <v>10</v>
      </c>
    </row>
    <row r="9" spans="1:6" x14ac:dyDescent="0.25">
      <c r="A9" t="s">
        <v>29</v>
      </c>
      <c r="B9" t="s">
        <v>30</v>
      </c>
      <c r="C9" t="s">
        <v>31</v>
      </c>
      <c r="D9" t="s">
        <v>32</v>
      </c>
      <c r="E9">
        <v>1</v>
      </c>
      <c r="F9" t="s">
        <v>10</v>
      </c>
    </row>
    <row r="10" spans="1:6" x14ac:dyDescent="0.25">
      <c r="A10" t="s">
        <v>33</v>
      </c>
      <c r="B10" t="s">
        <v>34</v>
      </c>
      <c r="C10" t="s">
        <v>35</v>
      </c>
      <c r="D10" t="s">
        <v>36</v>
      </c>
      <c r="E10">
        <v>66</v>
      </c>
      <c r="F10" t="s">
        <v>10</v>
      </c>
    </row>
    <row r="11" spans="1:6" x14ac:dyDescent="0.25">
      <c r="A11" t="s">
        <v>33</v>
      </c>
      <c r="B11" t="s">
        <v>34</v>
      </c>
      <c r="C11" t="s">
        <v>37</v>
      </c>
      <c r="D11" t="s">
        <v>38</v>
      </c>
      <c r="E11">
        <v>32031</v>
      </c>
      <c r="F11" t="s">
        <v>10</v>
      </c>
    </row>
    <row r="12" spans="1:6" x14ac:dyDescent="0.25">
      <c r="A12" t="s">
        <v>39</v>
      </c>
      <c r="B12" t="s">
        <v>40</v>
      </c>
      <c r="C12" t="s">
        <v>13</v>
      </c>
      <c r="D12" t="s">
        <v>14</v>
      </c>
      <c r="E12">
        <v>156</v>
      </c>
      <c r="F12" t="s">
        <v>10</v>
      </c>
    </row>
    <row r="13" spans="1:6" x14ac:dyDescent="0.25">
      <c r="A13" t="s">
        <v>41</v>
      </c>
      <c r="B13" t="s">
        <v>42</v>
      </c>
      <c r="C13" t="s">
        <v>13</v>
      </c>
      <c r="D13" t="s">
        <v>14</v>
      </c>
      <c r="E13">
        <v>126</v>
      </c>
      <c r="F13" t="s">
        <v>43</v>
      </c>
    </row>
    <row r="14" spans="1:6" x14ac:dyDescent="0.25">
      <c r="A14" t="s">
        <v>44</v>
      </c>
      <c r="B14" t="s">
        <v>45</v>
      </c>
      <c r="C14" t="s">
        <v>46</v>
      </c>
      <c r="D14" t="s">
        <v>47</v>
      </c>
      <c r="E14">
        <v>1</v>
      </c>
      <c r="F14" t="s">
        <v>43</v>
      </c>
    </row>
    <row r="15" spans="1:6" x14ac:dyDescent="0.25">
      <c r="A15" t="s">
        <v>48</v>
      </c>
      <c r="B15" t="s">
        <v>49</v>
      </c>
      <c r="C15" t="s">
        <v>21</v>
      </c>
      <c r="D15" t="s">
        <v>22</v>
      </c>
      <c r="E15">
        <v>1</v>
      </c>
      <c r="F15" t="s">
        <v>10</v>
      </c>
    </row>
    <row r="16" spans="1:6" x14ac:dyDescent="0.25">
      <c r="A16" t="s">
        <v>50</v>
      </c>
      <c r="B16" t="s">
        <v>51</v>
      </c>
      <c r="C16" t="s">
        <v>52</v>
      </c>
      <c r="D16" t="s">
        <v>53</v>
      </c>
      <c r="E16">
        <v>16662</v>
      </c>
      <c r="F16" t="s">
        <v>43</v>
      </c>
    </row>
    <row r="17" spans="1:6" x14ac:dyDescent="0.25">
      <c r="A17" t="s">
        <v>54</v>
      </c>
      <c r="B17" t="s">
        <v>55</v>
      </c>
      <c r="C17" t="s">
        <v>56</v>
      </c>
      <c r="D17" t="s">
        <v>57</v>
      </c>
      <c r="E17">
        <v>24363</v>
      </c>
      <c r="F17" t="s">
        <v>10</v>
      </c>
    </row>
    <row r="18" spans="1:6" x14ac:dyDescent="0.25">
      <c r="A18" t="s">
        <v>58</v>
      </c>
      <c r="B18" t="s">
        <v>59</v>
      </c>
      <c r="C18" t="s">
        <v>60</v>
      </c>
      <c r="D18" t="s">
        <v>61</v>
      </c>
      <c r="E18">
        <v>2935</v>
      </c>
      <c r="F18" t="s">
        <v>10</v>
      </c>
    </row>
    <row r="19" spans="1:6" x14ac:dyDescent="0.25">
      <c r="A19" t="s">
        <v>62</v>
      </c>
      <c r="B19" t="s">
        <v>63</v>
      </c>
      <c r="C19" t="s">
        <v>52</v>
      </c>
      <c r="D19" t="s">
        <v>53</v>
      </c>
      <c r="E19">
        <v>24231</v>
      </c>
      <c r="F19" t="s">
        <v>10</v>
      </c>
    </row>
    <row r="20" spans="1:6" x14ac:dyDescent="0.25">
      <c r="A20" t="s">
        <v>64</v>
      </c>
      <c r="B20" t="s">
        <v>65</v>
      </c>
      <c r="C20" t="s">
        <v>66</v>
      </c>
      <c r="D20" t="s">
        <v>67</v>
      </c>
      <c r="E20">
        <v>17161</v>
      </c>
      <c r="F20" t="s">
        <v>10</v>
      </c>
    </row>
    <row r="21" spans="1:6" x14ac:dyDescent="0.25">
      <c r="A21" t="s">
        <v>68</v>
      </c>
      <c r="B21" t="s">
        <v>69</v>
      </c>
      <c r="C21" t="s">
        <v>70</v>
      </c>
      <c r="D21" t="s">
        <v>71</v>
      </c>
      <c r="E21">
        <v>4803</v>
      </c>
      <c r="F21" t="s">
        <v>43</v>
      </c>
    </row>
    <row r="22" spans="1:6" x14ac:dyDescent="0.25">
      <c r="A22" t="s">
        <v>72</v>
      </c>
      <c r="B22" t="s">
        <v>73</v>
      </c>
      <c r="C22" t="s">
        <v>74</v>
      </c>
      <c r="D22" t="s">
        <v>75</v>
      </c>
      <c r="E22">
        <v>2156</v>
      </c>
      <c r="F22" t="s">
        <v>10</v>
      </c>
    </row>
    <row r="23" spans="1:6" x14ac:dyDescent="0.25">
      <c r="A23" t="s">
        <v>76</v>
      </c>
      <c r="B23" t="s">
        <v>77</v>
      </c>
      <c r="C23" t="s">
        <v>78</v>
      </c>
      <c r="D23" t="s">
        <v>79</v>
      </c>
      <c r="E23">
        <v>66</v>
      </c>
      <c r="F23" t="s">
        <v>10</v>
      </c>
    </row>
    <row r="24" spans="1:6" x14ac:dyDescent="0.25">
      <c r="A24" t="s">
        <v>80</v>
      </c>
      <c r="B24" t="s">
        <v>81</v>
      </c>
      <c r="C24" t="s">
        <v>82</v>
      </c>
      <c r="D24" t="s">
        <v>83</v>
      </c>
      <c r="E24">
        <v>6780</v>
      </c>
      <c r="F24" t="s">
        <v>43</v>
      </c>
    </row>
    <row r="25" spans="1:6" x14ac:dyDescent="0.25">
      <c r="A25" t="s">
        <v>84</v>
      </c>
      <c r="B25" t="s">
        <v>85</v>
      </c>
      <c r="C25" t="s">
        <v>46</v>
      </c>
      <c r="D25" t="s">
        <v>47</v>
      </c>
      <c r="E25">
        <v>3958</v>
      </c>
      <c r="F25" t="s">
        <v>10</v>
      </c>
    </row>
    <row r="26" spans="1:6" x14ac:dyDescent="0.25">
      <c r="A26" t="s">
        <v>86</v>
      </c>
      <c r="B26" t="s">
        <v>87</v>
      </c>
      <c r="C26" t="s">
        <v>27</v>
      </c>
      <c r="D26" t="s">
        <v>28</v>
      </c>
      <c r="E26">
        <v>358</v>
      </c>
      <c r="F26" t="s">
        <v>43</v>
      </c>
    </row>
    <row r="27" spans="1:6" x14ac:dyDescent="0.25">
      <c r="A27" t="s">
        <v>86</v>
      </c>
      <c r="B27" t="s">
        <v>87</v>
      </c>
      <c r="C27" t="s">
        <v>88</v>
      </c>
      <c r="D27" t="s">
        <v>89</v>
      </c>
      <c r="E27">
        <v>10415</v>
      </c>
      <c r="F27" t="s">
        <v>43</v>
      </c>
    </row>
    <row r="28" spans="1:6" x14ac:dyDescent="0.25">
      <c r="A28" t="s">
        <v>90</v>
      </c>
      <c r="B28" t="s">
        <v>91</v>
      </c>
      <c r="C28" t="s">
        <v>82</v>
      </c>
      <c r="D28" t="s">
        <v>83</v>
      </c>
      <c r="E28">
        <v>3354</v>
      </c>
      <c r="F28" t="s">
        <v>43</v>
      </c>
    </row>
    <row r="29" spans="1:6" x14ac:dyDescent="0.25">
      <c r="A29" t="s">
        <v>92</v>
      </c>
      <c r="B29" t="s">
        <v>93</v>
      </c>
      <c r="C29" t="s">
        <v>94</v>
      </c>
      <c r="D29" t="s">
        <v>95</v>
      </c>
      <c r="E29">
        <v>2</v>
      </c>
      <c r="F29" t="s">
        <v>43</v>
      </c>
    </row>
    <row r="30" spans="1:6" x14ac:dyDescent="0.25">
      <c r="A30" t="s">
        <v>96</v>
      </c>
      <c r="B30" t="s">
        <v>97</v>
      </c>
      <c r="C30" t="s">
        <v>98</v>
      </c>
      <c r="D30" t="s">
        <v>99</v>
      </c>
      <c r="E30">
        <v>357</v>
      </c>
      <c r="F30" t="s">
        <v>10</v>
      </c>
    </row>
    <row r="31" spans="1:6" x14ac:dyDescent="0.25">
      <c r="A31" t="s">
        <v>100</v>
      </c>
      <c r="B31" t="s">
        <v>101</v>
      </c>
      <c r="C31" t="s">
        <v>102</v>
      </c>
      <c r="D31" t="s">
        <v>103</v>
      </c>
      <c r="E31">
        <v>6850</v>
      </c>
      <c r="F31" t="s">
        <v>43</v>
      </c>
    </row>
    <row r="32" spans="1:6" x14ac:dyDescent="0.25">
      <c r="A32" t="s">
        <v>104</v>
      </c>
      <c r="B32" t="s">
        <v>105</v>
      </c>
      <c r="C32" t="s">
        <v>106</v>
      </c>
      <c r="D32" t="s">
        <v>107</v>
      </c>
      <c r="E32">
        <v>4941</v>
      </c>
      <c r="F32" t="s">
        <v>10</v>
      </c>
    </row>
    <row r="33" spans="1:6" x14ac:dyDescent="0.25">
      <c r="A33" t="s">
        <v>108</v>
      </c>
      <c r="B33" t="s">
        <v>109</v>
      </c>
      <c r="C33" t="s">
        <v>102</v>
      </c>
      <c r="D33" t="s">
        <v>103</v>
      </c>
      <c r="E33">
        <v>41042</v>
      </c>
      <c r="F33" t="s">
        <v>10</v>
      </c>
    </row>
    <row r="34" spans="1:6" x14ac:dyDescent="0.25">
      <c r="A34" t="s">
        <v>110</v>
      </c>
      <c r="B34" t="s">
        <v>111</v>
      </c>
      <c r="C34" t="s">
        <v>112</v>
      </c>
      <c r="D34" t="s">
        <v>113</v>
      </c>
      <c r="E34">
        <v>105</v>
      </c>
      <c r="F34" t="s">
        <v>10</v>
      </c>
    </row>
    <row r="35" spans="1:6" x14ac:dyDescent="0.25">
      <c r="A35" t="s">
        <v>114</v>
      </c>
      <c r="B35" t="s">
        <v>115</v>
      </c>
      <c r="C35" t="s">
        <v>116</v>
      </c>
      <c r="D35" t="s">
        <v>117</v>
      </c>
      <c r="E35">
        <v>11884</v>
      </c>
      <c r="F35" t="s">
        <v>10</v>
      </c>
    </row>
    <row r="36" spans="1:6" x14ac:dyDescent="0.25">
      <c r="A36" t="s">
        <v>118</v>
      </c>
      <c r="B36" t="s">
        <v>119</v>
      </c>
      <c r="C36" t="s">
        <v>120</v>
      </c>
      <c r="D36" t="s">
        <v>121</v>
      </c>
      <c r="E36">
        <v>30667</v>
      </c>
      <c r="F36" t="s">
        <v>10</v>
      </c>
    </row>
    <row r="37" spans="1:6" x14ac:dyDescent="0.25">
      <c r="A37" t="s">
        <v>122</v>
      </c>
      <c r="B37" t="s">
        <v>123</v>
      </c>
      <c r="C37" t="s">
        <v>124</v>
      </c>
      <c r="D37" t="s">
        <v>125</v>
      </c>
      <c r="E37">
        <v>23216</v>
      </c>
      <c r="F37" t="s">
        <v>43</v>
      </c>
    </row>
    <row r="38" spans="1:6" x14ac:dyDescent="0.25">
      <c r="A38" t="s">
        <v>126</v>
      </c>
      <c r="B38" t="s">
        <v>127</v>
      </c>
      <c r="C38" t="s">
        <v>128</v>
      </c>
      <c r="D38" t="s">
        <v>129</v>
      </c>
      <c r="E38">
        <v>449</v>
      </c>
      <c r="F38" t="s">
        <v>43</v>
      </c>
    </row>
    <row r="39" spans="1:6" x14ac:dyDescent="0.25">
      <c r="A39" t="s">
        <v>130</v>
      </c>
      <c r="B39" t="s">
        <v>131</v>
      </c>
      <c r="C39" t="s">
        <v>74</v>
      </c>
      <c r="D39" t="s">
        <v>75</v>
      </c>
      <c r="E39">
        <v>51359</v>
      </c>
      <c r="F39" t="s">
        <v>10</v>
      </c>
    </row>
    <row r="40" spans="1:6" x14ac:dyDescent="0.25">
      <c r="A40" t="s">
        <v>132</v>
      </c>
      <c r="B40" t="s">
        <v>133</v>
      </c>
      <c r="C40" t="s">
        <v>56</v>
      </c>
      <c r="D40" t="s">
        <v>57</v>
      </c>
      <c r="E40">
        <v>303</v>
      </c>
      <c r="F40" t="s">
        <v>10</v>
      </c>
    </row>
    <row r="41" spans="1:6" x14ac:dyDescent="0.25">
      <c r="A41" t="s">
        <v>134</v>
      </c>
      <c r="B41" t="s">
        <v>135</v>
      </c>
      <c r="C41" t="s">
        <v>78</v>
      </c>
      <c r="D41" t="s">
        <v>79</v>
      </c>
      <c r="E41">
        <v>13886</v>
      </c>
      <c r="F41" t="s">
        <v>10</v>
      </c>
    </row>
    <row r="42" spans="1:6" x14ac:dyDescent="0.25">
      <c r="A42" t="s">
        <v>136</v>
      </c>
      <c r="B42" t="s">
        <v>137</v>
      </c>
      <c r="C42" t="s">
        <v>13</v>
      </c>
      <c r="D42" t="s">
        <v>14</v>
      </c>
      <c r="E42">
        <v>1</v>
      </c>
      <c r="F42" t="s">
        <v>43</v>
      </c>
    </row>
    <row r="43" spans="1:6" x14ac:dyDescent="0.25">
      <c r="A43" t="s">
        <v>138</v>
      </c>
      <c r="B43" t="s">
        <v>139</v>
      </c>
      <c r="C43" t="s">
        <v>140</v>
      </c>
      <c r="D43" t="s">
        <v>141</v>
      </c>
      <c r="E43">
        <v>33</v>
      </c>
      <c r="F43" t="s">
        <v>43</v>
      </c>
    </row>
    <row r="44" spans="1:6" x14ac:dyDescent="0.25">
      <c r="A44" t="s">
        <v>138</v>
      </c>
      <c r="B44" t="s">
        <v>139</v>
      </c>
      <c r="C44" t="s">
        <v>8</v>
      </c>
      <c r="D44" t="s">
        <v>9</v>
      </c>
      <c r="E44">
        <v>4</v>
      </c>
      <c r="F44" t="s">
        <v>43</v>
      </c>
    </row>
    <row r="45" spans="1:6" x14ac:dyDescent="0.25">
      <c r="A45" t="s">
        <v>142</v>
      </c>
      <c r="B45" t="s">
        <v>143</v>
      </c>
      <c r="C45" t="s">
        <v>27</v>
      </c>
      <c r="D45" t="s">
        <v>28</v>
      </c>
      <c r="E45">
        <v>3280</v>
      </c>
      <c r="F45" t="s">
        <v>10</v>
      </c>
    </row>
    <row r="46" spans="1:6" x14ac:dyDescent="0.25">
      <c r="A46" t="s">
        <v>144</v>
      </c>
      <c r="B46" t="s">
        <v>145</v>
      </c>
      <c r="C46" t="s">
        <v>52</v>
      </c>
      <c r="D46" t="s">
        <v>53</v>
      </c>
      <c r="E46">
        <v>27833</v>
      </c>
      <c r="F46" t="s">
        <v>43</v>
      </c>
    </row>
    <row r="47" spans="1:6" x14ac:dyDescent="0.25">
      <c r="A47" t="s">
        <v>146</v>
      </c>
      <c r="B47" t="s">
        <v>147</v>
      </c>
      <c r="C47" t="s">
        <v>148</v>
      </c>
      <c r="D47" t="s">
        <v>149</v>
      </c>
      <c r="E47">
        <v>490</v>
      </c>
      <c r="F47" t="s">
        <v>43</v>
      </c>
    </row>
    <row r="48" spans="1:6" x14ac:dyDescent="0.25">
      <c r="A48" t="s">
        <v>150</v>
      </c>
      <c r="B48" t="s">
        <v>151</v>
      </c>
      <c r="C48" t="s">
        <v>152</v>
      </c>
      <c r="D48" t="s">
        <v>153</v>
      </c>
      <c r="E48">
        <v>2</v>
      </c>
      <c r="F48" t="s">
        <v>43</v>
      </c>
    </row>
    <row r="49" spans="1:6" x14ac:dyDescent="0.25">
      <c r="A49" t="s">
        <v>154</v>
      </c>
      <c r="B49" t="s">
        <v>155</v>
      </c>
      <c r="C49" t="s">
        <v>74</v>
      </c>
      <c r="D49" t="s">
        <v>75</v>
      </c>
      <c r="E49">
        <v>30251</v>
      </c>
      <c r="F49" t="s">
        <v>43</v>
      </c>
    </row>
    <row r="50" spans="1:6" x14ac:dyDescent="0.25">
      <c r="A50" t="s">
        <v>156</v>
      </c>
      <c r="B50" t="s">
        <v>157</v>
      </c>
      <c r="C50" t="s">
        <v>74</v>
      </c>
      <c r="D50" t="s">
        <v>75</v>
      </c>
      <c r="E50">
        <v>476</v>
      </c>
      <c r="F50" t="s">
        <v>43</v>
      </c>
    </row>
    <row r="51" spans="1:6" x14ac:dyDescent="0.25">
      <c r="A51" t="s">
        <v>158</v>
      </c>
      <c r="B51" t="s">
        <v>159</v>
      </c>
      <c r="C51" t="s">
        <v>160</v>
      </c>
      <c r="D51" t="s">
        <v>161</v>
      </c>
      <c r="E51">
        <v>35550</v>
      </c>
      <c r="F51" t="s">
        <v>43</v>
      </c>
    </row>
    <row r="52" spans="1:6" x14ac:dyDescent="0.25">
      <c r="A52" t="s">
        <v>162</v>
      </c>
      <c r="B52" t="s">
        <v>163</v>
      </c>
      <c r="C52" t="s">
        <v>128</v>
      </c>
      <c r="D52" t="s">
        <v>129</v>
      </c>
      <c r="E52">
        <v>47469</v>
      </c>
      <c r="F52" t="s">
        <v>10</v>
      </c>
    </row>
    <row r="53" spans="1:6" x14ac:dyDescent="0.25">
      <c r="A53" t="s">
        <v>164</v>
      </c>
      <c r="B53" t="s">
        <v>165</v>
      </c>
      <c r="C53" t="s">
        <v>140</v>
      </c>
      <c r="D53" t="s">
        <v>141</v>
      </c>
      <c r="E53">
        <v>3</v>
      </c>
      <c r="F53" t="s">
        <v>43</v>
      </c>
    </row>
    <row r="54" spans="1:6" x14ac:dyDescent="0.25">
      <c r="A54" t="s">
        <v>166</v>
      </c>
      <c r="B54" t="s">
        <v>167</v>
      </c>
      <c r="C54" t="s">
        <v>21</v>
      </c>
      <c r="D54" t="s">
        <v>22</v>
      </c>
      <c r="E54">
        <v>1</v>
      </c>
      <c r="F54" t="s">
        <v>43</v>
      </c>
    </row>
    <row r="55" spans="1:6" x14ac:dyDescent="0.25">
      <c r="A55" t="s">
        <v>168</v>
      </c>
      <c r="B55" t="s">
        <v>169</v>
      </c>
      <c r="C55" t="s">
        <v>170</v>
      </c>
      <c r="D55" t="s">
        <v>171</v>
      </c>
      <c r="E55">
        <v>9733</v>
      </c>
      <c r="F55" t="s">
        <v>10</v>
      </c>
    </row>
    <row r="56" spans="1:6" x14ac:dyDescent="0.25">
      <c r="A56" t="s">
        <v>168</v>
      </c>
      <c r="B56" t="s">
        <v>169</v>
      </c>
      <c r="C56" t="s">
        <v>21</v>
      </c>
      <c r="D56" t="s">
        <v>22</v>
      </c>
      <c r="E56">
        <v>17</v>
      </c>
      <c r="F56" t="s">
        <v>10</v>
      </c>
    </row>
    <row r="57" spans="1:6" x14ac:dyDescent="0.25">
      <c r="A57" t="s">
        <v>172</v>
      </c>
      <c r="B57" t="s">
        <v>173</v>
      </c>
      <c r="C57" t="s">
        <v>70</v>
      </c>
      <c r="D57" t="s">
        <v>71</v>
      </c>
      <c r="E57">
        <v>2</v>
      </c>
      <c r="F57" t="s">
        <v>10</v>
      </c>
    </row>
    <row r="58" spans="1:6" x14ac:dyDescent="0.25">
      <c r="A58" t="s">
        <v>174</v>
      </c>
      <c r="B58" t="s">
        <v>175</v>
      </c>
      <c r="C58" t="s">
        <v>106</v>
      </c>
      <c r="D58" t="s">
        <v>107</v>
      </c>
      <c r="E58">
        <v>3063</v>
      </c>
      <c r="F58" t="s">
        <v>10</v>
      </c>
    </row>
    <row r="59" spans="1:6" x14ac:dyDescent="0.25">
      <c r="A59" t="s">
        <v>176</v>
      </c>
      <c r="B59" t="s">
        <v>177</v>
      </c>
      <c r="C59" t="s">
        <v>116</v>
      </c>
      <c r="D59" t="s">
        <v>117</v>
      </c>
      <c r="E59">
        <v>24086</v>
      </c>
      <c r="F59" t="s">
        <v>10</v>
      </c>
    </row>
    <row r="60" spans="1:6" x14ac:dyDescent="0.25">
      <c r="A60" t="s">
        <v>178</v>
      </c>
      <c r="B60" t="s">
        <v>179</v>
      </c>
      <c r="C60" t="s">
        <v>46</v>
      </c>
      <c r="D60" t="s">
        <v>47</v>
      </c>
      <c r="E60">
        <v>64</v>
      </c>
      <c r="F60" t="s">
        <v>43</v>
      </c>
    </row>
    <row r="61" spans="1:6" x14ac:dyDescent="0.25">
      <c r="A61" t="s">
        <v>180</v>
      </c>
      <c r="B61" t="s">
        <v>181</v>
      </c>
      <c r="C61" t="s">
        <v>98</v>
      </c>
      <c r="D61" t="s">
        <v>99</v>
      </c>
      <c r="E61">
        <v>1</v>
      </c>
      <c r="F61" t="s">
        <v>43</v>
      </c>
    </row>
    <row r="62" spans="1:6" x14ac:dyDescent="0.25">
      <c r="A62" t="s">
        <v>182</v>
      </c>
      <c r="B62" t="s">
        <v>183</v>
      </c>
      <c r="C62" t="s">
        <v>116</v>
      </c>
      <c r="D62" t="s">
        <v>117</v>
      </c>
      <c r="E62">
        <v>8872</v>
      </c>
      <c r="F62" t="s">
        <v>10</v>
      </c>
    </row>
    <row r="63" spans="1:6" x14ac:dyDescent="0.25">
      <c r="A63" t="s">
        <v>184</v>
      </c>
      <c r="B63" t="s">
        <v>185</v>
      </c>
      <c r="C63" t="s">
        <v>186</v>
      </c>
      <c r="D63" t="s">
        <v>186</v>
      </c>
      <c r="E63">
        <v>1815</v>
      </c>
      <c r="F63" t="s">
        <v>10</v>
      </c>
    </row>
    <row r="64" spans="1:6" x14ac:dyDescent="0.25">
      <c r="A64" t="s">
        <v>184</v>
      </c>
      <c r="B64" t="s">
        <v>185</v>
      </c>
      <c r="C64" t="s">
        <v>13</v>
      </c>
      <c r="D64" t="s">
        <v>14</v>
      </c>
      <c r="E64">
        <v>14828</v>
      </c>
      <c r="F64" t="s">
        <v>10</v>
      </c>
    </row>
    <row r="65" spans="1:6" x14ac:dyDescent="0.25">
      <c r="A65" t="s">
        <v>187</v>
      </c>
      <c r="B65" t="s">
        <v>188</v>
      </c>
      <c r="C65" t="s">
        <v>37</v>
      </c>
      <c r="D65" t="s">
        <v>38</v>
      </c>
      <c r="E65">
        <v>14676</v>
      </c>
      <c r="F65" t="s">
        <v>10</v>
      </c>
    </row>
    <row r="66" spans="1:6" x14ac:dyDescent="0.25">
      <c r="A66" t="s">
        <v>189</v>
      </c>
      <c r="B66" t="s">
        <v>190</v>
      </c>
      <c r="C66" t="s">
        <v>191</v>
      </c>
      <c r="D66" t="s">
        <v>192</v>
      </c>
      <c r="E66">
        <v>26279</v>
      </c>
      <c r="F66" t="s">
        <v>43</v>
      </c>
    </row>
    <row r="67" spans="1:6" x14ac:dyDescent="0.25">
      <c r="A67" t="s">
        <v>193</v>
      </c>
      <c r="B67" t="s">
        <v>194</v>
      </c>
      <c r="C67" t="s">
        <v>78</v>
      </c>
      <c r="D67" t="s">
        <v>79</v>
      </c>
      <c r="E67">
        <v>2409</v>
      </c>
      <c r="F67" t="s">
        <v>43</v>
      </c>
    </row>
    <row r="68" spans="1:6" x14ac:dyDescent="0.25">
      <c r="A68" t="s">
        <v>195</v>
      </c>
      <c r="B68" t="s">
        <v>196</v>
      </c>
      <c r="C68" t="s">
        <v>160</v>
      </c>
      <c r="D68" t="s">
        <v>161</v>
      </c>
      <c r="E68">
        <v>7303</v>
      </c>
      <c r="F68" t="s">
        <v>10</v>
      </c>
    </row>
    <row r="69" spans="1:6" x14ac:dyDescent="0.25">
      <c r="A69" t="s">
        <v>197</v>
      </c>
      <c r="B69" t="s">
        <v>198</v>
      </c>
      <c r="C69" t="s">
        <v>17</v>
      </c>
      <c r="D69" t="s">
        <v>18</v>
      </c>
      <c r="E69">
        <v>69520</v>
      </c>
      <c r="F69" t="s">
        <v>10</v>
      </c>
    </row>
    <row r="70" spans="1:6" x14ac:dyDescent="0.25">
      <c r="A70" t="s">
        <v>199</v>
      </c>
      <c r="B70" t="s">
        <v>200</v>
      </c>
      <c r="C70" t="s">
        <v>186</v>
      </c>
      <c r="D70" t="s">
        <v>186</v>
      </c>
      <c r="E70">
        <v>35</v>
      </c>
      <c r="F70" t="s">
        <v>10</v>
      </c>
    </row>
    <row r="71" spans="1:6" x14ac:dyDescent="0.25">
      <c r="A71" t="s">
        <v>199</v>
      </c>
      <c r="B71" t="s">
        <v>200</v>
      </c>
      <c r="C71" t="s">
        <v>13</v>
      </c>
      <c r="D71" t="s">
        <v>14</v>
      </c>
      <c r="E71">
        <v>5</v>
      </c>
      <c r="F71" t="s">
        <v>10</v>
      </c>
    </row>
    <row r="72" spans="1:6" x14ac:dyDescent="0.25">
      <c r="A72" t="s">
        <v>201</v>
      </c>
      <c r="B72" t="s">
        <v>202</v>
      </c>
      <c r="C72" t="s">
        <v>17</v>
      </c>
      <c r="D72" t="s">
        <v>18</v>
      </c>
      <c r="E72">
        <v>31030</v>
      </c>
      <c r="F72" t="s">
        <v>10</v>
      </c>
    </row>
    <row r="73" spans="1:6" x14ac:dyDescent="0.25">
      <c r="A73" t="s">
        <v>203</v>
      </c>
      <c r="B73" t="s">
        <v>204</v>
      </c>
      <c r="C73" t="s">
        <v>52</v>
      </c>
      <c r="D73" t="s">
        <v>53</v>
      </c>
      <c r="E73">
        <v>5156</v>
      </c>
      <c r="F73" t="s">
        <v>10</v>
      </c>
    </row>
    <row r="74" spans="1:6" x14ac:dyDescent="0.25">
      <c r="A74" t="s">
        <v>205</v>
      </c>
      <c r="B74" t="s">
        <v>206</v>
      </c>
      <c r="C74" t="s">
        <v>37</v>
      </c>
      <c r="D74" t="s">
        <v>38</v>
      </c>
      <c r="E74">
        <v>12076</v>
      </c>
      <c r="F74" t="s">
        <v>10</v>
      </c>
    </row>
    <row r="75" spans="1:6" x14ac:dyDescent="0.25">
      <c r="A75" t="s">
        <v>207</v>
      </c>
      <c r="B75" t="s">
        <v>208</v>
      </c>
      <c r="C75" t="s">
        <v>8</v>
      </c>
      <c r="D75" t="s">
        <v>9</v>
      </c>
      <c r="E75">
        <v>1</v>
      </c>
      <c r="F75" t="s">
        <v>10</v>
      </c>
    </row>
    <row r="76" spans="1:6" x14ac:dyDescent="0.25">
      <c r="A76" t="s">
        <v>209</v>
      </c>
      <c r="B76" t="s">
        <v>210</v>
      </c>
      <c r="C76" t="s">
        <v>27</v>
      </c>
      <c r="D76" t="s">
        <v>28</v>
      </c>
      <c r="E76">
        <v>557</v>
      </c>
      <c r="F76" t="s">
        <v>43</v>
      </c>
    </row>
    <row r="77" spans="1:6" x14ac:dyDescent="0.25">
      <c r="A77" t="s">
        <v>209</v>
      </c>
      <c r="B77" t="s">
        <v>210</v>
      </c>
      <c r="C77" t="s">
        <v>211</v>
      </c>
      <c r="D77" t="s">
        <v>212</v>
      </c>
      <c r="E77">
        <v>141</v>
      </c>
      <c r="F77" t="s">
        <v>43</v>
      </c>
    </row>
    <row r="78" spans="1:6" x14ac:dyDescent="0.25">
      <c r="A78" t="s">
        <v>213</v>
      </c>
      <c r="B78" t="s">
        <v>214</v>
      </c>
      <c r="C78" t="s">
        <v>94</v>
      </c>
      <c r="D78" t="s">
        <v>95</v>
      </c>
      <c r="E78">
        <v>128</v>
      </c>
      <c r="F78" t="s">
        <v>10</v>
      </c>
    </row>
    <row r="79" spans="1:6" x14ac:dyDescent="0.25">
      <c r="A79" t="s">
        <v>215</v>
      </c>
      <c r="B79" t="s">
        <v>216</v>
      </c>
      <c r="C79" t="s">
        <v>94</v>
      </c>
      <c r="D79" t="s">
        <v>95</v>
      </c>
      <c r="E79">
        <v>1</v>
      </c>
      <c r="F79" t="s">
        <v>10</v>
      </c>
    </row>
    <row r="80" spans="1:6" x14ac:dyDescent="0.25">
      <c r="A80" t="s">
        <v>217</v>
      </c>
      <c r="B80" t="s">
        <v>218</v>
      </c>
      <c r="C80" t="s">
        <v>219</v>
      </c>
      <c r="D80" t="s">
        <v>220</v>
      </c>
      <c r="E80">
        <v>11540</v>
      </c>
      <c r="F80" t="s">
        <v>43</v>
      </c>
    </row>
    <row r="81" spans="1:6" x14ac:dyDescent="0.25">
      <c r="A81" t="s">
        <v>221</v>
      </c>
      <c r="B81" t="s">
        <v>222</v>
      </c>
      <c r="C81" t="s">
        <v>46</v>
      </c>
      <c r="D81" t="s">
        <v>47</v>
      </c>
      <c r="E81">
        <v>361</v>
      </c>
      <c r="F81" t="s">
        <v>10</v>
      </c>
    </row>
    <row r="82" spans="1:6" x14ac:dyDescent="0.25">
      <c r="A82" t="s">
        <v>223</v>
      </c>
      <c r="B82" t="s">
        <v>224</v>
      </c>
      <c r="C82" t="s">
        <v>27</v>
      </c>
      <c r="D82" t="s">
        <v>28</v>
      </c>
      <c r="E82">
        <v>9401</v>
      </c>
      <c r="F82" t="s">
        <v>10</v>
      </c>
    </row>
    <row r="83" spans="1:6" x14ac:dyDescent="0.25">
      <c r="A83" t="s">
        <v>223</v>
      </c>
      <c r="B83" t="s">
        <v>224</v>
      </c>
      <c r="C83" t="s">
        <v>74</v>
      </c>
      <c r="D83" t="s">
        <v>75</v>
      </c>
      <c r="E83">
        <v>99616</v>
      </c>
      <c r="F83" t="s">
        <v>10</v>
      </c>
    </row>
    <row r="84" spans="1:6" x14ac:dyDescent="0.25">
      <c r="A84" t="s">
        <v>225</v>
      </c>
      <c r="B84" t="s">
        <v>226</v>
      </c>
      <c r="C84" t="s">
        <v>227</v>
      </c>
      <c r="D84" t="s">
        <v>228</v>
      </c>
      <c r="E84">
        <v>87</v>
      </c>
      <c r="F84" t="s">
        <v>10</v>
      </c>
    </row>
    <row r="85" spans="1:6" x14ac:dyDescent="0.25">
      <c r="A85" t="s">
        <v>225</v>
      </c>
      <c r="B85" t="s">
        <v>226</v>
      </c>
      <c r="C85" t="s">
        <v>116</v>
      </c>
      <c r="D85" t="s">
        <v>117</v>
      </c>
      <c r="E85">
        <v>166</v>
      </c>
      <c r="F85" t="s">
        <v>10</v>
      </c>
    </row>
    <row r="86" spans="1:6" x14ac:dyDescent="0.25">
      <c r="A86" t="s">
        <v>229</v>
      </c>
      <c r="B86" t="s">
        <v>230</v>
      </c>
      <c r="C86" t="s">
        <v>231</v>
      </c>
      <c r="D86" t="s">
        <v>232</v>
      </c>
      <c r="E86">
        <v>62</v>
      </c>
      <c r="F86" t="s">
        <v>10</v>
      </c>
    </row>
    <row r="87" spans="1:6" x14ac:dyDescent="0.25">
      <c r="A87" t="s">
        <v>233</v>
      </c>
      <c r="B87" t="s">
        <v>234</v>
      </c>
      <c r="C87" t="s">
        <v>94</v>
      </c>
      <c r="D87" t="s">
        <v>95</v>
      </c>
      <c r="E87">
        <v>3</v>
      </c>
      <c r="F87" t="s">
        <v>10</v>
      </c>
    </row>
    <row r="88" spans="1:6" x14ac:dyDescent="0.25">
      <c r="A88" t="s">
        <v>235</v>
      </c>
      <c r="B88" t="s">
        <v>236</v>
      </c>
      <c r="C88" t="s">
        <v>27</v>
      </c>
      <c r="D88" t="s">
        <v>28</v>
      </c>
      <c r="E88">
        <v>1258</v>
      </c>
      <c r="F88" t="s">
        <v>10</v>
      </c>
    </row>
    <row r="89" spans="1:6" x14ac:dyDescent="0.25">
      <c r="A89" t="s">
        <v>235</v>
      </c>
      <c r="B89" t="s">
        <v>236</v>
      </c>
      <c r="C89" t="s">
        <v>211</v>
      </c>
      <c r="D89" t="s">
        <v>212</v>
      </c>
      <c r="E89">
        <v>6546</v>
      </c>
      <c r="F89" t="s">
        <v>10</v>
      </c>
    </row>
    <row r="90" spans="1:6" x14ac:dyDescent="0.25">
      <c r="A90" t="s">
        <v>237</v>
      </c>
      <c r="B90" t="s">
        <v>238</v>
      </c>
      <c r="C90" t="s">
        <v>239</v>
      </c>
      <c r="D90" t="s">
        <v>240</v>
      </c>
      <c r="E90">
        <v>1</v>
      </c>
      <c r="F90" t="s">
        <v>10</v>
      </c>
    </row>
    <row r="91" spans="1:6" x14ac:dyDescent="0.25">
      <c r="A91" t="s">
        <v>237</v>
      </c>
      <c r="B91" t="s">
        <v>238</v>
      </c>
      <c r="C91" t="s">
        <v>21</v>
      </c>
      <c r="D91" t="s">
        <v>22</v>
      </c>
      <c r="E91">
        <v>1</v>
      </c>
      <c r="F91" t="s">
        <v>10</v>
      </c>
    </row>
    <row r="92" spans="1:6" x14ac:dyDescent="0.25">
      <c r="A92" t="s">
        <v>241</v>
      </c>
      <c r="B92" t="s">
        <v>242</v>
      </c>
      <c r="C92" t="s">
        <v>140</v>
      </c>
      <c r="D92" t="s">
        <v>141</v>
      </c>
      <c r="E92">
        <v>7706</v>
      </c>
      <c r="F92" t="s">
        <v>43</v>
      </c>
    </row>
    <row r="93" spans="1:6" x14ac:dyDescent="0.25">
      <c r="A93" t="s">
        <v>243</v>
      </c>
      <c r="B93" t="s">
        <v>244</v>
      </c>
      <c r="C93" t="s">
        <v>13</v>
      </c>
      <c r="D93" t="s">
        <v>14</v>
      </c>
      <c r="E93">
        <v>19</v>
      </c>
      <c r="F93" t="s">
        <v>10</v>
      </c>
    </row>
    <row r="94" spans="1:6" x14ac:dyDescent="0.25">
      <c r="A94" t="s">
        <v>245</v>
      </c>
      <c r="B94" t="s">
        <v>246</v>
      </c>
      <c r="C94" t="s">
        <v>106</v>
      </c>
      <c r="D94" t="s">
        <v>107</v>
      </c>
      <c r="E94">
        <v>903</v>
      </c>
      <c r="F94" t="s">
        <v>43</v>
      </c>
    </row>
    <row r="95" spans="1:6" x14ac:dyDescent="0.25">
      <c r="A95" t="s">
        <v>247</v>
      </c>
      <c r="B95" t="s">
        <v>248</v>
      </c>
      <c r="C95" t="s">
        <v>249</v>
      </c>
      <c r="D95" t="s">
        <v>250</v>
      </c>
      <c r="E95">
        <v>4477</v>
      </c>
      <c r="F95" t="s">
        <v>10</v>
      </c>
    </row>
    <row r="96" spans="1:6" x14ac:dyDescent="0.25">
      <c r="A96" t="s">
        <v>251</v>
      </c>
      <c r="B96" t="s">
        <v>252</v>
      </c>
      <c r="C96" t="s">
        <v>78</v>
      </c>
      <c r="D96" t="s">
        <v>79</v>
      </c>
      <c r="E96">
        <v>15507</v>
      </c>
      <c r="F96" t="s">
        <v>10</v>
      </c>
    </row>
    <row r="97" spans="1:6" x14ac:dyDescent="0.25">
      <c r="A97" t="s">
        <v>253</v>
      </c>
      <c r="B97" t="s">
        <v>254</v>
      </c>
      <c r="C97" t="s">
        <v>78</v>
      </c>
      <c r="D97" t="s">
        <v>79</v>
      </c>
      <c r="E97">
        <v>4</v>
      </c>
      <c r="F97" t="s">
        <v>43</v>
      </c>
    </row>
    <row r="98" spans="1:6" x14ac:dyDescent="0.25">
      <c r="A98" t="s">
        <v>255</v>
      </c>
      <c r="B98" t="s">
        <v>256</v>
      </c>
      <c r="C98" t="s">
        <v>88</v>
      </c>
      <c r="D98" t="s">
        <v>89</v>
      </c>
      <c r="E98">
        <v>86</v>
      </c>
      <c r="F98" t="s">
        <v>43</v>
      </c>
    </row>
    <row r="99" spans="1:6" x14ac:dyDescent="0.25">
      <c r="A99" t="s">
        <v>257</v>
      </c>
      <c r="B99" t="s">
        <v>258</v>
      </c>
      <c r="C99" t="s">
        <v>27</v>
      </c>
      <c r="D99" t="s">
        <v>28</v>
      </c>
      <c r="E99">
        <v>7</v>
      </c>
      <c r="F99" t="s">
        <v>10</v>
      </c>
    </row>
    <row r="100" spans="1:6" x14ac:dyDescent="0.25">
      <c r="A100" t="s">
        <v>257</v>
      </c>
      <c r="B100" t="s">
        <v>258</v>
      </c>
      <c r="C100" t="s">
        <v>259</v>
      </c>
      <c r="D100" t="s">
        <v>260</v>
      </c>
      <c r="E100">
        <v>10321</v>
      </c>
      <c r="F100" t="s">
        <v>10</v>
      </c>
    </row>
    <row r="101" spans="1:6" x14ac:dyDescent="0.25">
      <c r="A101" t="s">
        <v>261</v>
      </c>
      <c r="B101" t="s">
        <v>262</v>
      </c>
      <c r="C101" t="s">
        <v>82</v>
      </c>
      <c r="D101" t="s">
        <v>83</v>
      </c>
      <c r="E101">
        <v>4301</v>
      </c>
      <c r="F101" t="s">
        <v>10</v>
      </c>
    </row>
    <row r="102" spans="1:6" x14ac:dyDescent="0.25">
      <c r="A102" t="s">
        <v>263</v>
      </c>
      <c r="B102" t="s">
        <v>264</v>
      </c>
      <c r="C102" t="s">
        <v>140</v>
      </c>
      <c r="D102" t="s">
        <v>141</v>
      </c>
      <c r="E102">
        <v>559</v>
      </c>
      <c r="F102" t="s">
        <v>43</v>
      </c>
    </row>
    <row r="103" spans="1:6" x14ac:dyDescent="0.25">
      <c r="A103" t="s">
        <v>263</v>
      </c>
      <c r="B103" t="s">
        <v>264</v>
      </c>
      <c r="C103" t="s">
        <v>8</v>
      </c>
      <c r="D103" t="s">
        <v>9</v>
      </c>
      <c r="E103">
        <v>1</v>
      </c>
      <c r="F103" t="s">
        <v>43</v>
      </c>
    </row>
    <row r="104" spans="1:6" x14ac:dyDescent="0.25">
      <c r="A104" t="s">
        <v>265</v>
      </c>
      <c r="B104" t="s">
        <v>266</v>
      </c>
      <c r="C104" t="s">
        <v>31</v>
      </c>
      <c r="D104" t="s">
        <v>32</v>
      </c>
      <c r="E104">
        <v>122</v>
      </c>
      <c r="F104" t="s">
        <v>43</v>
      </c>
    </row>
    <row r="105" spans="1:6" x14ac:dyDescent="0.25">
      <c r="A105" t="s">
        <v>267</v>
      </c>
      <c r="B105" t="s">
        <v>268</v>
      </c>
      <c r="C105" t="s">
        <v>74</v>
      </c>
      <c r="D105" t="s">
        <v>75</v>
      </c>
      <c r="E105">
        <v>1</v>
      </c>
      <c r="F105" t="s">
        <v>10</v>
      </c>
    </row>
    <row r="106" spans="1:6" x14ac:dyDescent="0.25">
      <c r="A106" t="s">
        <v>269</v>
      </c>
      <c r="B106" t="s">
        <v>270</v>
      </c>
      <c r="C106" t="s">
        <v>102</v>
      </c>
      <c r="D106" t="s">
        <v>103</v>
      </c>
      <c r="E106">
        <v>12462</v>
      </c>
      <c r="F106" t="s">
        <v>10</v>
      </c>
    </row>
    <row r="107" spans="1:6" x14ac:dyDescent="0.25">
      <c r="A107" t="s">
        <v>271</v>
      </c>
      <c r="B107" t="s">
        <v>272</v>
      </c>
      <c r="C107" t="s">
        <v>160</v>
      </c>
      <c r="D107" t="s">
        <v>161</v>
      </c>
      <c r="E107">
        <v>553</v>
      </c>
      <c r="F107" t="s">
        <v>43</v>
      </c>
    </row>
    <row r="108" spans="1:6" x14ac:dyDescent="0.25">
      <c r="A108" t="s">
        <v>273</v>
      </c>
      <c r="B108" t="s">
        <v>274</v>
      </c>
      <c r="C108" t="s">
        <v>275</v>
      </c>
      <c r="D108" t="s">
        <v>276</v>
      </c>
      <c r="E108">
        <v>140</v>
      </c>
      <c r="F108" t="s">
        <v>43</v>
      </c>
    </row>
    <row r="109" spans="1:6" x14ac:dyDescent="0.25">
      <c r="A109" t="s">
        <v>277</v>
      </c>
      <c r="B109" t="s">
        <v>278</v>
      </c>
      <c r="C109" t="s">
        <v>17</v>
      </c>
      <c r="D109" t="s">
        <v>18</v>
      </c>
      <c r="E109">
        <v>1</v>
      </c>
      <c r="F109" t="s">
        <v>10</v>
      </c>
    </row>
    <row r="110" spans="1:6" x14ac:dyDescent="0.25">
      <c r="A110" t="s">
        <v>279</v>
      </c>
      <c r="B110" t="s">
        <v>280</v>
      </c>
      <c r="C110" t="s">
        <v>35</v>
      </c>
      <c r="D110" t="s">
        <v>36</v>
      </c>
      <c r="E110">
        <v>31783</v>
      </c>
      <c r="F110" t="s">
        <v>43</v>
      </c>
    </row>
    <row r="111" spans="1:6" x14ac:dyDescent="0.25">
      <c r="A111" t="s">
        <v>279</v>
      </c>
      <c r="B111" t="s">
        <v>280</v>
      </c>
      <c r="C111" t="s">
        <v>281</v>
      </c>
      <c r="D111" t="s">
        <v>282</v>
      </c>
      <c r="E111">
        <v>17</v>
      </c>
      <c r="F111" t="s">
        <v>43</v>
      </c>
    </row>
    <row r="112" spans="1:6" x14ac:dyDescent="0.25">
      <c r="A112" t="s">
        <v>279</v>
      </c>
      <c r="B112" t="s">
        <v>280</v>
      </c>
      <c r="C112" t="s">
        <v>37</v>
      </c>
      <c r="D112" t="s">
        <v>38</v>
      </c>
      <c r="E112">
        <v>51547</v>
      </c>
      <c r="F112" t="s">
        <v>43</v>
      </c>
    </row>
    <row r="113" spans="1:6" x14ac:dyDescent="0.25">
      <c r="A113" t="s">
        <v>283</v>
      </c>
      <c r="B113" t="s">
        <v>284</v>
      </c>
      <c r="C113" t="s">
        <v>116</v>
      </c>
      <c r="D113" t="s">
        <v>117</v>
      </c>
      <c r="E113">
        <v>2279</v>
      </c>
      <c r="F113" t="s">
        <v>43</v>
      </c>
    </row>
    <row r="114" spans="1:6" x14ac:dyDescent="0.25">
      <c r="A114" t="s">
        <v>285</v>
      </c>
      <c r="B114" t="s">
        <v>286</v>
      </c>
      <c r="C114" t="s">
        <v>102</v>
      </c>
      <c r="D114" t="s">
        <v>103</v>
      </c>
      <c r="E114">
        <v>205</v>
      </c>
      <c r="F114" t="s">
        <v>10</v>
      </c>
    </row>
    <row r="115" spans="1:6" x14ac:dyDescent="0.25">
      <c r="A115" t="s">
        <v>287</v>
      </c>
      <c r="B115" t="s">
        <v>288</v>
      </c>
      <c r="C115" t="s">
        <v>13</v>
      </c>
      <c r="D115" t="s">
        <v>14</v>
      </c>
      <c r="E115">
        <v>27</v>
      </c>
      <c r="F115" t="s">
        <v>10</v>
      </c>
    </row>
    <row r="116" spans="1:6" x14ac:dyDescent="0.25">
      <c r="A116" t="s">
        <v>289</v>
      </c>
      <c r="B116" t="s">
        <v>290</v>
      </c>
      <c r="C116" t="s">
        <v>102</v>
      </c>
      <c r="D116" t="s">
        <v>103</v>
      </c>
      <c r="E116">
        <v>4924</v>
      </c>
      <c r="F116" t="s">
        <v>10</v>
      </c>
    </row>
    <row r="117" spans="1:6" x14ac:dyDescent="0.25">
      <c r="A117" t="s">
        <v>291</v>
      </c>
      <c r="B117" t="s">
        <v>292</v>
      </c>
      <c r="C117" t="s">
        <v>293</v>
      </c>
      <c r="D117" t="s">
        <v>294</v>
      </c>
      <c r="E117">
        <v>89</v>
      </c>
      <c r="F117" t="s">
        <v>10</v>
      </c>
    </row>
    <row r="118" spans="1:6" x14ac:dyDescent="0.25">
      <c r="A118" t="s">
        <v>295</v>
      </c>
      <c r="B118" t="s">
        <v>296</v>
      </c>
      <c r="C118" t="s">
        <v>140</v>
      </c>
      <c r="D118" t="s">
        <v>141</v>
      </c>
      <c r="E118">
        <v>24184</v>
      </c>
      <c r="F118" t="s">
        <v>10</v>
      </c>
    </row>
    <row r="119" spans="1:6" x14ac:dyDescent="0.25">
      <c r="A119" t="s">
        <v>295</v>
      </c>
      <c r="B119" t="s">
        <v>296</v>
      </c>
      <c r="C119" t="s">
        <v>13</v>
      </c>
      <c r="D119" t="s">
        <v>14</v>
      </c>
      <c r="E119">
        <v>6</v>
      </c>
      <c r="F119" t="s">
        <v>10</v>
      </c>
    </row>
    <row r="120" spans="1:6" x14ac:dyDescent="0.25">
      <c r="A120" t="s">
        <v>297</v>
      </c>
      <c r="B120" t="s">
        <v>298</v>
      </c>
      <c r="C120" t="s">
        <v>140</v>
      </c>
      <c r="D120" t="s">
        <v>141</v>
      </c>
      <c r="E120">
        <v>2</v>
      </c>
      <c r="F120" t="s">
        <v>10</v>
      </c>
    </row>
    <row r="121" spans="1:6" x14ac:dyDescent="0.25">
      <c r="A121" t="s">
        <v>299</v>
      </c>
      <c r="B121" t="s">
        <v>300</v>
      </c>
      <c r="C121" t="s">
        <v>140</v>
      </c>
      <c r="D121" t="s">
        <v>141</v>
      </c>
      <c r="E121">
        <v>14</v>
      </c>
      <c r="F121" t="s">
        <v>10</v>
      </c>
    </row>
    <row r="122" spans="1:6" x14ac:dyDescent="0.25">
      <c r="A122" t="s">
        <v>301</v>
      </c>
      <c r="B122" t="s">
        <v>302</v>
      </c>
      <c r="C122" t="s">
        <v>140</v>
      </c>
      <c r="D122" t="s">
        <v>141</v>
      </c>
      <c r="E122">
        <v>4068</v>
      </c>
      <c r="F122" t="s">
        <v>10</v>
      </c>
    </row>
    <row r="123" spans="1:6" x14ac:dyDescent="0.25">
      <c r="A123" t="s">
        <v>303</v>
      </c>
      <c r="B123" t="s">
        <v>304</v>
      </c>
      <c r="C123" t="s">
        <v>140</v>
      </c>
      <c r="D123" t="s">
        <v>141</v>
      </c>
      <c r="E123">
        <v>12272</v>
      </c>
      <c r="F123" t="s">
        <v>10</v>
      </c>
    </row>
    <row r="124" spans="1:6" x14ac:dyDescent="0.25">
      <c r="A124" t="s">
        <v>305</v>
      </c>
      <c r="B124" t="s">
        <v>306</v>
      </c>
      <c r="C124" t="s">
        <v>140</v>
      </c>
      <c r="D124" t="s">
        <v>141</v>
      </c>
      <c r="E124">
        <v>1092</v>
      </c>
      <c r="F124" t="s">
        <v>43</v>
      </c>
    </row>
    <row r="125" spans="1:6" x14ac:dyDescent="0.25">
      <c r="A125" t="s">
        <v>307</v>
      </c>
      <c r="B125" t="s">
        <v>308</v>
      </c>
      <c r="C125" t="s">
        <v>140</v>
      </c>
      <c r="D125" t="s">
        <v>141</v>
      </c>
      <c r="E125">
        <v>5429</v>
      </c>
      <c r="F125" t="s">
        <v>10</v>
      </c>
    </row>
    <row r="126" spans="1:6" x14ac:dyDescent="0.25">
      <c r="A126" t="s">
        <v>309</v>
      </c>
      <c r="B126" t="s">
        <v>310</v>
      </c>
      <c r="C126" t="s">
        <v>140</v>
      </c>
      <c r="D126" t="s">
        <v>141</v>
      </c>
      <c r="E126">
        <v>3685</v>
      </c>
      <c r="F126" t="s">
        <v>10</v>
      </c>
    </row>
    <row r="127" spans="1:6" x14ac:dyDescent="0.25">
      <c r="A127" t="s">
        <v>311</v>
      </c>
      <c r="B127" t="s">
        <v>312</v>
      </c>
      <c r="C127" t="s">
        <v>140</v>
      </c>
      <c r="D127" t="s">
        <v>141</v>
      </c>
      <c r="E127">
        <v>22643</v>
      </c>
      <c r="F127" t="s">
        <v>10</v>
      </c>
    </row>
    <row r="128" spans="1:6" x14ac:dyDescent="0.25">
      <c r="A128" t="s">
        <v>313</v>
      </c>
      <c r="B128" t="s">
        <v>314</v>
      </c>
      <c r="C128" t="s">
        <v>140</v>
      </c>
      <c r="D128" t="s">
        <v>141</v>
      </c>
      <c r="E128">
        <v>9418</v>
      </c>
      <c r="F128" t="s">
        <v>10</v>
      </c>
    </row>
    <row r="129" spans="1:6" x14ac:dyDescent="0.25">
      <c r="A129" t="s">
        <v>315</v>
      </c>
      <c r="B129" t="s">
        <v>316</v>
      </c>
      <c r="C129" t="s">
        <v>140</v>
      </c>
      <c r="D129" t="s">
        <v>141</v>
      </c>
      <c r="E129">
        <v>5417</v>
      </c>
      <c r="F129" t="s">
        <v>10</v>
      </c>
    </row>
    <row r="130" spans="1:6" x14ac:dyDescent="0.25">
      <c r="A130" t="s">
        <v>317</v>
      </c>
      <c r="B130" t="s">
        <v>318</v>
      </c>
      <c r="C130" t="s">
        <v>140</v>
      </c>
      <c r="D130" t="s">
        <v>141</v>
      </c>
      <c r="E130">
        <v>2</v>
      </c>
      <c r="F130" t="s">
        <v>10</v>
      </c>
    </row>
    <row r="131" spans="1:6" x14ac:dyDescent="0.25">
      <c r="A131" t="s">
        <v>319</v>
      </c>
      <c r="B131" t="s">
        <v>320</v>
      </c>
      <c r="C131" t="s">
        <v>31</v>
      </c>
      <c r="D131" t="s">
        <v>32</v>
      </c>
      <c r="E131">
        <v>24871</v>
      </c>
      <c r="F131" t="s">
        <v>10</v>
      </c>
    </row>
    <row r="132" spans="1:6" x14ac:dyDescent="0.25">
      <c r="A132" t="s">
        <v>321</v>
      </c>
      <c r="B132" t="s">
        <v>322</v>
      </c>
      <c r="C132" t="s">
        <v>120</v>
      </c>
      <c r="D132" t="s">
        <v>121</v>
      </c>
      <c r="E132">
        <v>5356</v>
      </c>
      <c r="F132" t="s">
        <v>43</v>
      </c>
    </row>
    <row r="133" spans="1:6" x14ac:dyDescent="0.25">
      <c r="A133" t="s">
        <v>323</v>
      </c>
      <c r="B133" t="s">
        <v>324</v>
      </c>
      <c r="C133" t="s">
        <v>148</v>
      </c>
      <c r="D133" t="s">
        <v>149</v>
      </c>
      <c r="E133">
        <v>1</v>
      </c>
      <c r="F133" t="s">
        <v>10</v>
      </c>
    </row>
    <row r="134" spans="1:6" x14ac:dyDescent="0.25">
      <c r="A134" t="s">
        <v>325</v>
      </c>
      <c r="B134" t="s">
        <v>326</v>
      </c>
      <c r="C134" t="s">
        <v>140</v>
      </c>
      <c r="D134" t="s">
        <v>141</v>
      </c>
      <c r="E134">
        <v>10531</v>
      </c>
      <c r="F134" t="s">
        <v>10</v>
      </c>
    </row>
    <row r="135" spans="1:6" x14ac:dyDescent="0.25">
      <c r="A135" t="s">
        <v>327</v>
      </c>
      <c r="B135" t="s">
        <v>328</v>
      </c>
      <c r="C135" t="s">
        <v>70</v>
      </c>
      <c r="D135" t="s">
        <v>71</v>
      </c>
      <c r="E135">
        <v>32</v>
      </c>
      <c r="F135" t="s">
        <v>10</v>
      </c>
    </row>
    <row r="136" spans="1:6" x14ac:dyDescent="0.25">
      <c r="A136" t="s">
        <v>329</v>
      </c>
      <c r="B136" t="s">
        <v>330</v>
      </c>
      <c r="C136" t="s">
        <v>82</v>
      </c>
      <c r="D136" t="s">
        <v>83</v>
      </c>
      <c r="E136">
        <v>9</v>
      </c>
      <c r="F136" t="s">
        <v>43</v>
      </c>
    </row>
    <row r="137" spans="1:6" x14ac:dyDescent="0.25">
      <c r="A137" t="s">
        <v>331</v>
      </c>
      <c r="B137" t="s">
        <v>332</v>
      </c>
      <c r="C137" t="s">
        <v>98</v>
      </c>
      <c r="D137" t="s">
        <v>99</v>
      </c>
      <c r="E137">
        <v>172</v>
      </c>
      <c r="F137" t="s">
        <v>10</v>
      </c>
    </row>
    <row r="138" spans="1:6" x14ac:dyDescent="0.25">
      <c r="A138" t="s">
        <v>333</v>
      </c>
      <c r="B138" t="s">
        <v>334</v>
      </c>
      <c r="C138" t="s">
        <v>82</v>
      </c>
      <c r="D138" t="s">
        <v>83</v>
      </c>
      <c r="E138">
        <v>105</v>
      </c>
      <c r="F138" t="s">
        <v>10</v>
      </c>
    </row>
    <row r="139" spans="1:6" x14ac:dyDescent="0.25">
      <c r="A139" t="s">
        <v>335</v>
      </c>
      <c r="B139" t="s">
        <v>336</v>
      </c>
      <c r="C139" t="s">
        <v>52</v>
      </c>
      <c r="D139" t="s">
        <v>53</v>
      </c>
      <c r="E139">
        <v>798</v>
      </c>
      <c r="F139" t="s">
        <v>43</v>
      </c>
    </row>
    <row r="140" spans="1:6" x14ac:dyDescent="0.25">
      <c r="A140" t="s">
        <v>337</v>
      </c>
      <c r="B140" t="s">
        <v>338</v>
      </c>
      <c r="C140" t="s">
        <v>275</v>
      </c>
      <c r="D140" t="s">
        <v>276</v>
      </c>
      <c r="E140">
        <v>11</v>
      </c>
      <c r="F140" t="s">
        <v>43</v>
      </c>
    </row>
    <row r="141" spans="1:6" x14ac:dyDescent="0.25">
      <c r="A141" t="s">
        <v>339</v>
      </c>
      <c r="B141" t="s">
        <v>340</v>
      </c>
      <c r="C141" t="s">
        <v>341</v>
      </c>
      <c r="D141" t="s">
        <v>342</v>
      </c>
      <c r="E141">
        <v>714</v>
      </c>
      <c r="F141" t="s">
        <v>43</v>
      </c>
    </row>
    <row r="142" spans="1:6" x14ac:dyDescent="0.25">
      <c r="A142" t="s">
        <v>343</v>
      </c>
      <c r="B142" t="s">
        <v>344</v>
      </c>
      <c r="C142" t="s">
        <v>74</v>
      </c>
      <c r="D142" t="s">
        <v>75</v>
      </c>
      <c r="E142">
        <v>15825</v>
      </c>
      <c r="F142" t="s">
        <v>43</v>
      </c>
    </row>
    <row r="143" spans="1:6" x14ac:dyDescent="0.25">
      <c r="A143" t="s">
        <v>345</v>
      </c>
      <c r="B143" t="s">
        <v>346</v>
      </c>
      <c r="C143" t="s">
        <v>37</v>
      </c>
      <c r="D143" t="s">
        <v>38</v>
      </c>
      <c r="E143">
        <v>8909</v>
      </c>
      <c r="F143" t="s">
        <v>10</v>
      </c>
    </row>
    <row r="144" spans="1:6" x14ac:dyDescent="0.25">
      <c r="A144" t="s">
        <v>347</v>
      </c>
      <c r="B144" t="s">
        <v>348</v>
      </c>
      <c r="C144" t="s">
        <v>8</v>
      </c>
      <c r="D144" t="s">
        <v>9</v>
      </c>
      <c r="E144">
        <v>1</v>
      </c>
      <c r="F144" t="s">
        <v>43</v>
      </c>
    </row>
    <row r="145" spans="1:6" x14ac:dyDescent="0.25">
      <c r="A145" t="s">
        <v>349</v>
      </c>
      <c r="B145" t="s">
        <v>350</v>
      </c>
      <c r="C145" t="s">
        <v>293</v>
      </c>
      <c r="D145" t="s">
        <v>294</v>
      </c>
      <c r="E145">
        <v>2342</v>
      </c>
      <c r="F145" t="s">
        <v>10</v>
      </c>
    </row>
    <row r="146" spans="1:6" x14ac:dyDescent="0.25">
      <c r="A146" t="s">
        <v>351</v>
      </c>
      <c r="B146" t="s">
        <v>352</v>
      </c>
      <c r="C146" t="s">
        <v>353</v>
      </c>
      <c r="D146" t="s">
        <v>354</v>
      </c>
      <c r="E146">
        <v>7370</v>
      </c>
      <c r="F146" t="s">
        <v>10</v>
      </c>
    </row>
    <row r="147" spans="1:6" x14ac:dyDescent="0.25">
      <c r="A147" t="s">
        <v>355</v>
      </c>
      <c r="B147" t="s">
        <v>356</v>
      </c>
      <c r="C147" t="s">
        <v>170</v>
      </c>
      <c r="D147" t="s">
        <v>171</v>
      </c>
      <c r="E147">
        <v>3466</v>
      </c>
      <c r="F147" t="s">
        <v>10</v>
      </c>
    </row>
    <row r="148" spans="1:6" x14ac:dyDescent="0.25">
      <c r="A148" t="s">
        <v>357</v>
      </c>
      <c r="B148" t="s">
        <v>358</v>
      </c>
      <c r="C148" t="s">
        <v>359</v>
      </c>
      <c r="D148" t="s">
        <v>360</v>
      </c>
      <c r="E148">
        <v>49794</v>
      </c>
      <c r="F148" t="s">
        <v>10</v>
      </c>
    </row>
    <row r="149" spans="1:6" x14ac:dyDescent="0.25">
      <c r="A149" t="s">
        <v>361</v>
      </c>
      <c r="B149" t="s">
        <v>362</v>
      </c>
      <c r="C149" t="s">
        <v>363</v>
      </c>
      <c r="D149" t="s">
        <v>364</v>
      </c>
      <c r="E149">
        <v>20738</v>
      </c>
      <c r="F149" t="s">
        <v>10</v>
      </c>
    </row>
    <row r="150" spans="1:6" x14ac:dyDescent="0.25">
      <c r="A150" t="s">
        <v>365</v>
      </c>
      <c r="B150" t="s">
        <v>366</v>
      </c>
      <c r="C150" t="s">
        <v>128</v>
      </c>
      <c r="D150" t="s">
        <v>129</v>
      </c>
      <c r="E150">
        <v>1</v>
      </c>
      <c r="F150" t="s">
        <v>43</v>
      </c>
    </row>
    <row r="151" spans="1:6" x14ac:dyDescent="0.25">
      <c r="A151" t="s">
        <v>367</v>
      </c>
      <c r="B151" t="s">
        <v>368</v>
      </c>
      <c r="C151" t="s">
        <v>186</v>
      </c>
      <c r="D151" t="s">
        <v>186</v>
      </c>
      <c r="E151">
        <v>213</v>
      </c>
      <c r="F151" t="s">
        <v>10</v>
      </c>
    </row>
    <row r="152" spans="1:6" x14ac:dyDescent="0.25">
      <c r="A152" t="s">
        <v>367</v>
      </c>
      <c r="B152" t="s">
        <v>368</v>
      </c>
      <c r="C152" t="s">
        <v>13</v>
      </c>
      <c r="D152" t="s">
        <v>14</v>
      </c>
      <c r="E152">
        <v>11619</v>
      </c>
      <c r="F152" t="s">
        <v>10</v>
      </c>
    </row>
    <row r="153" spans="1:6" x14ac:dyDescent="0.25">
      <c r="A153" t="s">
        <v>369</v>
      </c>
      <c r="B153" t="s">
        <v>370</v>
      </c>
      <c r="C153" t="s">
        <v>160</v>
      </c>
      <c r="D153" t="s">
        <v>161</v>
      </c>
      <c r="E153">
        <v>58181</v>
      </c>
      <c r="F153" t="s">
        <v>10</v>
      </c>
    </row>
    <row r="154" spans="1:6" x14ac:dyDescent="0.25">
      <c r="A154" t="s">
        <v>371</v>
      </c>
      <c r="B154" t="s">
        <v>372</v>
      </c>
      <c r="C154" t="s">
        <v>140</v>
      </c>
      <c r="D154" t="s">
        <v>141</v>
      </c>
      <c r="E154">
        <v>523</v>
      </c>
      <c r="F154" t="s">
        <v>43</v>
      </c>
    </row>
    <row r="155" spans="1:6" x14ac:dyDescent="0.25">
      <c r="A155" t="s">
        <v>373</v>
      </c>
      <c r="B155" t="s">
        <v>374</v>
      </c>
      <c r="C155" t="s">
        <v>211</v>
      </c>
      <c r="D155" t="s">
        <v>212</v>
      </c>
      <c r="E155">
        <v>69924</v>
      </c>
      <c r="F155" t="s">
        <v>10</v>
      </c>
    </row>
    <row r="156" spans="1:6" x14ac:dyDescent="0.25">
      <c r="A156" t="s">
        <v>375</v>
      </c>
      <c r="B156" t="s">
        <v>376</v>
      </c>
      <c r="C156" t="s">
        <v>363</v>
      </c>
      <c r="D156" t="s">
        <v>364</v>
      </c>
      <c r="E156">
        <v>1</v>
      </c>
      <c r="F156" t="s">
        <v>43</v>
      </c>
    </row>
    <row r="157" spans="1:6" x14ac:dyDescent="0.25">
      <c r="A157" t="s">
        <v>377</v>
      </c>
      <c r="B157" t="s">
        <v>378</v>
      </c>
      <c r="C157" t="s">
        <v>52</v>
      </c>
      <c r="D157" t="s">
        <v>53</v>
      </c>
      <c r="E157">
        <v>1</v>
      </c>
      <c r="F157" t="s">
        <v>43</v>
      </c>
    </row>
    <row r="158" spans="1:6" x14ac:dyDescent="0.25">
      <c r="A158" t="s">
        <v>379</v>
      </c>
      <c r="B158" t="s">
        <v>380</v>
      </c>
      <c r="C158" t="s">
        <v>116</v>
      </c>
      <c r="D158" t="s">
        <v>117</v>
      </c>
      <c r="E158">
        <v>97</v>
      </c>
      <c r="F158" t="s">
        <v>10</v>
      </c>
    </row>
    <row r="159" spans="1:6" x14ac:dyDescent="0.25">
      <c r="A159" t="s">
        <v>381</v>
      </c>
      <c r="B159" t="s">
        <v>382</v>
      </c>
      <c r="C159" t="s">
        <v>94</v>
      </c>
      <c r="D159" t="s">
        <v>95</v>
      </c>
      <c r="E159">
        <v>298</v>
      </c>
      <c r="F159" t="s">
        <v>10</v>
      </c>
    </row>
    <row r="160" spans="1:6" x14ac:dyDescent="0.25">
      <c r="A160" t="s">
        <v>383</v>
      </c>
      <c r="B160" t="s">
        <v>384</v>
      </c>
      <c r="C160" t="s">
        <v>82</v>
      </c>
      <c r="D160" t="s">
        <v>83</v>
      </c>
      <c r="E160">
        <v>97</v>
      </c>
      <c r="F160" t="s">
        <v>10</v>
      </c>
    </row>
    <row r="161" spans="1:6" x14ac:dyDescent="0.25">
      <c r="A161" t="s">
        <v>385</v>
      </c>
      <c r="B161" t="s">
        <v>386</v>
      </c>
      <c r="C161" t="s">
        <v>94</v>
      </c>
      <c r="D161" t="s">
        <v>95</v>
      </c>
      <c r="E161">
        <v>1187</v>
      </c>
      <c r="F161" t="s">
        <v>10</v>
      </c>
    </row>
    <row r="162" spans="1:6" x14ac:dyDescent="0.25">
      <c r="A162" t="s">
        <v>387</v>
      </c>
      <c r="B162" t="s">
        <v>388</v>
      </c>
      <c r="C162" t="s">
        <v>389</v>
      </c>
      <c r="D162" t="s">
        <v>390</v>
      </c>
      <c r="E162">
        <v>311</v>
      </c>
      <c r="F162" t="s">
        <v>10</v>
      </c>
    </row>
    <row r="163" spans="1:6" x14ac:dyDescent="0.25">
      <c r="A163" t="s">
        <v>391</v>
      </c>
      <c r="B163" t="s">
        <v>392</v>
      </c>
      <c r="C163" t="s">
        <v>82</v>
      </c>
      <c r="D163" t="s">
        <v>83</v>
      </c>
      <c r="E163">
        <v>2</v>
      </c>
      <c r="F163" t="s">
        <v>10</v>
      </c>
    </row>
    <row r="164" spans="1:6" x14ac:dyDescent="0.25">
      <c r="A164" t="s">
        <v>393</v>
      </c>
      <c r="B164" t="s">
        <v>394</v>
      </c>
      <c r="C164" t="s">
        <v>160</v>
      </c>
      <c r="D164" t="s">
        <v>161</v>
      </c>
      <c r="E164">
        <v>1</v>
      </c>
      <c r="F164" t="s">
        <v>43</v>
      </c>
    </row>
    <row r="165" spans="1:6" x14ac:dyDescent="0.25">
      <c r="A165" t="s">
        <v>395</v>
      </c>
      <c r="B165" t="s">
        <v>396</v>
      </c>
      <c r="C165" t="s">
        <v>160</v>
      </c>
      <c r="D165" t="s">
        <v>161</v>
      </c>
      <c r="E165">
        <v>44721</v>
      </c>
      <c r="F165" t="s">
        <v>10</v>
      </c>
    </row>
    <row r="166" spans="1:6" x14ac:dyDescent="0.25">
      <c r="A166" t="s">
        <v>397</v>
      </c>
      <c r="B166" t="s">
        <v>398</v>
      </c>
      <c r="C166" t="s">
        <v>160</v>
      </c>
      <c r="D166" t="s">
        <v>161</v>
      </c>
      <c r="E166">
        <v>67299</v>
      </c>
      <c r="F166" t="s">
        <v>10</v>
      </c>
    </row>
    <row r="167" spans="1:6" x14ac:dyDescent="0.25">
      <c r="A167" t="s">
        <v>399</v>
      </c>
      <c r="B167" t="s">
        <v>400</v>
      </c>
      <c r="C167" t="s">
        <v>148</v>
      </c>
      <c r="D167" t="s">
        <v>149</v>
      </c>
      <c r="E167">
        <v>10</v>
      </c>
      <c r="F167" t="s">
        <v>43</v>
      </c>
    </row>
    <row r="168" spans="1:6" x14ac:dyDescent="0.25">
      <c r="A168" t="s">
        <v>401</v>
      </c>
      <c r="B168" t="s">
        <v>402</v>
      </c>
      <c r="C168" t="s">
        <v>148</v>
      </c>
      <c r="D168" t="s">
        <v>149</v>
      </c>
      <c r="E168">
        <v>1578</v>
      </c>
      <c r="F168" t="s">
        <v>10</v>
      </c>
    </row>
    <row r="169" spans="1:6" x14ac:dyDescent="0.25">
      <c r="A169" t="s">
        <v>403</v>
      </c>
      <c r="B169" t="s">
        <v>404</v>
      </c>
      <c r="C169" t="s">
        <v>74</v>
      </c>
      <c r="D169" t="s">
        <v>75</v>
      </c>
      <c r="E169">
        <v>6532</v>
      </c>
      <c r="F169" t="s">
        <v>10</v>
      </c>
    </row>
    <row r="170" spans="1:6" x14ac:dyDescent="0.25">
      <c r="A170" t="s">
        <v>403</v>
      </c>
      <c r="B170" t="s">
        <v>404</v>
      </c>
      <c r="C170" t="s">
        <v>160</v>
      </c>
      <c r="D170" t="s">
        <v>161</v>
      </c>
      <c r="E170">
        <v>5144</v>
      </c>
      <c r="F170" t="s">
        <v>10</v>
      </c>
    </row>
    <row r="171" spans="1:6" x14ac:dyDescent="0.25">
      <c r="A171" t="s">
        <v>405</v>
      </c>
      <c r="B171" t="s">
        <v>406</v>
      </c>
      <c r="C171" t="s">
        <v>82</v>
      </c>
      <c r="D171" t="s">
        <v>83</v>
      </c>
      <c r="E171">
        <v>1</v>
      </c>
      <c r="F171" t="s">
        <v>43</v>
      </c>
    </row>
    <row r="172" spans="1:6" x14ac:dyDescent="0.25">
      <c r="A172" t="s">
        <v>407</v>
      </c>
      <c r="B172" t="s">
        <v>408</v>
      </c>
      <c r="C172" t="s">
        <v>128</v>
      </c>
      <c r="D172" t="s">
        <v>129</v>
      </c>
      <c r="E172">
        <v>16197</v>
      </c>
      <c r="F172" t="s">
        <v>10</v>
      </c>
    </row>
    <row r="173" spans="1:6" x14ac:dyDescent="0.25">
      <c r="A173" t="s">
        <v>409</v>
      </c>
      <c r="B173" t="s">
        <v>410</v>
      </c>
      <c r="C173" t="s">
        <v>74</v>
      </c>
      <c r="D173" t="s">
        <v>75</v>
      </c>
      <c r="E173">
        <v>51526</v>
      </c>
      <c r="F173" t="s">
        <v>10</v>
      </c>
    </row>
    <row r="174" spans="1:6" x14ac:dyDescent="0.25">
      <c r="A174" t="s">
        <v>411</v>
      </c>
      <c r="B174" t="s">
        <v>412</v>
      </c>
      <c r="C174" t="s">
        <v>13</v>
      </c>
      <c r="D174" t="s">
        <v>14</v>
      </c>
      <c r="E174">
        <v>1</v>
      </c>
      <c r="F174" t="s">
        <v>43</v>
      </c>
    </row>
    <row r="175" spans="1:6" x14ac:dyDescent="0.25">
      <c r="A175" t="s">
        <v>413</v>
      </c>
      <c r="B175" t="s">
        <v>414</v>
      </c>
      <c r="C175" t="s">
        <v>140</v>
      </c>
      <c r="D175" t="s">
        <v>141</v>
      </c>
      <c r="E175">
        <v>798</v>
      </c>
      <c r="F175" t="s">
        <v>43</v>
      </c>
    </row>
    <row r="176" spans="1:6" x14ac:dyDescent="0.25">
      <c r="A176" t="s">
        <v>415</v>
      </c>
      <c r="B176" t="s">
        <v>416</v>
      </c>
      <c r="C176" t="s">
        <v>140</v>
      </c>
      <c r="D176" t="s">
        <v>141</v>
      </c>
      <c r="E176">
        <v>1</v>
      </c>
      <c r="F176" t="s">
        <v>10</v>
      </c>
    </row>
    <row r="177" spans="1:6" x14ac:dyDescent="0.25">
      <c r="A177" t="s">
        <v>417</v>
      </c>
      <c r="B177" t="s">
        <v>418</v>
      </c>
      <c r="C177" t="s">
        <v>419</v>
      </c>
      <c r="D177" t="s">
        <v>420</v>
      </c>
      <c r="E177">
        <v>7867</v>
      </c>
      <c r="F177" t="s">
        <v>10</v>
      </c>
    </row>
    <row r="178" spans="1:6" x14ac:dyDescent="0.25">
      <c r="A178" t="s">
        <v>421</v>
      </c>
      <c r="B178" t="s">
        <v>422</v>
      </c>
      <c r="C178" t="s">
        <v>66</v>
      </c>
      <c r="D178" t="s">
        <v>67</v>
      </c>
      <c r="E178">
        <v>778</v>
      </c>
      <c r="F178" t="s">
        <v>10</v>
      </c>
    </row>
    <row r="179" spans="1:6" x14ac:dyDescent="0.25">
      <c r="A179" t="s">
        <v>423</v>
      </c>
      <c r="B179" t="s">
        <v>424</v>
      </c>
      <c r="C179" t="s">
        <v>27</v>
      </c>
      <c r="D179" t="s">
        <v>28</v>
      </c>
      <c r="E179">
        <v>809</v>
      </c>
      <c r="F179" t="s">
        <v>10</v>
      </c>
    </row>
    <row r="180" spans="1:6" x14ac:dyDescent="0.25">
      <c r="A180" t="s">
        <v>423</v>
      </c>
      <c r="B180" t="s">
        <v>424</v>
      </c>
      <c r="C180" t="s">
        <v>259</v>
      </c>
      <c r="D180" t="s">
        <v>260</v>
      </c>
      <c r="E180">
        <v>7992</v>
      </c>
      <c r="F180" t="s">
        <v>10</v>
      </c>
    </row>
    <row r="181" spans="1:6" x14ac:dyDescent="0.25">
      <c r="A181" t="s">
        <v>423</v>
      </c>
      <c r="B181" t="s">
        <v>424</v>
      </c>
      <c r="C181" t="s">
        <v>13</v>
      </c>
      <c r="D181" t="s">
        <v>14</v>
      </c>
      <c r="E181">
        <v>35</v>
      </c>
      <c r="F181" t="s">
        <v>10</v>
      </c>
    </row>
    <row r="182" spans="1:6" x14ac:dyDescent="0.25">
      <c r="A182" t="s">
        <v>425</v>
      </c>
      <c r="B182" t="s">
        <v>426</v>
      </c>
      <c r="C182" t="s">
        <v>427</v>
      </c>
      <c r="D182" t="s">
        <v>428</v>
      </c>
      <c r="E182">
        <v>11199</v>
      </c>
      <c r="F182" t="s">
        <v>10</v>
      </c>
    </row>
    <row r="183" spans="1:6" x14ac:dyDescent="0.25">
      <c r="A183" t="s">
        <v>429</v>
      </c>
      <c r="B183" t="s">
        <v>430</v>
      </c>
      <c r="C183" t="s">
        <v>21</v>
      </c>
      <c r="D183" t="s">
        <v>22</v>
      </c>
      <c r="E183">
        <v>3</v>
      </c>
      <c r="F183" t="s">
        <v>43</v>
      </c>
    </row>
    <row r="184" spans="1:6" x14ac:dyDescent="0.25">
      <c r="A184" t="s">
        <v>431</v>
      </c>
      <c r="B184" t="s">
        <v>432</v>
      </c>
      <c r="C184" t="s">
        <v>21</v>
      </c>
      <c r="D184" t="s">
        <v>22</v>
      </c>
      <c r="E184">
        <v>1</v>
      </c>
      <c r="F184" t="s">
        <v>10</v>
      </c>
    </row>
    <row r="185" spans="1:6" x14ac:dyDescent="0.25">
      <c r="A185" t="s">
        <v>433</v>
      </c>
      <c r="B185" t="s">
        <v>434</v>
      </c>
      <c r="C185" t="s">
        <v>160</v>
      </c>
      <c r="D185" t="s">
        <v>161</v>
      </c>
      <c r="E185">
        <v>43224</v>
      </c>
      <c r="F185" t="s">
        <v>43</v>
      </c>
    </row>
    <row r="186" spans="1:6" x14ac:dyDescent="0.25">
      <c r="A186" t="s">
        <v>435</v>
      </c>
      <c r="B186" t="s">
        <v>436</v>
      </c>
      <c r="C186" t="s">
        <v>52</v>
      </c>
      <c r="D186" t="s">
        <v>53</v>
      </c>
      <c r="E186">
        <v>37</v>
      </c>
      <c r="F186" t="s">
        <v>10</v>
      </c>
    </row>
    <row r="187" spans="1:6" x14ac:dyDescent="0.25">
      <c r="A187" t="s">
        <v>437</v>
      </c>
      <c r="B187" t="s">
        <v>438</v>
      </c>
      <c r="C187" t="s">
        <v>112</v>
      </c>
      <c r="D187" t="s">
        <v>113</v>
      </c>
      <c r="E187">
        <v>450</v>
      </c>
      <c r="F187" t="s">
        <v>43</v>
      </c>
    </row>
    <row r="188" spans="1:6" x14ac:dyDescent="0.25">
      <c r="A188" t="s">
        <v>439</v>
      </c>
      <c r="B188" t="s">
        <v>440</v>
      </c>
      <c r="C188" t="s">
        <v>441</v>
      </c>
      <c r="D188" t="s">
        <v>442</v>
      </c>
      <c r="E188">
        <v>1386</v>
      </c>
      <c r="F188" t="s">
        <v>10</v>
      </c>
    </row>
    <row r="189" spans="1:6" x14ac:dyDescent="0.25">
      <c r="A189" t="s">
        <v>443</v>
      </c>
      <c r="B189" t="s">
        <v>444</v>
      </c>
      <c r="C189" t="s">
        <v>211</v>
      </c>
      <c r="D189" t="s">
        <v>212</v>
      </c>
      <c r="E189">
        <v>313</v>
      </c>
      <c r="F189" t="s">
        <v>43</v>
      </c>
    </row>
    <row r="190" spans="1:6" x14ac:dyDescent="0.25">
      <c r="A190" t="s">
        <v>445</v>
      </c>
      <c r="B190" t="s">
        <v>446</v>
      </c>
      <c r="C190" t="s">
        <v>116</v>
      </c>
      <c r="D190" t="s">
        <v>117</v>
      </c>
      <c r="E190">
        <v>332</v>
      </c>
      <c r="F190" t="s">
        <v>10</v>
      </c>
    </row>
    <row r="191" spans="1:6" x14ac:dyDescent="0.25">
      <c r="A191" t="s">
        <v>447</v>
      </c>
      <c r="B191" t="s">
        <v>448</v>
      </c>
      <c r="C191" t="s">
        <v>359</v>
      </c>
      <c r="D191" t="s">
        <v>360</v>
      </c>
      <c r="E191">
        <v>6866</v>
      </c>
      <c r="F191" t="s">
        <v>10</v>
      </c>
    </row>
    <row r="192" spans="1:6" x14ac:dyDescent="0.25">
      <c r="A192" t="s">
        <v>449</v>
      </c>
      <c r="B192" t="s">
        <v>450</v>
      </c>
      <c r="C192" t="s">
        <v>88</v>
      </c>
      <c r="D192" t="s">
        <v>89</v>
      </c>
      <c r="E192">
        <v>1535</v>
      </c>
      <c r="F192" t="s">
        <v>43</v>
      </c>
    </row>
    <row r="193" spans="1:6" x14ac:dyDescent="0.25">
      <c r="A193" t="s">
        <v>451</v>
      </c>
      <c r="B193" t="s">
        <v>452</v>
      </c>
      <c r="C193" t="s">
        <v>60</v>
      </c>
      <c r="D193" t="s">
        <v>61</v>
      </c>
      <c r="E193">
        <v>2773</v>
      </c>
      <c r="F193" t="s">
        <v>43</v>
      </c>
    </row>
    <row r="194" spans="1:6" x14ac:dyDescent="0.25">
      <c r="A194" t="s">
        <v>453</v>
      </c>
      <c r="B194" t="s">
        <v>454</v>
      </c>
      <c r="C194" t="s">
        <v>419</v>
      </c>
      <c r="D194" t="s">
        <v>420</v>
      </c>
      <c r="E194">
        <v>2451</v>
      </c>
      <c r="F194" t="s">
        <v>10</v>
      </c>
    </row>
    <row r="195" spans="1:6" x14ac:dyDescent="0.25">
      <c r="A195" t="s">
        <v>455</v>
      </c>
      <c r="B195" t="s">
        <v>456</v>
      </c>
      <c r="C195" t="s">
        <v>457</v>
      </c>
      <c r="D195" t="s">
        <v>458</v>
      </c>
      <c r="E195">
        <v>1</v>
      </c>
      <c r="F195" t="s">
        <v>43</v>
      </c>
    </row>
    <row r="196" spans="1:6" x14ac:dyDescent="0.25">
      <c r="A196" t="s">
        <v>459</v>
      </c>
      <c r="B196" t="s">
        <v>460</v>
      </c>
      <c r="C196" t="s">
        <v>106</v>
      </c>
      <c r="D196" t="s">
        <v>107</v>
      </c>
      <c r="E196">
        <v>1479</v>
      </c>
      <c r="F196" t="s">
        <v>10</v>
      </c>
    </row>
    <row r="197" spans="1:6" x14ac:dyDescent="0.25">
      <c r="A197" t="s">
        <v>461</v>
      </c>
      <c r="B197" t="s">
        <v>462</v>
      </c>
      <c r="C197" t="s">
        <v>116</v>
      </c>
      <c r="D197" t="s">
        <v>117</v>
      </c>
      <c r="E197">
        <v>1</v>
      </c>
      <c r="F197" t="s">
        <v>43</v>
      </c>
    </row>
    <row r="198" spans="1:6" x14ac:dyDescent="0.25">
      <c r="A198" t="s">
        <v>463</v>
      </c>
      <c r="B198" t="s">
        <v>464</v>
      </c>
      <c r="C198" t="s">
        <v>13</v>
      </c>
      <c r="D198" t="s">
        <v>14</v>
      </c>
      <c r="E198">
        <v>1</v>
      </c>
      <c r="F198" t="s">
        <v>43</v>
      </c>
    </row>
    <row r="199" spans="1:6" x14ac:dyDescent="0.25">
      <c r="A199" t="s">
        <v>465</v>
      </c>
      <c r="B199" t="s">
        <v>466</v>
      </c>
      <c r="C199" t="s">
        <v>106</v>
      </c>
      <c r="D199" t="s">
        <v>107</v>
      </c>
      <c r="E199">
        <v>4724</v>
      </c>
      <c r="F199" t="s">
        <v>10</v>
      </c>
    </row>
    <row r="200" spans="1:6" x14ac:dyDescent="0.25">
      <c r="A200" t="s">
        <v>467</v>
      </c>
      <c r="B200" t="s">
        <v>468</v>
      </c>
      <c r="C200" t="s">
        <v>52</v>
      </c>
      <c r="D200" t="s">
        <v>53</v>
      </c>
      <c r="E200">
        <v>72</v>
      </c>
      <c r="F200" t="s">
        <v>43</v>
      </c>
    </row>
    <row r="201" spans="1:6" x14ac:dyDescent="0.25">
      <c r="A201" t="s">
        <v>469</v>
      </c>
      <c r="B201" t="s">
        <v>470</v>
      </c>
      <c r="C201" t="s">
        <v>186</v>
      </c>
      <c r="D201" t="s">
        <v>186</v>
      </c>
      <c r="E201">
        <v>1</v>
      </c>
      <c r="F201" t="s">
        <v>10</v>
      </c>
    </row>
    <row r="202" spans="1:6" x14ac:dyDescent="0.25">
      <c r="A202" t="s">
        <v>469</v>
      </c>
      <c r="B202" t="s">
        <v>470</v>
      </c>
      <c r="C202" t="s">
        <v>140</v>
      </c>
      <c r="D202" t="s">
        <v>141</v>
      </c>
      <c r="E202">
        <v>2</v>
      </c>
      <c r="F202" t="s">
        <v>10</v>
      </c>
    </row>
    <row r="203" spans="1:6" x14ac:dyDescent="0.25">
      <c r="A203" t="s">
        <v>469</v>
      </c>
      <c r="B203" t="s">
        <v>470</v>
      </c>
      <c r="C203" t="s">
        <v>441</v>
      </c>
      <c r="D203" t="s">
        <v>442</v>
      </c>
      <c r="E203">
        <v>6</v>
      </c>
      <c r="F203" t="s">
        <v>10</v>
      </c>
    </row>
    <row r="204" spans="1:6" x14ac:dyDescent="0.25">
      <c r="A204" t="s">
        <v>469</v>
      </c>
      <c r="B204" t="s">
        <v>470</v>
      </c>
      <c r="C204" t="s">
        <v>259</v>
      </c>
      <c r="D204" t="s">
        <v>260</v>
      </c>
      <c r="E204">
        <v>7</v>
      </c>
      <c r="F204" t="s">
        <v>10</v>
      </c>
    </row>
    <row r="205" spans="1:6" x14ac:dyDescent="0.25">
      <c r="A205" t="s">
        <v>469</v>
      </c>
      <c r="B205" t="s">
        <v>470</v>
      </c>
      <c r="C205" t="s">
        <v>13</v>
      </c>
      <c r="D205" t="s">
        <v>14</v>
      </c>
      <c r="E205">
        <v>25</v>
      </c>
      <c r="F205" t="s">
        <v>10</v>
      </c>
    </row>
    <row r="206" spans="1:6" x14ac:dyDescent="0.25">
      <c r="A206" t="s">
        <v>469</v>
      </c>
      <c r="B206" t="s">
        <v>470</v>
      </c>
      <c r="C206" t="s">
        <v>82</v>
      </c>
      <c r="D206" t="s">
        <v>83</v>
      </c>
      <c r="E206">
        <v>3</v>
      </c>
      <c r="F206" t="s">
        <v>10</v>
      </c>
    </row>
    <row r="207" spans="1:6" x14ac:dyDescent="0.25">
      <c r="A207" t="s">
        <v>469</v>
      </c>
      <c r="B207" t="s">
        <v>470</v>
      </c>
      <c r="C207" t="s">
        <v>106</v>
      </c>
      <c r="D207" t="s">
        <v>107</v>
      </c>
      <c r="E207">
        <v>1</v>
      </c>
      <c r="F207" t="s">
        <v>10</v>
      </c>
    </row>
    <row r="208" spans="1:6" x14ac:dyDescent="0.25">
      <c r="A208" t="s">
        <v>469</v>
      </c>
      <c r="B208" t="s">
        <v>470</v>
      </c>
      <c r="C208" t="s">
        <v>471</v>
      </c>
      <c r="D208" t="s">
        <v>472</v>
      </c>
      <c r="E208">
        <v>147</v>
      </c>
      <c r="F208" t="s">
        <v>10</v>
      </c>
    </row>
    <row r="209" spans="1:6" x14ac:dyDescent="0.25">
      <c r="A209" t="s">
        <v>469</v>
      </c>
      <c r="B209" t="s">
        <v>470</v>
      </c>
      <c r="C209" t="s">
        <v>37</v>
      </c>
      <c r="D209" t="s">
        <v>38</v>
      </c>
      <c r="E209">
        <v>1</v>
      </c>
      <c r="F209" t="s">
        <v>10</v>
      </c>
    </row>
    <row r="210" spans="1:6" x14ac:dyDescent="0.25">
      <c r="A210" t="s">
        <v>473</v>
      </c>
      <c r="B210" t="s">
        <v>474</v>
      </c>
      <c r="C210" t="s">
        <v>341</v>
      </c>
      <c r="D210" t="s">
        <v>342</v>
      </c>
      <c r="E210">
        <v>3861</v>
      </c>
      <c r="F210" t="s">
        <v>43</v>
      </c>
    </row>
    <row r="211" spans="1:6" x14ac:dyDescent="0.25">
      <c r="A211" t="s">
        <v>475</v>
      </c>
      <c r="B211" t="s">
        <v>476</v>
      </c>
      <c r="C211" t="s">
        <v>116</v>
      </c>
      <c r="D211" t="s">
        <v>117</v>
      </c>
      <c r="E211">
        <v>2</v>
      </c>
      <c r="F211" t="s">
        <v>43</v>
      </c>
    </row>
    <row r="212" spans="1:6" x14ac:dyDescent="0.25">
      <c r="A212" t="s">
        <v>477</v>
      </c>
      <c r="B212" t="s">
        <v>478</v>
      </c>
      <c r="C212" t="s">
        <v>116</v>
      </c>
      <c r="D212" t="s">
        <v>117</v>
      </c>
      <c r="E212">
        <v>17</v>
      </c>
      <c r="F212" t="s">
        <v>10</v>
      </c>
    </row>
    <row r="213" spans="1:6" x14ac:dyDescent="0.25">
      <c r="A213" t="s">
        <v>479</v>
      </c>
      <c r="B213" t="s">
        <v>480</v>
      </c>
      <c r="C213" t="s">
        <v>481</v>
      </c>
      <c r="D213" t="s">
        <v>482</v>
      </c>
      <c r="E213">
        <v>6</v>
      </c>
      <c r="F213" t="s">
        <v>10</v>
      </c>
    </row>
    <row r="214" spans="1:6" x14ac:dyDescent="0.25">
      <c r="A214" t="s">
        <v>483</v>
      </c>
      <c r="B214" t="s">
        <v>484</v>
      </c>
      <c r="C214" t="s">
        <v>116</v>
      </c>
      <c r="D214" t="s">
        <v>117</v>
      </c>
      <c r="E214">
        <v>1</v>
      </c>
      <c r="F214" t="s">
        <v>10</v>
      </c>
    </row>
    <row r="215" spans="1:6" x14ac:dyDescent="0.25">
      <c r="A215" t="s">
        <v>485</v>
      </c>
      <c r="B215" t="s">
        <v>486</v>
      </c>
      <c r="C215" t="s">
        <v>17</v>
      </c>
      <c r="D215" t="s">
        <v>18</v>
      </c>
      <c r="E215">
        <v>3340</v>
      </c>
      <c r="F215" t="s">
        <v>43</v>
      </c>
    </row>
    <row r="216" spans="1:6" x14ac:dyDescent="0.25">
      <c r="A216" t="s">
        <v>487</v>
      </c>
      <c r="B216" t="s">
        <v>488</v>
      </c>
      <c r="C216" t="s">
        <v>249</v>
      </c>
      <c r="D216" t="s">
        <v>250</v>
      </c>
      <c r="E216">
        <v>18455</v>
      </c>
      <c r="F216" t="s">
        <v>10</v>
      </c>
    </row>
    <row r="217" spans="1:6" x14ac:dyDescent="0.25">
      <c r="A217" t="s">
        <v>489</v>
      </c>
      <c r="B217" t="s">
        <v>490</v>
      </c>
      <c r="C217" t="s">
        <v>82</v>
      </c>
      <c r="D217" t="s">
        <v>83</v>
      </c>
      <c r="E217">
        <v>1338</v>
      </c>
      <c r="F217" t="s">
        <v>10</v>
      </c>
    </row>
    <row r="218" spans="1:6" x14ac:dyDescent="0.25">
      <c r="A218" t="s">
        <v>491</v>
      </c>
      <c r="B218" t="s">
        <v>492</v>
      </c>
      <c r="C218" t="s">
        <v>160</v>
      </c>
      <c r="D218" t="s">
        <v>161</v>
      </c>
      <c r="E218">
        <v>7</v>
      </c>
      <c r="F218" t="s">
        <v>43</v>
      </c>
    </row>
    <row r="219" spans="1:6" x14ac:dyDescent="0.25">
      <c r="A219" t="s">
        <v>493</v>
      </c>
      <c r="B219" t="s">
        <v>494</v>
      </c>
      <c r="C219" t="s">
        <v>82</v>
      </c>
      <c r="D219" t="s">
        <v>83</v>
      </c>
      <c r="E219">
        <v>7942</v>
      </c>
      <c r="F219" t="s">
        <v>10</v>
      </c>
    </row>
    <row r="220" spans="1:6" x14ac:dyDescent="0.25">
      <c r="A220" t="s">
        <v>495</v>
      </c>
      <c r="B220" t="s">
        <v>496</v>
      </c>
      <c r="C220" t="s">
        <v>52</v>
      </c>
      <c r="D220" t="s">
        <v>53</v>
      </c>
      <c r="E220">
        <v>4627</v>
      </c>
      <c r="F220" t="s">
        <v>43</v>
      </c>
    </row>
    <row r="221" spans="1:6" x14ac:dyDescent="0.25">
      <c r="A221" t="s">
        <v>497</v>
      </c>
      <c r="B221" t="s">
        <v>498</v>
      </c>
      <c r="C221" t="s">
        <v>60</v>
      </c>
      <c r="D221" t="s">
        <v>61</v>
      </c>
      <c r="E221">
        <v>1598</v>
      </c>
      <c r="F221" t="s">
        <v>43</v>
      </c>
    </row>
    <row r="222" spans="1:6" x14ac:dyDescent="0.25">
      <c r="A222" t="s">
        <v>499</v>
      </c>
      <c r="B222" t="s">
        <v>500</v>
      </c>
      <c r="C222" t="s">
        <v>52</v>
      </c>
      <c r="D222" t="s">
        <v>53</v>
      </c>
      <c r="E222">
        <v>75155</v>
      </c>
      <c r="F222" t="s">
        <v>10</v>
      </c>
    </row>
    <row r="223" spans="1:6" x14ac:dyDescent="0.25">
      <c r="A223" t="s">
        <v>501</v>
      </c>
      <c r="B223" t="s">
        <v>502</v>
      </c>
      <c r="C223" t="s">
        <v>78</v>
      </c>
      <c r="D223" t="s">
        <v>79</v>
      </c>
      <c r="E223">
        <v>349</v>
      </c>
      <c r="F223" t="s">
        <v>10</v>
      </c>
    </row>
    <row r="224" spans="1:6" x14ac:dyDescent="0.25">
      <c r="A224" t="s">
        <v>503</v>
      </c>
      <c r="B224" t="s">
        <v>504</v>
      </c>
      <c r="C224" t="s">
        <v>8</v>
      </c>
      <c r="D224" t="s">
        <v>9</v>
      </c>
      <c r="E224">
        <v>1</v>
      </c>
      <c r="F224" t="s">
        <v>43</v>
      </c>
    </row>
    <row r="225" spans="1:6" x14ac:dyDescent="0.25">
      <c r="A225" t="s">
        <v>505</v>
      </c>
      <c r="B225" t="s">
        <v>506</v>
      </c>
      <c r="C225" t="s">
        <v>259</v>
      </c>
      <c r="D225" t="s">
        <v>260</v>
      </c>
      <c r="E225">
        <v>1</v>
      </c>
      <c r="F225" t="s">
        <v>10</v>
      </c>
    </row>
    <row r="226" spans="1:6" x14ac:dyDescent="0.25">
      <c r="A226" t="s">
        <v>507</v>
      </c>
      <c r="B226" t="s">
        <v>508</v>
      </c>
      <c r="C226" t="s">
        <v>13</v>
      </c>
      <c r="D226" t="s">
        <v>14</v>
      </c>
      <c r="E226">
        <v>1</v>
      </c>
      <c r="F226" t="s">
        <v>43</v>
      </c>
    </row>
    <row r="227" spans="1:6" x14ac:dyDescent="0.25">
      <c r="A227" t="s">
        <v>509</v>
      </c>
      <c r="B227" t="s">
        <v>510</v>
      </c>
      <c r="C227" t="s">
        <v>140</v>
      </c>
      <c r="D227" t="s">
        <v>141</v>
      </c>
      <c r="E227">
        <v>2617</v>
      </c>
      <c r="F227" t="s">
        <v>43</v>
      </c>
    </row>
    <row r="228" spans="1:6" x14ac:dyDescent="0.25">
      <c r="A228" t="s">
        <v>511</v>
      </c>
      <c r="B228" t="s">
        <v>512</v>
      </c>
      <c r="C228" t="s">
        <v>160</v>
      </c>
      <c r="D228" t="s">
        <v>161</v>
      </c>
      <c r="E228">
        <v>12698</v>
      </c>
      <c r="F228" t="s">
        <v>43</v>
      </c>
    </row>
    <row r="229" spans="1:6" x14ac:dyDescent="0.25">
      <c r="A229" t="s">
        <v>513</v>
      </c>
      <c r="B229" t="s">
        <v>514</v>
      </c>
      <c r="C229" t="s">
        <v>74</v>
      </c>
      <c r="D229" t="s">
        <v>75</v>
      </c>
      <c r="E229">
        <v>15039</v>
      </c>
      <c r="F229" t="s">
        <v>10</v>
      </c>
    </row>
    <row r="230" spans="1:6" x14ac:dyDescent="0.25">
      <c r="A230" t="s">
        <v>515</v>
      </c>
      <c r="B230" t="s">
        <v>516</v>
      </c>
      <c r="C230" t="s">
        <v>211</v>
      </c>
      <c r="D230" t="s">
        <v>212</v>
      </c>
      <c r="E230">
        <v>1785</v>
      </c>
      <c r="F230" t="s">
        <v>43</v>
      </c>
    </row>
    <row r="231" spans="1:6" x14ac:dyDescent="0.25">
      <c r="A231" t="s">
        <v>517</v>
      </c>
      <c r="B231" t="s">
        <v>518</v>
      </c>
      <c r="C231" t="s">
        <v>98</v>
      </c>
      <c r="D231" t="s">
        <v>99</v>
      </c>
      <c r="E231">
        <v>39640</v>
      </c>
      <c r="F231" t="s">
        <v>10</v>
      </c>
    </row>
    <row r="232" spans="1:6" x14ac:dyDescent="0.25">
      <c r="A232" t="s">
        <v>519</v>
      </c>
      <c r="B232" t="s">
        <v>520</v>
      </c>
      <c r="C232" t="s">
        <v>249</v>
      </c>
      <c r="D232" t="s">
        <v>250</v>
      </c>
      <c r="E232">
        <v>517</v>
      </c>
      <c r="F232" t="s">
        <v>10</v>
      </c>
    </row>
    <row r="233" spans="1:6" x14ac:dyDescent="0.25">
      <c r="A233" t="s">
        <v>521</v>
      </c>
      <c r="B233" t="s">
        <v>522</v>
      </c>
      <c r="C233" t="s">
        <v>106</v>
      </c>
      <c r="D233" t="s">
        <v>107</v>
      </c>
      <c r="E233">
        <v>1061</v>
      </c>
      <c r="F233" t="s">
        <v>10</v>
      </c>
    </row>
    <row r="234" spans="1:6" x14ac:dyDescent="0.25">
      <c r="A234" t="s">
        <v>523</v>
      </c>
      <c r="B234" t="s">
        <v>524</v>
      </c>
      <c r="C234" t="s">
        <v>106</v>
      </c>
      <c r="D234" t="s">
        <v>107</v>
      </c>
      <c r="E234">
        <v>5511</v>
      </c>
      <c r="F234" t="s">
        <v>10</v>
      </c>
    </row>
    <row r="235" spans="1:6" x14ac:dyDescent="0.25">
      <c r="A235" t="s">
        <v>525</v>
      </c>
      <c r="B235" t="s">
        <v>526</v>
      </c>
      <c r="C235" t="s">
        <v>186</v>
      </c>
      <c r="D235" t="s">
        <v>186</v>
      </c>
      <c r="E235">
        <v>803</v>
      </c>
      <c r="F235" t="s">
        <v>10</v>
      </c>
    </row>
    <row r="236" spans="1:6" x14ac:dyDescent="0.25">
      <c r="A236" t="s">
        <v>525</v>
      </c>
      <c r="B236" t="s">
        <v>526</v>
      </c>
      <c r="C236" t="s">
        <v>13</v>
      </c>
      <c r="D236" t="s">
        <v>14</v>
      </c>
      <c r="E236">
        <v>21673</v>
      </c>
      <c r="F236" t="s">
        <v>10</v>
      </c>
    </row>
    <row r="237" spans="1:6" x14ac:dyDescent="0.25">
      <c r="A237" t="s">
        <v>527</v>
      </c>
      <c r="B237" t="s">
        <v>528</v>
      </c>
      <c r="C237" t="s">
        <v>116</v>
      </c>
      <c r="D237" t="s">
        <v>117</v>
      </c>
      <c r="E237">
        <v>55</v>
      </c>
      <c r="F237" t="s">
        <v>43</v>
      </c>
    </row>
    <row r="238" spans="1:6" x14ac:dyDescent="0.25">
      <c r="A238" t="s">
        <v>529</v>
      </c>
      <c r="B238" t="s">
        <v>530</v>
      </c>
      <c r="C238" t="s">
        <v>74</v>
      </c>
      <c r="D238" t="s">
        <v>75</v>
      </c>
      <c r="E238">
        <v>32834</v>
      </c>
      <c r="F238" t="s">
        <v>10</v>
      </c>
    </row>
    <row r="239" spans="1:6" x14ac:dyDescent="0.25">
      <c r="A239" t="s">
        <v>531</v>
      </c>
      <c r="B239" t="s">
        <v>532</v>
      </c>
      <c r="C239" t="s">
        <v>140</v>
      </c>
      <c r="D239" t="s">
        <v>141</v>
      </c>
      <c r="E239">
        <v>81</v>
      </c>
      <c r="F239" t="s">
        <v>43</v>
      </c>
    </row>
    <row r="240" spans="1:6" x14ac:dyDescent="0.25">
      <c r="A240" t="s">
        <v>533</v>
      </c>
      <c r="B240" t="s">
        <v>534</v>
      </c>
      <c r="C240" t="s">
        <v>106</v>
      </c>
      <c r="D240" t="s">
        <v>107</v>
      </c>
      <c r="E240">
        <v>4</v>
      </c>
      <c r="F240" t="s">
        <v>43</v>
      </c>
    </row>
    <row r="241" spans="1:6" x14ac:dyDescent="0.25">
      <c r="A241" t="s">
        <v>535</v>
      </c>
      <c r="B241" t="s">
        <v>536</v>
      </c>
      <c r="C241" t="s">
        <v>94</v>
      </c>
      <c r="D241" t="s">
        <v>95</v>
      </c>
      <c r="E241">
        <v>5</v>
      </c>
      <c r="F241" t="s">
        <v>10</v>
      </c>
    </row>
    <row r="242" spans="1:6" x14ac:dyDescent="0.25">
      <c r="A242" t="s">
        <v>537</v>
      </c>
      <c r="B242" t="s">
        <v>538</v>
      </c>
      <c r="C242" t="s">
        <v>31</v>
      </c>
      <c r="D242" t="s">
        <v>32</v>
      </c>
      <c r="E242">
        <v>6917</v>
      </c>
      <c r="F242" t="s">
        <v>43</v>
      </c>
    </row>
    <row r="243" spans="1:6" x14ac:dyDescent="0.25">
      <c r="A243" t="s">
        <v>539</v>
      </c>
      <c r="B243" t="s">
        <v>540</v>
      </c>
      <c r="C243" t="s">
        <v>259</v>
      </c>
      <c r="D243" t="s">
        <v>260</v>
      </c>
      <c r="E243">
        <v>3112</v>
      </c>
      <c r="F243" t="s">
        <v>43</v>
      </c>
    </row>
    <row r="244" spans="1:6" x14ac:dyDescent="0.25">
      <c r="A244" t="s">
        <v>541</v>
      </c>
      <c r="B244" t="s">
        <v>542</v>
      </c>
      <c r="C244" t="s">
        <v>82</v>
      </c>
      <c r="D244" t="s">
        <v>83</v>
      </c>
      <c r="E244">
        <v>400</v>
      </c>
      <c r="F244" t="s">
        <v>10</v>
      </c>
    </row>
    <row r="245" spans="1:6" x14ac:dyDescent="0.25">
      <c r="A245" t="s">
        <v>543</v>
      </c>
      <c r="B245" t="s">
        <v>544</v>
      </c>
      <c r="C245" t="s">
        <v>106</v>
      </c>
      <c r="D245" t="s">
        <v>107</v>
      </c>
      <c r="E245">
        <v>8</v>
      </c>
      <c r="F245" t="s">
        <v>10</v>
      </c>
    </row>
    <row r="246" spans="1:6" x14ac:dyDescent="0.25">
      <c r="A246" t="s">
        <v>545</v>
      </c>
      <c r="B246" t="s">
        <v>546</v>
      </c>
      <c r="C246" t="s">
        <v>21</v>
      </c>
      <c r="D246" t="s">
        <v>22</v>
      </c>
      <c r="E246">
        <v>5</v>
      </c>
      <c r="F246" t="s">
        <v>10</v>
      </c>
    </row>
    <row r="247" spans="1:6" x14ac:dyDescent="0.25">
      <c r="A247" t="s">
        <v>547</v>
      </c>
      <c r="B247" t="s">
        <v>548</v>
      </c>
      <c r="C247" t="s">
        <v>78</v>
      </c>
      <c r="D247" t="s">
        <v>79</v>
      </c>
      <c r="E247">
        <v>8161</v>
      </c>
      <c r="F247" t="s">
        <v>10</v>
      </c>
    </row>
    <row r="248" spans="1:6" x14ac:dyDescent="0.25">
      <c r="A248" t="s">
        <v>549</v>
      </c>
      <c r="B248" t="s">
        <v>550</v>
      </c>
      <c r="C248" t="s">
        <v>160</v>
      </c>
      <c r="D248" t="s">
        <v>161</v>
      </c>
      <c r="E248">
        <v>5683</v>
      </c>
      <c r="F248" t="s">
        <v>43</v>
      </c>
    </row>
    <row r="249" spans="1:6" x14ac:dyDescent="0.25">
      <c r="A249" t="s">
        <v>551</v>
      </c>
      <c r="B249" t="s">
        <v>552</v>
      </c>
      <c r="C249" t="s">
        <v>35</v>
      </c>
      <c r="D249" t="s">
        <v>36</v>
      </c>
      <c r="E249">
        <v>2438</v>
      </c>
      <c r="F249" t="s">
        <v>10</v>
      </c>
    </row>
    <row r="250" spans="1:6" x14ac:dyDescent="0.25">
      <c r="A250" t="s">
        <v>553</v>
      </c>
      <c r="B250" t="s">
        <v>554</v>
      </c>
      <c r="C250" t="s">
        <v>555</v>
      </c>
      <c r="D250" t="s">
        <v>556</v>
      </c>
      <c r="E250">
        <v>4745</v>
      </c>
      <c r="F250" t="s">
        <v>43</v>
      </c>
    </row>
    <row r="251" spans="1:6" x14ac:dyDescent="0.25">
      <c r="A251" t="s">
        <v>557</v>
      </c>
      <c r="B251" t="s">
        <v>558</v>
      </c>
      <c r="C251" t="s">
        <v>13</v>
      </c>
      <c r="D251" t="s">
        <v>14</v>
      </c>
      <c r="E251">
        <v>1</v>
      </c>
      <c r="F251" t="s">
        <v>10</v>
      </c>
    </row>
    <row r="252" spans="1:6" x14ac:dyDescent="0.25">
      <c r="A252" t="s">
        <v>559</v>
      </c>
      <c r="B252" t="s">
        <v>560</v>
      </c>
      <c r="C252" t="s">
        <v>186</v>
      </c>
      <c r="D252" t="s">
        <v>186</v>
      </c>
      <c r="E252">
        <v>44</v>
      </c>
      <c r="F252" t="s">
        <v>10</v>
      </c>
    </row>
    <row r="253" spans="1:6" x14ac:dyDescent="0.25">
      <c r="A253" t="s">
        <v>559</v>
      </c>
      <c r="B253" t="s">
        <v>560</v>
      </c>
      <c r="C253" t="s">
        <v>13</v>
      </c>
      <c r="D253" t="s">
        <v>14</v>
      </c>
      <c r="E253">
        <v>21023</v>
      </c>
      <c r="F253" t="s">
        <v>10</v>
      </c>
    </row>
    <row r="254" spans="1:6" x14ac:dyDescent="0.25">
      <c r="A254" t="s">
        <v>561</v>
      </c>
      <c r="B254" t="s">
        <v>562</v>
      </c>
      <c r="C254" t="s">
        <v>74</v>
      </c>
      <c r="D254" t="s">
        <v>75</v>
      </c>
      <c r="E254">
        <v>3969</v>
      </c>
      <c r="F254" t="s">
        <v>10</v>
      </c>
    </row>
    <row r="255" spans="1:6" x14ac:dyDescent="0.25">
      <c r="A255" t="s">
        <v>563</v>
      </c>
      <c r="B255" t="s">
        <v>564</v>
      </c>
      <c r="C255" t="s">
        <v>186</v>
      </c>
      <c r="D255" t="s">
        <v>186</v>
      </c>
      <c r="E255">
        <v>861</v>
      </c>
      <c r="F255" t="s">
        <v>10</v>
      </c>
    </row>
    <row r="256" spans="1:6" x14ac:dyDescent="0.25">
      <c r="A256" t="s">
        <v>563</v>
      </c>
      <c r="B256" t="s">
        <v>564</v>
      </c>
      <c r="C256" t="s">
        <v>13</v>
      </c>
      <c r="D256" t="s">
        <v>14</v>
      </c>
      <c r="E256">
        <v>12362</v>
      </c>
      <c r="F256" t="s">
        <v>10</v>
      </c>
    </row>
    <row r="257" spans="1:6" x14ac:dyDescent="0.25">
      <c r="A257" t="s">
        <v>565</v>
      </c>
      <c r="B257" t="s">
        <v>566</v>
      </c>
      <c r="C257" t="s">
        <v>13</v>
      </c>
      <c r="D257" t="s">
        <v>14</v>
      </c>
      <c r="E257">
        <v>1</v>
      </c>
      <c r="F257" t="s">
        <v>10</v>
      </c>
    </row>
    <row r="258" spans="1:6" x14ac:dyDescent="0.25">
      <c r="A258" t="s">
        <v>567</v>
      </c>
      <c r="B258" t="s">
        <v>568</v>
      </c>
      <c r="C258" t="s">
        <v>239</v>
      </c>
      <c r="D258" t="s">
        <v>240</v>
      </c>
      <c r="E258">
        <v>813</v>
      </c>
      <c r="F258" t="s">
        <v>10</v>
      </c>
    </row>
    <row r="259" spans="1:6" x14ac:dyDescent="0.25">
      <c r="A259" t="s">
        <v>569</v>
      </c>
      <c r="B259" t="s">
        <v>570</v>
      </c>
      <c r="C259" t="s">
        <v>31</v>
      </c>
      <c r="D259" t="s">
        <v>32</v>
      </c>
      <c r="E259">
        <v>1</v>
      </c>
      <c r="F259" t="s">
        <v>10</v>
      </c>
    </row>
    <row r="260" spans="1:6" x14ac:dyDescent="0.25">
      <c r="A260" t="s">
        <v>571</v>
      </c>
      <c r="B260" t="s">
        <v>572</v>
      </c>
      <c r="C260" t="s">
        <v>13</v>
      </c>
      <c r="D260" t="s">
        <v>14</v>
      </c>
      <c r="E260">
        <v>5344</v>
      </c>
      <c r="F260" t="s">
        <v>10</v>
      </c>
    </row>
    <row r="261" spans="1:6" x14ac:dyDescent="0.25">
      <c r="A261" t="s">
        <v>573</v>
      </c>
      <c r="B261" t="s">
        <v>574</v>
      </c>
      <c r="C261" t="s">
        <v>27</v>
      </c>
      <c r="D261" t="s">
        <v>28</v>
      </c>
      <c r="E261">
        <v>7416</v>
      </c>
      <c r="F261" t="s">
        <v>43</v>
      </c>
    </row>
    <row r="262" spans="1:6" x14ac:dyDescent="0.25">
      <c r="A262" t="s">
        <v>573</v>
      </c>
      <c r="B262" t="s">
        <v>574</v>
      </c>
      <c r="C262" t="s">
        <v>211</v>
      </c>
      <c r="D262" t="s">
        <v>212</v>
      </c>
      <c r="E262">
        <v>508</v>
      </c>
      <c r="F262" t="s">
        <v>43</v>
      </c>
    </row>
    <row r="263" spans="1:6" x14ac:dyDescent="0.25">
      <c r="A263" t="s">
        <v>575</v>
      </c>
      <c r="B263" t="s">
        <v>576</v>
      </c>
      <c r="C263" t="s">
        <v>70</v>
      </c>
      <c r="D263" t="s">
        <v>71</v>
      </c>
      <c r="E263">
        <v>12436</v>
      </c>
      <c r="F263" t="s">
        <v>43</v>
      </c>
    </row>
    <row r="264" spans="1:6" x14ac:dyDescent="0.25">
      <c r="A264" t="s">
        <v>577</v>
      </c>
      <c r="B264" t="s">
        <v>578</v>
      </c>
      <c r="C264" t="s">
        <v>78</v>
      </c>
      <c r="D264" t="s">
        <v>79</v>
      </c>
      <c r="E264">
        <v>15569</v>
      </c>
      <c r="F264" t="s">
        <v>43</v>
      </c>
    </row>
    <row r="265" spans="1:6" x14ac:dyDescent="0.25">
      <c r="A265" t="s">
        <v>579</v>
      </c>
      <c r="B265" t="s">
        <v>580</v>
      </c>
      <c r="C265" t="s">
        <v>581</v>
      </c>
      <c r="D265" t="s">
        <v>582</v>
      </c>
      <c r="E265">
        <v>1076</v>
      </c>
      <c r="F265" t="s">
        <v>43</v>
      </c>
    </row>
    <row r="266" spans="1:6" x14ac:dyDescent="0.25">
      <c r="A266" t="s">
        <v>583</v>
      </c>
      <c r="B266" t="s">
        <v>584</v>
      </c>
      <c r="C266" t="s">
        <v>140</v>
      </c>
      <c r="D266" t="s">
        <v>141</v>
      </c>
      <c r="E266">
        <v>463</v>
      </c>
      <c r="F266" t="s">
        <v>10</v>
      </c>
    </row>
    <row r="267" spans="1:6" x14ac:dyDescent="0.25">
      <c r="A267" t="s">
        <v>585</v>
      </c>
      <c r="B267" t="s">
        <v>586</v>
      </c>
      <c r="C267" t="s">
        <v>60</v>
      </c>
      <c r="D267" t="s">
        <v>61</v>
      </c>
      <c r="E267">
        <v>3012</v>
      </c>
      <c r="F267" t="s">
        <v>43</v>
      </c>
    </row>
    <row r="268" spans="1:6" x14ac:dyDescent="0.25">
      <c r="A268" t="s">
        <v>587</v>
      </c>
      <c r="B268" t="s">
        <v>588</v>
      </c>
      <c r="C268" t="s">
        <v>116</v>
      </c>
      <c r="D268" t="s">
        <v>117</v>
      </c>
      <c r="E268">
        <v>165</v>
      </c>
      <c r="F268" t="s">
        <v>10</v>
      </c>
    </row>
    <row r="269" spans="1:6" x14ac:dyDescent="0.25">
      <c r="A269" t="s">
        <v>589</v>
      </c>
      <c r="B269" t="s">
        <v>590</v>
      </c>
      <c r="C269" t="s">
        <v>140</v>
      </c>
      <c r="D269" t="s">
        <v>141</v>
      </c>
      <c r="E269">
        <v>2167</v>
      </c>
      <c r="F269" t="s">
        <v>43</v>
      </c>
    </row>
    <row r="270" spans="1:6" x14ac:dyDescent="0.25">
      <c r="A270" t="s">
        <v>591</v>
      </c>
      <c r="B270" t="s">
        <v>592</v>
      </c>
      <c r="C270" t="s">
        <v>74</v>
      </c>
      <c r="D270" t="s">
        <v>75</v>
      </c>
      <c r="E270">
        <v>79859</v>
      </c>
      <c r="F270" t="s">
        <v>10</v>
      </c>
    </row>
    <row r="271" spans="1:6" x14ac:dyDescent="0.25">
      <c r="A271" t="s">
        <v>593</v>
      </c>
      <c r="B271" t="s">
        <v>594</v>
      </c>
      <c r="C271" t="s">
        <v>595</v>
      </c>
      <c r="D271" t="s">
        <v>596</v>
      </c>
      <c r="E271">
        <v>75</v>
      </c>
      <c r="F271" t="s">
        <v>10</v>
      </c>
    </row>
    <row r="272" spans="1:6" x14ac:dyDescent="0.25">
      <c r="A272" t="s">
        <v>597</v>
      </c>
      <c r="B272" t="s">
        <v>598</v>
      </c>
      <c r="C272" t="s">
        <v>259</v>
      </c>
      <c r="D272" t="s">
        <v>260</v>
      </c>
      <c r="E272">
        <v>16</v>
      </c>
      <c r="F272" t="s">
        <v>10</v>
      </c>
    </row>
    <row r="273" spans="1:6" x14ac:dyDescent="0.25">
      <c r="A273" t="s">
        <v>599</v>
      </c>
      <c r="B273" t="s">
        <v>600</v>
      </c>
      <c r="C273" t="s">
        <v>94</v>
      </c>
      <c r="D273" t="s">
        <v>95</v>
      </c>
      <c r="E273">
        <v>39</v>
      </c>
      <c r="F273" t="s">
        <v>43</v>
      </c>
    </row>
    <row r="274" spans="1:6" x14ac:dyDescent="0.25">
      <c r="A274" t="s">
        <v>601</v>
      </c>
      <c r="B274" t="s">
        <v>602</v>
      </c>
      <c r="C274" t="s">
        <v>52</v>
      </c>
      <c r="D274" t="s">
        <v>53</v>
      </c>
      <c r="E274">
        <v>81972</v>
      </c>
      <c r="F274" t="s">
        <v>10</v>
      </c>
    </row>
    <row r="275" spans="1:6" x14ac:dyDescent="0.25">
      <c r="A275" t="s">
        <v>603</v>
      </c>
      <c r="B275" t="s">
        <v>604</v>
      </c>
      <c r="C275" t="s">
        <v>52</v>
      </c>
      <c r="D275" t="s">
        <v>53</v>
      </c>
      <c r="E275">
        <v>656</v>
      </c>
      <c r="F275" t="s">
        <v>10</v>
      </c>
    </row>
    <row r="276" spans="1:6" x14ac:dyDescent="0.25">
      <c r="A276" t="s">
        <v>605</v>
      </c>
      <c r="B276" t="s">
        <v>606</v>
      </c>
      <c r="C276" t="s">
        <v>74</v>
      </c>
      <c r="D276" t="s">
        <v>75</v>
      </c>
      <c r="E276">
        <v>1</v>
      </c>
      <c r="F276" t="s">
        <v>43</v>
      </c>
    </row>
    <row r="277" spans="1:6" x14ac:dyDescent="0.25">
      <c r="A277" t="s">
        <v>607</v>
      </c>
      <c r="B277" t="s">
        <v>608</v>
      </c>
      <c r="C277" t="s">
        <v>31</v>
      </c>
      <c r="D277" t="s">
        <v>32</v>
      </c>
      <c r="E277">
        <v>14</v>
      </c>
      <c r="F277" t="s">
        <v>43</v>
      </c>
    </row>
    <row r="278" spans="1:6" x14ac:dyDescent="0.25">
      <c r="A278" t="s">
        <v>609</v>
      </c>
      <c r="B278" t="s">
        <v>610</v>
      </c>
      <c r="C278" t="s">
        <v>8</v>
      </c>
      <c r="D278" t="s">
        <v>9</v>
      </c>
      <c r="E278">
        <v>1</v>
      </c>
      <c r="F278" t="s">
        <v>43</v>
      </c>
    </row>
    <row r="279" spans="1:6" x14ac:dyDescent="0.25">
      <c r="A279" t="s">
        <v>611</v>
      </c>
      <c r="B279" t="s">
        <v>612</v>
      </c>
      <c r="C279" t="s">
        <v>211</v>
      </c>
      <c r="D279" t="s">
        <v>212</v>
      </c>
      <c r="E279">
        <v>1</v>
      </c>
      <c r="F279" t="s">
        <v>10</v>
      </c>
    </row>
    <row r="280" spans="1:6" x14ac:dyDescent="0.25">
      <c r="A280" t="s">
        <v>613</v>
      </c>
      <c r="B280" t="s">
        <v>614</v>
      </c>
      <c r="C280" t="s">
        <v>140</v>
      </c>
      <c r="D280" t="s">
        <v>141</v>
      </c>
      <c r="E280">
        <v>1614</v>
      </c>
      <c r="F280" t="s">
        <v>10</v>
      </c>
    </row>
    <row r="281" spans="1:6" x14ac:dyDescent="0.25">
      <c r="A281" t="s">
        <v>615</v>
      </c>
      <c r="B281" t="s">
        <v>616</v>
      </c>
      <c r="C281" t="s">
        <v>186</v>
      </c>
      <c r="D281" t="s">
        <v>186</v>
      </c>
      <c r="E281">
        <v>142</v>
      </c>
      <c r="F281" t="s">
        <v>10</v>
      </c>
    </row>
    <row r="282" spans="1:6" x14ac:dyDescent="0.25">
      <c r="A282" t="s">
        <v>617</v>
      </c>
      <c r="B282" t="s">
        <v>618</v>
      </c>
      <c r="C282" t="s">
        <v>112</v>
      </c>
      <c r="D282" t="s">
        <v>113</v>
      </c>
      <c r="E282">
        <v>2968</v>
      </c>
      <c r="F282" t="s">
        <v>43</v>
      </c>
    </row>
    <row r="283" spans="1:6" x14ac:dyDescent="0.25">
      <c r="A283" t="s">
        <v>619</v>
      </c>
      <c r="B283" t="s">
        <v>620</v>
      </c>
      <c r="C283" t="s">
        <v>8</v>
      </c>
      <c r="D283" t="s">
        <v>9</v>
      </c>
      <c r="E283">
        <v>35</v>
      </c>
      <c r="F283" t="s">
        <v>10</v>
      </c>
    </row>
    <row r="284" spans="1:6" x14ac:dyDescent="0.25">
      <c r="A284" t="s">
        <v>621</v>
      </c>
      <c r="B284" t="s">
        <v>622</v>
      </c>
      <c r="C284" t="s">
        <v>140</v>
      </c>
      <c r="D284" t="s">
        <v>141</v>
      </c>
      <c r="E284">
        <v>388</v>
      </c>
      <c r="F284" t="s">
        <v>10</v>
      </c>
    </row>
    <row r="285" spans="1:6" x14ac:dyDescent="0.25">
      <c r="A285" t="s">
        <v>623</v>
      </c>
      <c r="B285" t="s">
        <v>624</v>
      </c>
      <c r="C285" t="s">
        <v>140</v>
      </c>
      <c r="D285" t="s">
        <v>141</v>
      </c>
      <c r="E285">
        <v>3418</v>
      </c>
      <c r="F285" t="s">
        <v>43</v>
      </c>
    </row>
    <row r="286" spans="1:6" x14ac:dyDescent="0.25">
      <c r="A286" t="s">
        <v>625</v>
      </c>
      <c r="B286" t="s">
        <v>626</v>
      </c>
      <c r="C286" t="s">
        <v>82</v>
      </c>
      <c r="D286" t="s">
        <v>83</v>
      </c>
      <c r="E286">
        <v>1</v>
      </c>
      <c r="F286" t="s">
        <v>10</v>
      </c>
    </row>
    <row r="287" spans="1:6" x14ac:dyDescent="0.25">
      <c r="A287" t="s">
        <v>627</v>
      </c>
      <c r="B287" t="s">
        <v>628</v>
      </c>
      <c r="C287" t="s">
        <v>629</v>
      </c>
      <c r="D287" t="s">
        <v>630</v>
      </c>
      <c r="E287">
        <v>152</v>
      </c>
      <c r="F287" t="s">
        <v>10</v>
      </c>
    </row>
    <row r="288" spans="1:6" x14ac:dyDescent="0.25">
      <c r="A288" t="s">
        <v>631</v>
      </c>
      <c r="B288" t="s">
        <v>632</v>
      </c>
      <c r="C288" t="s">
        <v>8</v>
      </c>
      <c r="D288" t="s">
        <v>9</v>
      </c>
      <c r="E288">
        <v>10</v>
      </c>
      <c r="F288" t="s">
        <v>10</v>
      </c>
    </row>
    <row r="289" spans="1:6" x14ac:dyDescent="0.25">
      <c r="A289" t="s">
        <v>633</v>
      </c>
      <c r="B289" t="s">
        <v>634</v>
      </c>
      <c r="C289" t="s">
        <v>70</v>
      </c>
      <c r="D289" t="s">
        <v>71</v>
      </c>
      <c r="E289">
        <v>1</v>
      </c>
      <c r="F289" t="s">
        <v>10</v>
      </c>
    </row>
    <row r="290" spans="1:6" x14ac:dyDescent="0.25">
      <c r="A290" t="s">
        <v>633</v>
      </c>
      <c r="B290" t="s">
        <v>634</v>
      </c>
      <c r="C290" t="s">
        <v>37</v>
      </c>
      <c r="D290" t="s">
        <v>38</v>
      </c>
      <c r="E290">
        <v>17937</v>
      </c>
      <c r="F290" t="s">
        <v>10</v>
      </c>
    </row>
    <row r="291" spans="1:6" x14ac:dyDescent="0.25">
      <c r="A291" t="s">
        <v>635</v>
      </c>
      <c r="B291" t="s">
        <v>636</v>
      </c>
      <c r="C291" t="s">
        <v>74</v>
      </c>
      <c r="D291" t="s">
        <v>75</v>
      </c>
      <c r="E291">
        <v>78368</v>
      </c>
      <c r="F291" t="s">
        <v>10</v>
      </c>
    </row>
    <row r="292" spans="1:6" x14ac:dyDescent="0.25">
      <c r="A292" t="s">
        <v>637</v>
      </c>
      <c r="B292" t="s">
        <v>638</v>
      </c>
      <c r="C292" t="s">
        <v>140</v>
      </c>
      <c r="D292" t="s">
        <v>141</v>
      </c>
      <c r="E292">
        <v>569</v>
      </c>
      <c r="F292" t="s">
        <v>43</v>
      </c>
    </row>
    <row r="293" spans="1:6" x14ac:dyDescent="0.25">
      <c r="A293" t="s">
        <v>639</v>
      </c>
      <c r="B293" t="s">
        <v>640</v>
      </c>
      <c r="C293" t="s">
        <v>116</v>
      </c>
      <c r="D293" t="s">
        <v>117</v>
      </c>
      <c r="E293">
        <v>184</v>
      </c>
      <c r="F293" t="s">
        <v>10</v>
      </c>
    </row>
    <row r="294" spans="1:6" x14ac:dyDescent="0.25">
      <c r="A294" t="s">
        <v>641</v>
      </c>
      <c r="B294" t="s">
        <v>642</v>
      </c>
      <c r="C294" t="s">
        <v>82</v>
      </c>
      <c r="D294" t="s">
        <v>83</v>
      </c>
      <c r="E294">
        <v>1</v>
      </c>
      <c r="F294" t="s">
        <v>10</v>
      </c>
    </row>
    <row r="295" spans="1:6" x14ac:dyDescent="0.25">
      <c r="A295" t="s">
        <v>643</v>
      </c>
      <c r="B295" t="s">
        <v>644</v>
      </c>
      <c r="C295" t="s">
        <v>389</v>
      </c>
      <c r="D295" t="s">
        <v>390</v>
      </c>
      <c r="E295">
        <v>9824</v>
      </c>
      <c r="F295" t="s">
        <v>43</v>
      </c>
    </row>
    <row r="296" spans="1:6" x14ac:dyDescent="0.25">
      <c r="A296" t="s">
        <v>645</v>
      </c>
      <c r="B296" t="s">
        <v>646</v>
      </c>
      <c r="C296" t="s">
        <v>363</v>
      </c>
      <c r="D296" t="s">
        <v>364</v>
      </c>
      <c r="E296">
        <v>19</v>
      </c>
      <c r="F296" t="s">
        <v>43</v>
      </c>
    </row>
    <row r="297" spans="1:6" x14ac:dyDescent="0.25">
      <c r="A297" t="s">
        <v>647</v>
      </c>
      <c r="B297" t="s">
        <v>648</v>
      </c>
      <c r="C297" t="s">
        <v>116</v>
      </c>
      <c r="D297" t="s">
        <v>117</v>
      </c>
      <c r="E297">
        <v>12</v>
      </c>
      <c r="F297" t="s">
        <v>10</v>
      </c>
    </row>
    <row r="298" spans="1:6" x14ac:dyDescent="0.25">
      <c r="A298" t="s">
        <v>649</v>
      </c>
      <c r="B298" t="s">
        <v>650</v>
      </c>
      <c r="C298" t="s">
        <v>359</v>
      </c>
      <c r="D298" t="s">
        <v>360</v>
      </c>
      <c r="E298">
        <v>1</v>
      </c>
      <c r="F298" t="s">
        <v>10</v>
      </c>
    </row>
    <row r="299" spans="1:6" x14ac:dyDescent="0.25">
      <c r="A299" t="s">
        <v>651</v>
      </c>
      <c r="B299" t="s">
        <v>652</v>
      </c>
      <c r="C299" t="s">
        <v>120</v>
      </c>
      <c r="D299" t="s">
        <v>121</v>
      </c>
      <c r="E299">
        <v>1</v>
      </c>
      <c r="F299" t="s">
        <v>10</v>
      </c>
    </row>
    <row r="300" spans="1:6" x14ac:dyDescent="0.25">
      <c r="A300" t="s">
        <v>653</v>
      </c>
      <c r="B300" t="s">
        <v>654</v>
      </c>
      <c r="C300" t="s">
        <v>106</v>
      </c>
      <c r="D300" t="s">
        <v>107</v>
      </c>
      <c r="E300">
        <v>30787</v>
      </c>
      <c r="F300" t="s">
        <v>10</v>
      </c>
    </row>
    <row r="301" spans="1:6" x14ac:dyDescent="0.25">
      <c r="A301" t="s">
        <v>655</v>
      </c>
      <c r="B301" t="s">
        <v>656</v>
      </c>
      <c r="C301" t="s">
        <v>116</v>
      </c>
      <c r="D301" t="s">
        <v>117</v>
      </c>
      <c r="E301">
        <v>436</v>
      </c>
      <c r="F301" t="s">
        <v>10</v>
      </c>
    </row>
    <row r="302" spans="1:6" x14ac:dyDescent="0.25">
      <c r="A302" t="s">
        <v>657</v>
      </c>
      <c r="B302" t="s">
        <v>658</v>
      </c>
      <c r="C302" t="s">
        <v>78</v>
      </c>
      <c r="D302" t="s">
        <v>79</v>
      </c>
      <c r="E302">
        <v>4485</v>
      </c>
      <c r="F302" t="s">
        <v>10</v>
      </c>
    </row>
    <row r="303" spans="1:6" x14ac:dyDescent="0.25">
      <c r="A303" t="s">
        <v>659</v>
      </c>
      <c r="B303" t="s">
        <v>660</v>
      </c>
      <c r="C303" t="s">
        <v>140</v>
      </c>
      <c r="D303" t="s">
        <v>141</v>
      </c>
      <c r="E303">
        <v>6096</v>
      </c>
      <c r="F303" t="s">
        <v>43</v>
      </c>
    </row>
    <row r="304" spans="1:6" x14ac:dyDescent="0.25">
      <c r="A304" t="s">
        <v>661</v>
      </c>
      <c r="B304" t="s">
        <v>662</v>
      </c>
      <c r="C304" t="s">
        <v>293</v>
      </c>
      <c r="D304" t="s">
        <v>294</v>
      </c>
      <c r="E304">
        <v>69854</v>
      </c>
      <c r="F304" t="s">
        <v>10</v>
      </c>
    </row>
    <row r="305" spans="1:6" x14ac:dyDescent="0.25">
      <c r="A305" t="s">
        <v>663</v>
      </c>
      <c r="B305" t="s">
        <v>664</v>
      </c>
      <c r="C305" t="s">
        <v>82</v>
      </c>
      <c r="D305" t="s">
        <v>83</v>
      </c>
      <c r="E305">
        <v>1</v>
      </c>
      <c r="F305" t="s">
        <v>43</v>
      </c>
    </row>
    <row r="306" spans="1:6" x14ac:dyDescent="0.25">
      <c r="A306" t="s">
        <v>665</v>
      </c>
      <c r="B306" t="s">
        <v>666</v>
      </c>
      <c r="C306" t="s">
        <v>21</v>
      </c>
      <c r="D306" t="s">
        <v>22</v>
      </c>
      <c r="E306">
        <v>1</v>
      </c>
      <c r="F306" t="s">
        <v>10</v>
      </c>
    </row>
    <row r="307" spans="1:6" x14ac:dyDescent="0.25">
      <c r="A307" t="s">
        <v>667</v>
      </c>
      <c r="B307" t="s">
        <v>668</v>
      </c>
      <c r="C307" t="s">
        <v>669</v>
      </c>
      <c r="D307" t="s">
        <v>670</v>
      </c>
      <c r="E307">
        <v>378</v>
      </c>
      <c r="F307" t="s">
        <v>43</v>
      </c>
    </row>
    <row r="308" spans="1:6" x14ac:dyDescent="0.25">
      <c r="A308" t="s">
        <v>671</v>
      </c>
      <c r="B308" t="s">
        <v>672</v>
      </c>
      <c r="C308" t="s">
        <v>673</v>
      </c>
      <c r="D308" t="s">
        <v>674</v>
      </c>
      <c r="E308">
        <v>11225</v>
      </c>
      <c r="F308" t="s">
        <v>43</v>
      </c>
    </row>
    <row r="309" spans="1:6" x14ac:dyDescent="0.25">
      <c r="A309" t="s">
        <v>675</v>
      </c>
      <c r="B309" t="s">
        <v>676</v>
      </c>
      <c r="C309" t="s">
        <v>27</v>
      </c>
      <c r="D309" t="s">
        <v>28</v>
      </c>
      <c r="E309">
        <v>48</v>
      </c>
      <c r="F309" t="s">
        <v>10</v>
      </c>
    </row>
    <row r="310" spans="1:6" x14ac:dyDescent="0.25">
      <c r="A310" t="s">
        <v>675</v>
      </c>
      <c r="B310" t="s">
        <v>676</v>
      </c>
      <c r="C310" t="s">
        <v>74</v>
      </c>
      <c r="D310" t="s">
        <v>75</v>
      </c>
      <c r="E310">
        <v>1</v>
      </c>
      <c r="F310" t="s">
        <v>10</v>
      </c>
    </row>
    <row r="311" spans="1:6" x14ac:dyDescent="0.25">
      <c r="A311" t="s">
        <v>677</v>
      </c>
      <c r="B311" t="s">
        <v>678</v>
      </c>
      <c r="C311" t="s">
        <v>120</v>
      </c>
      <c r="D311" t="s">
        <v>121</v>
      </c>
      <c r="E311">
        <v>1</v>
      </c>
      <c r="F311" t="s">
        <v>10</v>
      </c>
    </row>
    <row r="312" spans="1:6" x14ac:dyDescent="0.25">
      <c r="A312" t="s">
        <v>677</v>
      </c>
      <c r="B312" t="s">
        <v>678</v>
      </c>
      <c r="C312" t="s">
        <v>281</v>
      </c>
      <c r="D312" t="s">
        <v>282</v>
      </c>
      <c r="E312">
        <v>29786</v>
      </c>
      <c r="F312" t="s">
        <v>10</v>
      </c>
    </row>
    <row r="313" spans="1:6" x14ac:dyDescent="0.25">
      <c r="A313" t="s">
        <v>679</v>
      </c>
      <c r="B313" t="s">
        <v>680</v>
      </c>
      <c r="C313" t="s">
        <v>140</v>
      </c>
      <c r="D313" t="s">
        <v>141</v>
      </c>
      <c r="E313">
        <v>673</v>
      </c>
      <c r="F313" t="s">
        <v>10</v>
      </c>
    </row>
    <row r="314" spans="1:6" x14ac:dyDescent="0.25">
      <c r="A314" t="s">
        <v>681</v>
      </c>
      <c r="B314" t="s">
        <v>682</v>
      </c>
      <c r="C314" t="s">
        <v>78</v>
      </c>
      <c r="D314" t="s">
        <v>79</v>
      </c>
      <c r="E314">
        <v>1088</v>
      </c>
      <c r="F314" t="s">
        <v>10</v>
      </c>
    </row>
    <row r="315" spans="1:6" x14ac:dyDescent="0.25">
      <c r="A315" t="s">
        <v>683</v>
      </c>
      <c r="B315" t="s">
        <v>684</v>
      </c>
      <c r="C315" t="s">
        <v>88</v>
      </c>
      <c r="D315" t="s">
        <v>89</v>
      </c>
      <c r="E315">
        <v>5159</v>
      </c>
      <c r="F315" t="s">
        <v>43</v>
      </c>
    </row>
    <row r="316" spans="1:6" x14ac:dyDescent="0.25">
      <c r="A316" t="s">
        <v>685</v>
      </c>
      <c r="B316" t="s">
        <v>686</v>
      </c>
      <c r="C316" t="s">
        <v>128</v>
      </c>
      <c r="D316" t="s">
        <v>129</v>
      </c>
      <c r="E316">
        <v>35</v>
      </c>
      <c r="F316" t="s">
        <v>43</v>
      </c>
    </row>
    <row r="317" spans="1:6" x14ac:dyDescent="0.25">
      <c r="A317" t="s">
        <v>687</v>
      </c>
      <c r="B317" t="s">
        <v>688</v>
      </c>
      <c r="C317" t="s">
        <v>471</v>
      </c>
      <c r="D317" t="s">
        <v>472</v>
      </c>
      <c r="E317">
        <v>5967</v>
      </c>
      <c r="F317" t="s">
        <v>10</v>
      </c>
    </row>
    <row r="318" spans="1:6" x14ac:dyDescent="0.25">
      <c r="A318" t="s">
        <v>689</v>
      </c>
      <c r="B318" t="s">
        <v>690</v>
      </c>
      <c r="C318" t="s">
        <v>21</v>
      </c>
      <c r="D318" t="s">
        <v>22</v>
      </c>
      <c r="E318">
        <v>5</v>
      </c>
      <c r="F318" t="s">
        <v>10</v>
      </c>
    </row>
    <row r="319" spans="1:6" x14ac:dyDescent="0.25">
      <c r="A319" t="s">
        <v>691</v>
      </c>
      <c r="B319" t="s">
        <v>692</v>
      </c>
      <c r="C319" t="s">
        <v>106</v>
      </c>
      <c r="D319" t="s">
        <v>107</v>
      </c>
      <c r="E319">
        <v>71</v>
      </c>
      <c r="F319" t="s">
        <v>10</v>
      </c>
    </row>
    <row r="320" spans="1:6" x14ac:dyDescent="0.25">
      <c r="A320" t="s">
        <v>693</v>
      </c>
      <c r="B320" t="s">
        <v>694</v>
      </c>
      <c r="C320" t="s">
        <v>120</v>
      </c>
      <c r="D320" t="s">
        <v>121</v>
      </c>
      <c r="E320">
        <v>3</v>
      </c>
      <c r="F320" t="s">
        <v>10</v>
      </c>
    </row>
    <row r="321" spans="1:6" x14ac:dyDescent="0.25">
      <c r="A321" t="s">
        <v>695</v>
      </c>
      <c r="B321" t="s">
        <v>696</v>
      </c>
      <c r="C321" t="s">
        <v>8</v>
      </c>
      <c r="D321" t="s">
        <v>9</v>
      </c>
      <c r="E321">
        <v>4</v>
      </c>
      <c r="F321" t="s">
        <v>43</v>
      </c>
    </row>
    <row r="322" spans="1:6" x14ac:dyDescent="0.25">
      <c r="A322" t="s">
        <v>697</v>
      </c>
      <c r="B322" t="s">
        <v>698</v>
      </c>
      <c r="C322" t="s">
        <v>74</v>
      </c>
      <c r="D322" t="s">
        <v>75</v>
      </c>
      <c r="E322">
        <v>1548</v>
      </c>
      <c r="F322" t="s">
        <v>10</v>
      </c>
    </row>
    <row r="323" spans="1:6" x14ac:dyDescent="0.25">
      <c r="A323" t="s">
        <v>699</v>
      </c>
      <c r="B323" t="s">
        <v>700</v>
      </c>
      <c r="C323" t="s">
        <v>186</v>
      </c>
      <c r="D323" t="s">
        <v>186</v>
      </c>
      <c r="E323">
        <v>153</v>
      </c>
      <c r="F323" t="s">
        <v>10</v>
      </c>
    </row>
    <row r="324" spans="1:6" x14ac:dyDescent="0.25">
      <c r="A324" t="s">
        <v>699</v>
      </c>
      <c r="B324" t="s">
        <v>700</v>
      </c>
      <c r="C324" t="s">
        <v>13</v>
      </c>
      <c r="D324" t="s">
        <v>14</v>
      </c>
      <c r="E324">
        <v>6309</v>
      </c>
      <c r="F324" t="s">
        <v>10</v>
      </c>
    </row>
    <row r="325" spans="1:6" x14ac:dyDescent="0.25">
      <c r="A325" t="s">
        <v>701</v>
      </c>
      <c r="B325" t="s">
        <v>702</v>
      </c>
      <c r="C325" t="s">
        <v>74</v>
      </c>
      <c r="D325" t="s">
        <v>75</v>
      </c>
      <c r="E325">
        <v>1</v>
      </c>
      <c r="F325" t="s">
        <v>10</v>
      </c>
    </row>
    <row r="326" spans="1:6" x14ac:dyDescent="0.25">
      <c r="A326" t="s">
        <v>703</v>
      </c>
      <c r="B326" t="s">
        <v>704</v>
      </c>
      <c r="C326" t="s">
        <v>35</v>
      </c>
      <c r="D326" t="s">
        <v>36</v>
      </c>
      <c r="E326">
        <v>1147</v>
      </c>
      <c r="F326" t="s">
        <v>10</v>
      </c>
    </row>
    <row r="327" spans="1:6" x14ac:dyDescent="0.25">
      <c r="A327" t="s">
        <v>703</v>
      </c>
      <c r="B327" t="s">
        <v>704</v>
      </c>
      <c r="C327" t="s">
        <v>70</v>
      </c>
      <c r="D327" t="s">
        <v>71</v>
      </c>
      <c r="E327">
        <v>35125</v>
      </c>
      <c r="F327" t="s">
        <v>10</v>
      </c>
    </row>
    <row r="328" spans="1:6" x14ac:dyDescent="0.25">
      <c r="A328" t="s">
        <v>705</v>
      </c>
      <c r="B328" t="s">
        <v>706</v>
      </c>
      <c r="C328" t="s">
        <v>106</v>
      </c>
      <c r="D328" t="s">
        <v>107</v>
      </c>
      <c r="E328">
        <v>27163</v>
      </c>
      <c r="F328" t="s">
        <v>10</v>
      </c>
    </row>
    <row r="329" spans="1:6" x14ac:dyDescent="0.25">
      <c r="A329" t="s">
        <v>707</v>
      </c>
      <c r="B329" t="s">
        <v>708</v>
      </c>
      <c r="C329" t="s">
        <v>35</v>
      </c>
      <c r="D329" t="s">
        <v>36</v>
      </c>
      <c r="E329">
        <v>15</v>
      </c>
      <c r="F329" t="s">
        <v>10</v>
      </c>
    </row>
    <row r="330" spans="1:6" x14ac:dyDescent="0.25">
      <c r="A330" t="s">
        <v>709</v>
      </c>
      <c r="B330" t="s">
        <v>710</v>
      </c>
      <c r="C330" t="s">
        <v>128</v>
      </c>
      <c r="D330" t="s">
        <v>129</v>
      </c>
      <c r="E330">
        <v>365</v>
      </c>
      <c r="F330" t="s">
        <v>43</v>
      </c>
    </row>
    <row r="331" spans="1:6" x14ac:dyDescent="0.25">
      <c r="A331" t="s">
        <v>711</v>
      </c>
      <c r="B331" t="s">
        <v>712</v>
      </c>
      <c r="C331" t="s">
        <v>231</v>
      </c>
      <c r="D331" t="s">
        <v>232</v>
      </c>
      <c r="E331">
        <v>3</v>
      </c>
      <c r="F331" t="s">
        <v>10</v>
      </c>
    </row>
    <row r="332" spans="1:6" x14ac:dyDescent="0.25">
      <c r="A332" t="s">
        <v>713</v>
      </c>
      <c r="B332" t="s">
        <v>714</v>
      </c>
      <c r="C332" t="s">
        <v>715</v>
      </c>
      <c r="D332" t="s">
        <v>716</v>
      </c>
      <c r="E332">
        <v>4866</v>
      </c>
      <c r="F332" t="s">
        <v>10</v>
      </c>
    </row>
    <row r="333" spans="1:6" x14ac:dyDescent="0.25">
      <c r="A333" t="s">
        <v>717</v>
      </c>
      <c r="B333" t="s">
        <v>718</v>
      </c>
      <c r="C333" t="s">
        <v>353</v>
      </c>
      <c r="D333" t="s">
        <v>354</v>
      </c>
      <c r="E333">
        <v>244</v>
      </c>
      <c r="F333" t="s">
        <v>10</v>
      </c>
    </row>
    <row r="334" spans="1:6" x14ac:dyDescent="0.25">
      <c r="A334" t="s">
        <v>717</v>
      </c>
      <c r="B334" t="s">
        <v>718</v>
      </c>
      <c r="C334" t="s">
        <v>35</v>
      </c>
      <c r="D334" t="s">
        <v>36</v>
      </c>
      <c r="E334">
        <v>921</v>
      </c>
      <c r="F334" t="s">
        <v>10</v>
      </c>
    </row>
    <row r="335" spans="1:6" x14ac:dyDescent="0.25">
      <c r="A335" t="s">
        <v>719</v>
      </c>
      <c r="B335" t="s">
        <v>720</v>
      </c>
      <c r="C335" t="s">
        <v>160</v>
      </c>
      <c r="D335" t="s">
        <v>161</v>
      </c>
      <c r="E335">
        <v>55289</v>
      </c>
      <c r="F335" t="s">
        <v>10</v>
      </c>
    </row>
    <row r="336" spans="1:6" x14ac:dyDescent="0.25">
      <c r="A336" t="s">
        <v>721</v>
      </c>
      <c r="B336" t="s">
        <v>722</v>
      </c>
      <c r="C336" t="s">
        <v>140</v>
      </c>
      <c r="D336" t="s">
        <v>141</v>
      </c>
      <c r="E336">
        <v>8544</v>
      </c>
      <c r="F336" t="s">
        <v>10</v>
      </c>
    </row>
    <row r="337" spans="1:6" x14ac:dyDescent="0.25">
      <c r="A337" t="s">
        <v>723</v>
      </c>
      <c r="B337" t="s">
        <v>724</v>
      </c>
      <c r="C337" t="s">
        <v>74</v>
      </c>
      <c r="D337" t="s">
        <v>75</v>
      </c>
      <c r="E337">
        <v>3174</v>
      </c>
      <c r="F337" t="s">
        <v>10</v>
      </c>
    </row>
    <row r="338" spans="1:6" x14ac:dyDescent="0.25">
      <c r="A338" t="s">
        <v>725</v>
      </c>
      <c r="B338" t="s">
        <v>726</v>
      </c>
      <c r="C338" t="s">
        <v>481</v>
      </c>
      <c r="D338" t="s">
        <v>482</v>
      </c>
      <c r="E338">
        <v>3802</v>
      </c>
      <c r="F338" t="s">
        <v>43</v>
      </c>
    </row>
    <row r="339" spans="1:6" x14ac:dyDescent="0.25">
      <c r="A339" t="s">
        <v>727</v>
      </c>
      <c r="B339" t="s">
        <v>728</v>
      </c>
      <c r="C339" t="s">
        <v>37</v>
      </c>
      <c r="D339" t="s">
        <v>38</v>
      </c>
      <c r="E339">
        <v>30806</v>
      </c>
      <c r="F339" t="s">
        <v>10</v>
      </c>
    </row>
    <row r="340" spans="1:6" x14ac:dyDescent="0.25">
      <c r="A340" t="s">
        <v>729</v>
      </c>
      <c r="B340" t="s">
        <v>730</v>
      </c>
      <c r="C340" t="s">
        <v>37</v>
      </c>
      <c r="D340" t="s">
        <v>38</v>
      </c>
      <c r="E340">
        <v>5856</v>
      </c>
      <c r="F340" t="s">
        <v>43</v>
      </c>
    </row>
    <row r="341" spans="1:6" x14ac:dyDescent="0.25">
      <c r="A341" t="s">
        <v>731</v>
      </c>
      <c r="B341" t="s">
        <v>732</v>
      </c>
      <c r="C341" t="s">
        <v>102</v>
      </c>
      <c r="D341" t="s">
        <v>103</v>
      </c>
      <c r="E341">
        <v>14711</v>
      </c>
      <c r="F341" t="s">
        <v>43</v>
      </c>
    </row>
    <row r="342" spans="1:6" x14ac:dyDescent="0.25">
      <c r="A342" t="s">
        <v>733</v>
      </c>
      <c r="B342" t="s">
        <v>734</v>
      </c>
      <c r="C342" t="s">
        <v>106</v>
      </c>
      <c r="D342" t="s">
        <v>107</v>
      </c>
      <c r="E342">
        <v>10958</v>
      </c>
      <c r="F342" t="s">
        <v>10</v>
      </c>
    </row>
    <row r="343" spans="1:6" x14ac:dyDescent="0.25">
      <c r="A343" t="s">
        <v>735</v>
      </c>
      <c r="B343" t="s">
        <v>736</v>
      </c>
      <c r="C343" t="s">
        <v>82</v>
      </c>
      <c r="D343" t="s">
        <v>83</v>
      </c>
      <c r="E343">
        <v>2</v>
      </c>
      <c r="F343" t="s">
        <v>43</v>
      </c>
    </row>
    <row r="344" spans="1:6" x14ac:dyDescent="0.25">
      <c r="A344" t="s">
        <v>737</v>
      </c>
      <c r="B344" t="s">
        <v>738</v>
      </c>
      <c r="C344" t="s">
        <v>211</v>
      </c>
      <c r="D344" t="s">
        <v>212</v>
      </c>
      <c r="E344">
        <v>2293</v>
      </c>
      <c r="F344" t="s">
        <v>43</v>
      </c>
    </row>
    <row r="345" spans="1:6" x14ac:dyDescent="0.25">
      <c r="A345" t="s">
        <v>739</v>
      </c>
      <c r="B345" t="s">
        <v>740</v>
      </c>
      <c r="C345" t="s">
        <v>37</v>
      </c>
      <c r="D345" t="s">
        <v>38</v>
      </c>
      <c r="E345">
        <v>16330</v>
      </c>
      <c r="F345" t="s">
        <v>43</v>
      </c>
    </row>
    <row r="346" spans="1:6" x14ac:dyDescent="0.25">
      <c r="A346" t="s">
        <v>741</v>
      </c>
      <c r="B346" t="s">
        <v>742</v>
      </c>
      <c r="C346" t="s">
        <v>82</v>
      </c>
      <c r="D346" t="s">
        <v>83</v>
      </c>
      <c r="E346">
        <v>10356</v>
      </c>
      <c r="F346" t="s">
        <v>43</v>
      </c>
    </row>
    <row r="347" spans="1:6" x14ac:dyDescent="0.25">
      <c r="A347" t="s">
        <v>743</v>
      </c>
      <c r="B347" t="s">
        <v>744</v>
      </c>
      <c r="C347" t="s">
        <v>70</v>
      </c>
      <c r="D347" t="s">
        <v>71</v>
      </c>
      <c r="E347">
        <v>163</v>
      </c>
      <c r="F347" t="s">
        <v>43</v>
      </c>
    </row>
    <row r="348" spans="1:6" x14ac:dyDescent="0.25">
      <c r="A348" t="s">
        <v>745</v>
      </c>
      <c r="B348" t="s">
        <v>746</v>
      </c>
      <c r="C348" t="s">
        <v>747</v>
      </c>
      <c r="D348" t="s">
        <v>748</v>
      </c>
      <c r="E348">
        <v>709</v>
      </c>
      <c r="F348" t="s">
        <v>43</v>
      </c>
    </row>
    <row r="349" spans="1:6" x14ac:dyDescent="0.25">
      <c r="A349" t="s">
        <v>749</v>
      </c>
      <c r="B349" t="s">
        <v>750</v>
      </c>
      <c r="C349" t="s">
        <v>275</v>
      </c>
      <c r="D349" t="s">
        <v>276</v>
      </c>
      <c r="E349">
        <v>60</v>
      </c>
      <c r="F349" t="s">
        <v>10</v>
      </c>
    </row>
    <row r="350" spans="1:6" x14ac:dyDescent="0.25">
      <c r="A350" t="s">
        <v>751</v>
      </c>
      <c r="B350" t="s">
        <v>752</v>
      </c>
      <c r="C350" t="s">
        <v>106</v>
      </c>
      <c r="D350" t="s">
        <v>107</v>
      </c>
      <c r="E350">
        <v>50102</v>
      </c>
      <c r="F350" t="s">
        <v>10</v>
      </c>
    </row>
    <row r="351" spans="1:6" x14ac:dyDescent="0.25">
      <c r="A351" t="s">
        <v>753</v>
      </c>
      <c r="B351" t="s">
        <v>754</v>
      </c>
      <c r="C351" t="s">
        <v>106</v>
      </c>
      <c r="D351" t="s">
        <v>107</v>
      </c>
      <c r="E351">
        <v>182</v>
      </c>
      <c r="F351" t="s">
        <v>43</v>
      </c>
    </row>
    <row r="352" spans="1:6" x14ac:dyDescent="0.25">
      <c r="A352" t="s">
        <v>755</v>
      </c>
      <c r="B352" t="s">
        <v>756</v>
      </c>
      <c r="C352" t="s">
        <v>106</v>
      </c>
      <c r="D352" t="s">
        <v>107</v>
      </c>
      <c r="E352">
        <v>1</v>
      </c>
      <c r="F352" t="s">
        <v>10</v>
      </c>
    </row>
    <row r="353" spans="1:6" x14ac:dyDescent="0.25">
      <c r="A353" t="s">
        <v>757</v>
      </c>
      <c r="B353" t="s">
        <v>758</v>
      </c>
      <c r="C353" t="s">
        <v>27</v>
      </c>
      <c r="D353" t="s">
        <v>28</v>
      </c>
      <c r="E353">
        <v>278</v>
      </c>
      <c r="F353" t="s">
        <v>10</v>
      </c>
    </row>
    <row r="354" spans="1:6" x14ac:dyDescent="0.25">
      <c r="A354" t="s">
        <v>757</v>
      </c>
      <c r="B354" t="s">
        <v>758</v>
      </c>
      <c r="C354" t="s">
        <v>74</v>
      </c>
      <c r="D354" t="s">
        <v>75</v>
      </c>
      <c r="E354">
        <v>10</v>
      </c>
      <c r="F354" t="s">
        <v>10</v>
      </c>
    </row>
    <row r="355" spans="1:6" x14ac:dyDescent="0.25">
      <c r="A355" t="s">
        <v>759</v>
      </c>
      <c r="B355" t="s">
        <v>760</v>
      </c>
      <c r="C355" t="s">
        <v>27</v>
      </c>
      <c r="D355" t="s">
        <v>28</v>
      </c>
      <c r="E355">
        <v>7338</v>
      </c>
      <c r="F355" t="s">
        <v>10</v>
      </c>
    </row>
    <row r="356" spans="1:6" x14ac:dyDescent="0.25">
      <c r="A356" t="s">
        <v>759</v>
      </c>
      <c r="B356" t="s">
        <v>760</v>
      </c>
      <c r="C356" t="s">
        <v>70</v>
      </c>
      <c r="D356" t="s">
        <v>71</v>
      </c>
      <c r="E356">
        <v>10689</v>
      </c>
      <c r="F356" t="s">
        <v>10</v>
      </c>
    </row>
    <row r="357" spans="1:6" x14ac:dyDescent="0.25">
      <c r="A357" t="s">
        <v>761</v>
      </c>
      <c r="B357" t="s">
        <v>762</v>
      </c>
      <c r="C357" t="s">
        <v>259</v>
      </c>
      <c r="D357" t="s">
        <v>260</v>
      </c>
      <c r="E357">
        <v>1</v>
      </c>
      <c r="F357" t="s">
        <v>10</v>
      </c>
    </row>
    <row r="358" spans="1:6" x14ac:dyDescent="0.25">
      <c r="A358" t="s">
        <v>763</v>
      </c>
      <c r="B358" t="s">
        <v>764</v>
      </c>
      <c r="C358" t="s">
        <v>160</v>
      </c>
      <c r="D358" t="s">
        <v>161</v>
      </c>
      <c r="E358">
        <v>2194</v>
      </c>
      <c r="F358" t="s">
        <v>43</v>
      </c>
    </row>
    <row r="359" spans="1:6" x14ac:dyDescent="0.25">
      <c r="A359" t="s">
        <v>765</v>
      </c>
      <c r="B359" t="s">
        <v>766</v>
      </c>
      <c r="C359" t="s">
        <v>140</v>
      </c>
      <c r="D359" t="s">
        <v>141</v>
      </c>
      <c r="E359">
        <v>2245</v>
      </c>
      <c r="F359" t="s">
        <v>10</v>
      </c>
    </row>
    <row r="360" spans="1:6" x14ac:dyDescent="0.25">
      <c r="A360" t="s">
        <v>767</v>
      </c>
      <c r="B360" t="s">
        <v>768</v>
      </c>
      <c r="C360" t="s">
        <v>769</v>
      </c>
      <c r="D360" t="s">
        <v>770</v>
      </c>
      <c r="E360">
        <v>750</v>
      </c>
      <c r="F360" t="s">
        <v>10</v>
      </c>
    </row>
    <row r="361" spans="1:6" x14ac:dyDescent="0.25">
      <c r="A361" t="s">
        <v>771</v>
      </c>
      <c r="B361" t="s">
        <v>772</v>
      </c>
      <c r="C361" t="s">
        <v>186</v>
      </c>
      <c r="D361" t="s">
        <v>186</v>
      </c>
      <c r="E361">
        <v>5513</v>
      </c>
      <c r="F361" t="s">
        <v>10</v>
      </c>
    </row>
    <row r="362" spans="1:6" x14ac:dyDescent="0.25">
      <c r="A362" t="s">
        <v>771</v>
      </c>
      <c r="B362" t="s">
        <v>772</v>
      </c>
      <c r="C362" t="s">
        <v>27</v>
      </c>
      <c r="D362" t="s">
        <v>28</v>
      </c>
      <c r="E362">
        <v>4</v>
      </c>
      <c r="F362" t="s">
        <v>10</v>
      </c>
    </row>
    <row r="363" spans="1:6" x14ac:dyDescent="0.25">
      <c r="A363" t="s">
        <v>771</v>
      </c>
      <c r="B363" t="s">
        <v>772</v>
      </c>
      <c r="C363" t="s">
        <v>13</v>
      </c>
      <c r="D363" t="s">
        <v>14</v>
      </c>
      <c r="E363">
        <v>71957</v>
      </c>
      <c r="F363" t="s">
        <v>10</v>
      </c>
    </row>
    <row r="364" spans="1:6" x14ac:dyDescent="0.25">
      <c r="A364" t="s">
        <v>773</v>
      </c>
      <c r="B364" t="s">
        <v>774</v>
      </c>
      <c r="C364" t="s">
        <v>140</v>
      </c>
      <c r="D364" t="s">
        <v>141</v>
      </c>
      <c r="E364">
        <v>62194</v>
      </c>
      <c r="F364" t="s">
        <v>10</v>
      </c>
    </row>
    <row r="365" spans="1:6" x14ac:dyDescent="0.25">
      <c r="A365" t="s">
        <v>775</v>
      </c>
      <c r="B365" t="s">
        <v>776</v>
      </c>
      <c r="C365" t="s">
        <v>31</v>
      </c>
      <c r="D365" t="s">
        <v>32</v>
      </c>
      <c r="E365">
        <v>4168</v>
      </c>
      <c r="F365" t="s">
        <v>43</v>
      </c>
    </row>
    <row r="366" spans="1:6" x14ac:dyDescent="0.25">
      <c r="A366" t="s">
        <v>777</v>
      </c>
      <c r="B366" t="s">
        <v>778</v>
      </c>
      <c r="C366" t="s">
        <v>82</v>
      </c>
      <c r="D366" t="s">
        <v>83</v>
      </c>
      <c r="E366">
        <v>1209</v>
      </c>
      <c r="F366" t="s">
        <v>43</v>
      </c>
    </row>
    <row r="367" spans="1:6" x14ac:dyDescent="0.25">
      <c r="A367" t="s">
        <v>779</v>
      </c>
      <c r="B367" t="s">
        <v>780</v>
      </c>
      <c r="C367" t="s">
        <v>74</v>
      </c>
      <c r="D367" t="s">
        <v>75</v>
      </c>
      <c r="E367">
        <v>1494</v>
      </c>
      <c r="F367" t="s">
        <v>10</v>
      </c>
    </row>
    <row r="368" spans="1:6" x14ac:dyDescent="0.25">
      <c r="A368" t="s">
        <v>781</v>
      </c>
      <c r="B368" t="s">
        <v>782</v>
      </c>
      <c r="C368" t="s">
        <v>555</v>
      </c>
      <c r="D368" t="s">
        <v>556</v>
      </c>
      <c r="E368">
        <v>223</v>
      </c>
      <c r="F368" t="s">
        <v>10</v>
      </c>
    </row>
    <row r="369" spans="1:6" x14ac:dyDescent="0.25">
      <c r="A369" t="s">
        <v>783</v>
      </c>
      <c r="B369" t="s">
        <v>784</v>
      </c>
      <c r="C369" t="s">
        <v>88</v>
      </c>
      <c r="D369" t="s">
        <v>89</v>
      </c>
      <c r="E369">
        <v>2312</v>
      </c>
      <c r="F369" t="s">
        <v>43</v>
      </c>
    </row>
    <row r="370" spans="1:6" x14ac:dyDescent="0.25">
      <c r="A370" t="s">
        <v>785</v>
      </c>
      <c r="B370" t="s">
        <v>786</v>
      </c>
      <c r="C370" t="s">
        <v>259</v>
      </c>
      <c r="D370" t="s">
        <v>260</v>
      </c>
      <c r="E370">
        <v>6873</v>
      </c>
      <c r="F370" t="s">
        <v>10</v>
      </c>
    </row>
    <row r="371" spans="1:6" x14ac:dyDescent="0.25">
      <c r="A371" t="s">
        <v>787</v>
      </c>
      <c r="B371" t="s">
        <v>788</v>
      </c>
      <c r="C371" t="s">
        <v>94</v>
      </c>
      <c r="D371" t="s">
        <v>95</v>
      </c>
      <c r="E371">
        <v>99</v>
      </c>
      <c r="F371" t="s">
        <v>10</v>
      </c>
    </row>
    <row r="372" spans="1:6" x14ac:dyDescent="0.25">
      <c r="A372" t="s">
        <v>789</v>
      </c>
      <c r="B372" t="s">
        <v>790</v>
      </c>
      <c r="C372" t="s">
        <v>281</v>
      </c>
      <c r="D372" t="s">
        <v>282</v>
      </c>
      <c r="E372">
        <v>879</v>
      </c>
      <c r="F372" t="s">
        <v>43</v>
      </c>
    </row>
    <row r="373" spans="1:6" x14ac:dyDescent="0.25">
      <c r="A373" t="s">
        <v>791</v>
      </c>
      <c r="B373" t="s">
        <v>792</v>
      </c>
      <c r="C373" t="s">
        <v>140</v>
      </c>
      <c r="D373" t="s">
        <v>141</v>
      </c>
      <c r="E373">
        <v>4</v>
      </c>
      <c r="F373" t="s">
        <v>43</v>
      </c>
    </row>
    <row r="374" spans="1:6" x14ac:dyDescent="0.25">
      <c r="A374" t="s">
        <v>793</v>
      </c>
      <c r="B374" t="s">
        <v>794</v>
      </c>
      <c r="C374" t="s">
        <v>211</v>
      </c>
      <c r="D374" t="s">
        <v>212</v>
      </c>
      <c r="E374">
        <v>1</v>
      </c>
      <c r="F374" t="s">
        <v>10</v>
      </c>
    </row>
    <row r="375" spans="1:6" x14ac:dyDescent="0.25">
      <c r="A375" t="s">
        <v>795</v>
      </c>
      <c r="B375" t="s">
        <v>796</v>
      </c>
      <c r="C375" t="s">
        <v>27</v>
      </c>
      <c r="D375" t="s">
        <v>28</v>
      </c>
      <c r="E375">
        <v>2890</v>
      </c>
      <c r="F375" t="s">
        <v>10</v>
      </c>
    </row>
    <row r="376" spans="1:6" x14ac:dyDescent="0.25">
      <c r="A376" t="s">
        <v>795</v>
      </c>
      <c r="B376" t="s">
        <v>796</v>
      </c>
      <c r="C376" t="s">
        <v>74</v>
      </c>
      <c r="D376" t="s">
        <v>75</v>
      </c>
      <c r="E376">
        <v>28248</v>
      </c>
      <c r="F376" t="s">
        <v>10</v>
      </c>
    </row>
    <row r="377" spans="1:6" x14ac:dyDescent="0.25">
      <c r="A377" t="s">
        <v>797</v>
      </c>
      <c r="B377" t="s">
        <v>798</v>
      </c>
      <c r="C377" t="s">
        <v>140</v>
      </c>
      <c r="D377" t="s">
        <v>141</v>
      </c>
      <c r="E377">
        <v>161</v>
      </c>
      <c r="F377" t="s">
        <v>43</v>
      </c>
    </row>
    <row r="378" spans="1:6" x14ac:dyDescent="0.25">
      <c r="A378" t="s">
        <v>799</v>
      </c>
      <c r="B378" t="s">
        <v>800</v>
      </c>
      <c r="C378" t="s">
        <v>27</v>
      </c>
      <c r="D378" t="s">
        <v>28</v>
      </c>
      <c r="E378">
        <v>4073</v>
      </c>
      <c r="F378" t="s">
        <v>10</v>
      </c>
    </row>
    <row r="379" spans="1:6" x14ac:dyDescent="0.25">
      <c r="A379" t="s">
        <v>799</v>
      </c>
      <c r="B379" t="s">
        <v>800</v>
      </c>
      <c r="C379" t="s">
        <v>148</v>
      </c>
      <c r="D379" t="s">
        <v>149</v>
      </c>
      <c r="E379">
        <v>2361</v>
      </c>
      <c r="F379" t="s">
        <v>10</v>
      </c>
    </row>
    <row r="380" spans="1:6" x14ac:dyDescent="0.25">
      <c r="A380" t="s">
        <v>801</v>
      </c>
      <c r="B380" t="s">
        <v>802</v>
      </c>
      <c r="C380" t="s">
        <v>140</v>
      </c>
      <c r="D380" t="s">
        <v>141</v>
      </c>
      <c r="E380">
        <v>18</v>
      </c>
      <c r="F380" t="s">
        <v>43</v>
      </c>
    </row>
    <row r="381" spans="1:6" x14ac:dyDescent="0.25">
      <c r="A381" t="s">
        <v>803</v>
      </c>
      <c r="B381" t="s">
        <v>804</v>
      </c>
      <c r="C381" t="s">
        <v>106</v>
      </c>
      <c r="D381" t="s">
        <v>107</v>
      </c>
      <c r="E381">
        <v>51595</v>
      </c>
      <c r="F381" t="s">
        <v>10</v>
      </c>
    </row>
    <row r="382" spans="1:6" x14ac:dyDescent="0.25">
      <c r="A382" t="s">
        <v>805</v>
      </c>
      <c r="B382" t="s">
        <v>806</v>
      </c>
      <c r="C382" t="s">
        <v>807</v>
      </c>
      <c r="D382" t="s">
        <v>808</v>
      </c>
      <c r="E382">
        <v>16206</v>
      </c>
      <c r="F382" t="s">
        <v>10</v>
      </c>
    </row>
    <row r="383" spans="1:6" x14ac:dyDescent="0.25">
      <c r="A383" t="s">
        <v>809</v>
      </c>
      <c r="B383" t="s">
        <v>810</v>
      </c>
      <c r="C383" t="s">
        <v>715</v>
      </c>
      <c r="D383" t="s">
        <v>716</v>
      </c>
      <c r="E383">
        <v>3803</v>
      </c>
      <c r="F383" t="s">
        <v>43</v>
      </c>
    </row>
    <row r="384" spans="1:6" x14ac:dyDescent="0.25">
      <c r="A384" t="s">
        <v>811</v>
      </c>
      <c r="B384" t="s">
        <v>812</v>
      </c>
      <c r="C384" t="s">
        <v>595</v>
      </c>
      <c r="D384" t="s">
        <v>596</v>
      </c>
      <c r="E384">
        <v>1</v>
      </c>
      <c r="F384" t="s">
        <v>10</v>
      </c>
    </row>
    <row r="385" spans="1:6" x14ac:dyDescent="0.25">
      <c r="A385" t="s">
        <v>813</v>
      </c>
      <c r="B385" t="s">
        <v>814</v>
      </c>
      <c r="C385" t="s">
        <v>186</v>
      </c>
      <c r="D385" t="s">
        <v>186</v>
      </c>
      <c r="E385">
        <v>109</v>
      </c>
      <c r="F385" t="s">
        <v>10</v>
      </c>
    </row>
    <row r="386" spans="1:6" x14ac:dyDescent="0.25">
      <c r="A386" t="s">
        <v>813</v>
      </c>
      <c r="B386" t="s">
        <v>814</v>
      </c>
      <c r="C386" t="s">
        <v>27</v>
      </c>
      <c r="D386" t="s">
        <v>28</v>
      </c>
      <c r="E386">
        <v>40</v>
      </c>
      <c r="F386" t="s">
        <v>10</v>
      </c>
    </row>
    <row r="387" spans="1:6" x14ac:dyDescent="0.25">
      <c r="A387" t="s">
        <v>813</v>
      </c>
      <c r="B387" t="s">
        <v>814</v>
      </c>
      <c r="C387" t="s">
        <v>211</v>
      </c>
      <c r="D387" t="s">
        <v>212</v>
      </c>
      <c r="E387">
        <v>53</v>
      </c>
      <c r="F387" t="s">
        <v>10</v>
      </c>
    </row>
    <row r="388" spans="1:6" x14ac:dyDescent="0.25">
      <c r="A388" t="s">
        <v>815</v>
      </c>
      <c r="B388" t="s">
        <v>816</v>
      </c>
      <c r="C388" t="s">
        <v>817</v>
      </c>
      <c r="D388" t="s">
        <v>818</v>
      </c>
      <c r="E388">
        <v>5403</v>
      </c>
      <c r="F388" t="s">
        <v>10</v>
      </c>
    </row>
    <row r="389" spans="1:6" x14ac:dyDescent="0.25">
      <c r="A389" t="s">
        <v>819</v>
      </c>
      <c r="B389" t="s">
        <v>820</v>
      </c>
      <c r="C389" t="s">
        <v>98</v>
      </c>
      <c r="D389" t="s">
        <v>99</v>
      </c>
      <c r="E389">
        <v>708</v>
      </c>
      <c r="F389" t="s">
        <v>10</v>
      </c>
    </row>
    <row r="390" spans="1:6" x14ac:dyDescent="0.25">
      <c r="A390" t="s">
        <v>821</v>
      </c>
      <c r="B390" t="s">
        <v>822</v>
      </c>
      <c r="C390" t="s">
        <v>227</v>
      </c>
      <c r="D390" t="s">
        <v>228</v>
      </c>
      <c r="E390">
        <v>96</v>
      </c>
      <c r="F390" t="s">
        <v>10</v>
      </c>
    </row>
    <row r="391" spans="1:6" x14ac:dyDescent="0.25">
      <c r="A391" t="s">
        <v>823</v>
      </c>
      <c r="B391" t="s">
        <v>824</v>
      </c>
      <c r="C391" t="s">
        <v>27</v>
      </c>
      <c r="D391" t="s">
        <v>28</v>
      </c>
      <c r="E391">
        <v>13754</v>
      </c>
      <c r="F391" t="s">
        <v>10</v>
      </c>
    </row>
    <row r="392" spans="1:6" x14ac:dyDescent="0.25">
      <c r="A392" t="s">
        <v>823</v>
      </c>
      <c r="B392" t="s">
        <v>824</v>
      </c>
      <c r="C392" t="s">
        <v>17</v>
      </c>
      <c r="D392" t="s">
        <v>18</v>
      </c>
      <c r="E392">
        <v>8755</v>
      </c>
      <c r="F392" t="s">
        <v>10</v>
      </c>
    </row>
    <row r="393" spans="1:6" x14ac:dyDescent="0.25">
      <c r="A393" t="s">
        <v>825</v>
      </c>
      <c r="B393" t="s">
        <v>826</v>
      </c>
      <c r="C393" t="s">
        <v>827</v>
      </c>
      <c r="D393" t="s">
        <v>828</v>
      </c>
      <c r="E393">
        <v>3</v>
      </c>
      <c r="F393" t="s">
        <v>10</v>
      </c>
    </row>
    <row r="394" spans="1:6" x14ac:dyDescent="0.25">
      <c r="A394" t="s">
        <v>829</v>
      </c>
      <c r="B394" t="s">
        <v>830</v>
      </c>
      <c r="C394" t="s">
        <v>88</v>
      </c>
      <c r="D394" t="s">
        <v>89</v>
      </c>
      <c r="E394">
        <v>3058</v>
      </c>
      <c r="F394" t="s">
        <v>10</v>
      </c>
    </row>
    <row r="395" spans="1:6" x14ac:dyDescent="0.25">
      <c r="A395" t="s">
        <v>831</v>
      </c>
      <c r="B395" t="s">
        <v>832</v>
      </c>
      <c r="C395" t="s">
        <v>275</v>
      </c>
      <c r="D395" t="s">
        <v>276</v>
      </c>
      <c r="E395">
        <v>3298</v>
      </c>
      <c r="F395" t="s">
        <v>43</v>
      </c>
    </row>
    <row r="396" spans="1:6" x14ac:dyDescent="0.25">
      <c r="A396" t="s">
        <v>833</v>
      </c>
      <c r="B396" t="s">
        <v>834</v>
      </c>
      <c r="C396" t="s">
        <v>74</v>
      </c>
      <c r="D396" t="s">
        <v>75</v>
      </c>
      <c r="E396">
        <v>38921</v>
      </c>
      <c r="F396" t="s">
        <v>43</v>
      </c>
    </row>
    <row r="397" spans="1:6" x14ac:dyDescent="0.25">
      <c r="A397" t="s">
        <v>835</v>
      </c>
      <c r="B397" t="s">
        <v>836</v>
      </c>
      <c r="C397" t="s">
        <v>13</v>
      </c>
      <c r="D397" t="s">
        <v>14</v>
      </c>
      <c r="E397">
        <v>185</v>
      </c>
      <c r="F397" t="s">
        <v>43</v>
      </c>
    </row>
    <row r="398" spans="1:6" x14ac:dyDescent="0.25">
      <c r="A398" t="s">
        <v>837</v>
      </c>
      <c r="B398" t="s">
        <v>838</v>
      </c>
      <c r="C398" t="s">
        <v>74</v>
      </c>
      <c r="D398" t="s">
        <v>75</v>
      </c>
      <c r="E398">
        <v>21012</v>
      </c>
      <c r="F398" t="s">
        <v>10</v>
      </c>
    </row>
    <row r="399" spans="1:6" x14ac:dyDescent="0.25">
      <c r="A399" t="s">
        <v>839</v>
      </c>
      <c r="B399" t="s">
        <v>840</v>
      </c>
      <c r="C399" t="s">
        <v>293</v>
      </c>
      <c r="D399" t="s">
        <v>294</v>
      </c>
      <c r="E399">
        <v>4</v>
      </c>
      <c r="F399" t="s">
        <v>10</v>
      </c>
    </row>
    <row r="400" spans="1:6" x14ac:dyDescent="0.25">
      <c r="A400" t="s">
        <v>841</v>
      </c>
      <c r="B400" t="s">
        <v>842</v>
      </c>
      <c r="C400" t="s">
        <v>13</v>
      </c>
      <c r="D400" t="s">
        <v>14</v>
      </c>
      <c r="E400">
        <v>15538</v>
      </c>
      <c r="F400" t="s">
        <v>10</v>
      </c>
    </row>
    <row r="401" spans="1:6" x14ac:dyDescent="0.25">
      <c r="A401" t="s">
        <v>843</v>
      </c>
      <c r="B401" t="s">
        <v>844</v>
      </c>
      <c r="C401" t="s">
        <v>124</v>
      </c>
      <c r="D401" t="s">
        <v>125</v>
      </c>
      <c r="E401">
        <v>345</v>
      </c>
      <c r="F401" t="s">
        <v>43</v>
      </c>
    </row>
    <row r="402" spans="1:6" x14ac:dyDescent="0.25">
      <c r="A402" t="s">
        <v>845</v>
      </c>
      <c r="B402" t="s">
        <v>846</v>
      </c>
      <c r="C402" t="s">
        <v>21</v>
      </c>
      <c r="D402" t="s">
        <v>22</v>
      </c>
      <c r="E402">
        <v>6059</v>
      </c>
      <c r="F402" t="s">
        <v>10</v>
      </c>
    </row>
    <row r="403" spans="1:6" x14ac:dyDescent="0.25">
      <c r="A403" t="s">
        <v>847</v>
      </c>
      <c r="B403" t="s">
        <v>848</v>
      </c>
      <c r="C403" t="s">
        <v>186</v>
      </c>
      <c r="D403" t="s">
        <v>186</v>
      </c>
      <c r="E403">
        <v>1</v>
      </c>
      <c r="F403" t="s">
        <v>10</v>
      </c>
    </row>
    <row r="404" spans="1:6" x14ac:dyDescent="0.25">
      <c r="A404" t="s">
        <v>847</v>
      </c>
      <c r="B404" t="s">
        <v>848</v>
      </c>
      <c r="C404" t="s">
        <v>13</v>
      </c>
      <c r="D404" t="s">
        <v>14</v>
      </c>
      <c r="E404">
        <v>1</v>
      </c>
      <c r="F404" t="s">
        <v>10</v>
      </c>
    </row>
    <row r="405" spans="1:6" x14ac:dyDescent="0.25">
      <c r="A405" t="s">
        <v>847</v>
      </c>
      <c r="B405" t="s">
        <v>848</v>
      </c>
      <c r="C405" t="s">
        <v>106</v>
      </c>
      <c r="D405" t="s">
        <v>107</v>
      </c>
      <c r="E405">
        <v>15657</v>
      </c>
      <c r="F405" t="s">
        <v>10</v>
      </c>
    </row>
    <row r="406" spans="1:6" x14ac:dyDescent="0.25">
      <c r="A406" t="s">
        <v>849</v>
      </c>
      <c r="B406" t="s">
        <v>850</v>
      </c>
      <c r="C406" t="s">
        <v>140</v>
      </c>
      <c r="D406" t="s">
        <v>141</v>
      </c>
      <c r="E406">
        <v>4419</v>
      </c>
      <c r="F406" t="s">
        <v>10</v>
      </c>
    </row>
    <row r="407" spans="1:6" x14ac:dyDescent="0.25">
      <c r="A407" t="s">
        <v>851</v>
      </c>
      <c r="B407" t="s">
        <v>852</v>
      </c>
      <c r="C407" t="s">
        <v>37</v>
      </c>
      <c r="D407" t="s">
        <v>38</v>
      </c>
      <c r="E407">
        <v>1</v>
      </c>
      <c r="F407" t="s">
        <v>43</v>
      </c>
    </row>
    <row r="408" spans="1:6" x14ac:dyDescent="0.25">
      <c r="A408" t="s">
        <v>853</v>
      </c>
      <c r="B408" t="s">
        <v>854</v>
      </c>
      <c r="C408" t="s">
        <v>359</v>
      </c>
      <c r="D408" t="s">
        <v>360</v>
      </c>
      <c r="E408">
        <v>3317</v>
      </c>
      <c r="F408" t="s">
        <v>10</v>
      </c>
    </row>
    <row r="409" spans="1:6" x14ac:dyDescent="0.25">
      <c r="A409" t="s">
        <v>855</v>
      </c>
      <c r="B409" t="s">
        <v>856</v>
      </c>
      <c r="C409" t="s">
        <v>140</v>
      </c>
      <c r="D409" t="s">
        <v>141</v>
      </c>
      <c r="E409">
        <v>163</v>
      </c>
      <c r="F409" t="s">
        <v>43</v>
      </c>
    </row>
    <row r="410" spans="1:6" x14ac:dyDescent="0.25">
      <c r="A410" t="s">
        <v>857</v>
      </c>
      <c r="B410" t="s">
        <v>858</v>
      </c>
      <c r="C410" t="s">
        <v>37</v>
      </c>
      <c r="D410" t="s">
        <v>38</v>
      </c>
      <c r="E410">
        <v>96623</v>
      </c>
      <c r="F410" t="s">
        <v>10</v>
      </c>
    </row>
    <row r="411" spans="1:6" x14ac:dyDescent="0.25">
      <c r="A411" t="s">
        <v>859</v>
      </c>
      <c r="B411" t="s">
        <v>860</v>
      </c>
      <c r="C411" t="s">
        <v>70</v>
      </c>
      <c r="D411" t="s">
        <v>71</v>
      </c>
      <c r="E411">
        <v>14294</v>
      </c>
      <c r="F411" t="s">
        <v>10</v>
      </c>
    </row>
    <row r="412" spans="1:6" x14ac:dyDescent="0.25">
      <c r="A412" t="s">
        <v>861</v>
      </c>
      <c r="B412" t="s">
        <v>862</v>
      </c>
      <c r="C412" t="s">
        <v>106</v>
      </c>
      <c r="D412" t="s">
        <v>107</v>
      </c>
      <c r="E412">
        <v>17959</v>
      </c>
      <c r="F412" t="s">
        <v>10</v>
      </c>
    </row>
    <row r="413" spans="1:6" x14ac:dyDescent="0.25">
      <c r="A413" t="s">
        <v>863</v>
      </c>
      <c r="B413" t="s">
        <v>864</v>
      </c>
      <c r="C413" t="s">
        <v>94</v>
      </c>
      <c r="D413" t="s">
        <v>95</v>
      </c>
      <c r="E413">
        <v>957</v>
      </c>
      <c r="F413" t="s">
        <v>10</v>
      </c>
    </row>
    <row r="414" spans="1:6" x14ac:dyDescent="0.25">
      <c r="A414" t="s">
        <v>865</v>
      </c>
      <c r="B414" t="s">
        <v>866</v>
      </c>
      <c r="C414" t="s">
        <v>140</v>
      </c>
      <c r="D414" t="s">
        <v>141</v>
      </c>
      <c r="E414">
        <v>2</v>
      </c>
      <c r="F414" t="s">
        <v>43</v>
      </c>
    </row>
    <row r="415" spans="1:6" x14ac:dyDescent="0.25">
      <c r="A415" t="s">
        <v>867</v>
      </c>
      <c r="B415" t="s">
        <v>868</v>
      </c>
      <c r="C415" t="s">
        <v>21</v>
      </c>
      <c r="D415" t="s">
        <v>22</v>
      </c>
      <c r="E415">
        <v>4377</v>
      </c>
      <c r="F415" t="s">
        <v>10</v>
      </c>
    </row>
    <row r="416" spans="1:6" x14ac:dyDescent="0.25">
      <c r="A416" t="s">
        <v>869</v>
      </c>
      <c r="B416" t="s">
        <v>870</v>
      </c>
      <c r="C416" t="s">
        <v>106</v>
      </c>
      <c r="D416" t="s">
        <v>107</v>
      </c>
      <c r="E416">
        <v>929</v>
      </c>
      <c r="F416" t="s">
        <v>43</v>
      </c>
    </row>
    <row r="417" spans="1:6" x14ac:dyDescent="0.25">
      <c r="A417" t="s">
        <v>871</v>
      </c>
      <c r="B417" t="s">
        <v>872</v>
      </c>
      <c r="C417" t="s">
        <v>94</v>
      </c>
      <c r="D417" t="s">
        <v>95</v>
      </c>
      <c r="E417">
        <v>118</v>
      </c>
      <c r="F417" t="s">
        <v>10</v>
      </c>
    </row>
    <row r="418" spans="1:6" x14ac:dyDescent="0.25">
      <c r="A418" t="s">
        <v>873</v>
      </c>
      <c r="B418" t="s">
        <v>874</v>
      </c>
      <c r="C418" t="s">
        <v>211</v>
      </c>
      <c r="D418" t="s">
        <v>212</v>
      </c>
      <c r="E418">
        <v>9220</v>
      </c>
      <c r="F418" t="s">
        <v>43</v>
      </c>
    </row>
    <row r="419" spans="1:6" x14ac:dyDescent="0.25">
      <c r="A419" t="s">
        <v>875</v>
      </c>
      <c r="B419" t="s">
        <v>876</v>
      </c>
      <c r="C419" t="s">
        <v>82</v>
      </c>
      <c r="D419" t="s">
        <v>83</v>
      </c>
      <c r="E419">
        <v>2</v>
      </c>
      <c r="F419" t="s">
        <v>43</v>
      </c>
    </row>
    <row r="420" spans="1:6" x14ac:dyDescent="0.25">
      <c r="A420" t="s">
        <v>877</v>
      </c>
      <c r="B420" t="s">
        <v>878</v>
      </c>
      <c r="C420" t="s">
        <v>27</v>
      </c>
      <c r="D420" t="s">
        <v>28</v>
      </c>
      <c r="E420">
        <v>2350</v>
      </c>
      <c r="F420" t="s">
        <v>10</v>
      </c>
    </row>
    <row r="421" spans="1:6" x14ac:dyDescent="0.25">
      <c r="A421" t="s">
        <v>879</v>
      </c>
      <c r="B421" t="s">
        <v>880</v>
      </c>
      <c r="C421" t="s">
        <v>881</v>
      </c>
      <c r="D421" t="s">
        <v>882</v>
      </c>
      <c r="E421">
        <v>4490</v>
      </c>
      <c r="F421" t="s">
        <v>10</v>
      </c>
    </row>
    <row r="422" spans="1:6" x14ac:dyDescent="0.25">
      <c r="A422" t="s">
        <v>883</v>
      </c>
      <c r="B422" t="s">
        <v>884</v>
      </c>
      <c r="C422" t="s">
        <v>94</v>
      </c>
      <c r="D422" t="s">
        <v>95</v>
      </c>
      <c r="E422">
        <v>1</v>
      </c>
      <c r="F422" t="s">
        <v>43</v>
      </c>
    </row>
    <row r="423" spans="1:6" x14ac:dyDescent="0.25">
      <c r="A423" t="s">
        <v>885</v>
      </c>
      <c r="B423" t="s">
        <v>886</v>
      </c>
      <c r="C423" t="s">
        <v>74</v>
      </c>
      <c r="D423" t="s">
        <v>75</v>
      </c>
      <c r="E423">
        <v>15993</v>
      </c>
      <c r="F423" t="s">
        <v>10</v>
      </c>
    </row>
    <row r="424" spans="1:6" x14ac:dyDescent="0.25">
      <c r="A424" t="s">
        <v>887</v>
      </c>
      <c r="B424" t="s">
        <v>888</v>
      </c>
      <c r="C424" t="s">
        <v>140</v>
      </c>
      <c r="D424" t="s">
        <v>141</v>
      </c>
      <c r="E424">
        <v>5600</v>
      </c>
      <c r="F424" t="s">
        <v>43</v>
      </c>
    </row>
    <row r="425" spans="1:6" x14ac:dyDescent="0.25">
      <c r="A425" t="s">
        <v>889</v>
      </c>
      <c r="B425" t="s">
        <v>890</v>
      </c>
      <c r="C425" t="s">
        <v>70</v>
      </c>
      <c r="D425" t="s">
        <v>71</v>
      </c>
      <c r="E425">
        <v>4982</v>
      </c>
      <c r="F425" t="s">
        <v>10</v>
      </c>
    </row>
    <row r="426" spans="1:6" x14ac:dyDescent="0.25">
      <c r="A426" t="s">
        <v>891</v>
      </c>
      <c r="B426" t="s">
        <v>892</v>
      </c>
      <c r="C426" t="s">
        <v>27</v>
      </c>
      <c r="D426" t="s">
        <v>28</v>
      </c>
      <c r="E426">
        <v>127</v>
      </c>
      <c r="F426" t="s">
        <v>10</v>
      </c>
    </row>
    <row r="427" spans="1:6" x14ac:dyDescent="0.25">
      <c r="A427" t="s">
        <v>891</v>
      </c>
      <c r="B427" t="s">
        <v>892</v>
      </c>
      <c r="C427" t="s">
        <v>74</v>
      </c>
      <c r="D427" t="s">
        <v>75</v>
      </c>
      <c r="E427">
        <v>6920</v>
      </c>
      <c r="F427" t="s">
        <v>10</v>
      </c>
    </row>
    <row r="428" spans="1:6" x14ac:dyDescent="0.25">
      <c r="A428" t="s">
        <v>893</v>
      </c>
      <c r="B428" t="s">
        <v>894</v>
      </c>
      <c r="C428" t="s">
        <v>56</v>
      </c>
      <c r="D428" t="s">
        <v>57</v>
      </c>
      <c r="E428">
        <v>3</v>
      </c>
      <c r="F428" t="s">
        <v>10</v>
      </c>
    </row>
    <row r="429" spans="1:6" x14ac:dyDescent="0.25">
      <c r="A429" t="s">
        <v>895</v>
      </c>
      <c r="B429" t="s">
        <v>896</v>
      </c>
      <c r="C429" t="s">
        <v>74</v>
      </c>
      <c r="D429" t="s">
        <v>75</v>
      </c>
      <c r="E429">
        <v>1</v>
      </c>
      <c r="F429" t="s">
        <v>10</v>
      </c>
    </row>
    <row r="430" spans="1:6" x14ac:dyDescent="0.25">
      <c r="A430" t="s">
        <v>897</v>
      </c>
      <c r="B430" t="s">
        <v>898</v>
      </c>
      <c r="C430" t="s">
        <v>52</v>
      </c>
      <c r="D430" t="s">
        <v>53</v>
      </c>
      <c r="E430">
        <v>10972</v>
      </c>
      <c r="F430" t="s">
        <v>43</v>
      </c>
    </row>
    <row r="431" spans="1:6" x14ac:dyDescent="0.25">
      <c r="A431" t="s">
        <v>899</v>
      </c>
      <c r="B431" t="s">
        <v>900</v>
      </c>
      <c r="C431" t="s">
        <v>281</v>
      </c>
      <c r="D431" t="s">
        <v>282</v>
      </c>
      <c r="E431">
        <v>481</v>
      </c>
      <c r="F431" t="s">
        <v>10</v>
      </c>
    </row>
    <row r="432" spans="1:6" x14ac:dyDescent="0.25">
      <c r="A432" t="s">
        <v>899</v>
      </c>
      <c r="B432" t="s">
        <v>900</v>
      </c>
      <c r="C432" t="s">
        <v>37</v>
      </c>
      <c r="D432" t="s">
        <v>38</v>
      </c>
      <c r="E432">
        <v>2771</v>
      </c>
      <c r="F432" t="s">
        <v>10</v>
      </c>
    </row>
    <row r="433" spans="1:6" x14ac:dyDescent="0.25">
      <c r="A433" t="s">
        <v>901</v>
      </c>
      <c r="B433" t="s">
        <v>902</v>
      </c>
      <c r="C433" t="s">
        <v>903</v>
      </c>
      <c r="D433" t="s">
        <v>904</v>
      </c>
      <c r="E433">
        <v>47</v>
      </c>
      <c r="F433" t="s">
        <v>10</v>
      </c>
    </row>
    <row r="434" spans="1:6" x14ac:dyDescent="0.25">
      <c r="A434" t="s">
        <v>905</v>
      </c>
      <c r="B434" t="s">
        <v>906</v>
      </c>
      <c r="C434" t="s">
        <v>37</v>
      </c>
      <c r="D434" t="s">
        <v>38</v>
      </c>
      <c r="E434">
        <v>56983</v>
      </c>
      <c r="F434" t="s">
        <v>10</v>
      </c>
    </row>
    <row r="435" spans="1:6" x14ac:dyDescent="0.25">
      <c r="A435" t="s">
        <v>907</v>
      </c>
      <c r="B435" t="s">
        <v>908</v>
      </c>
      <c r="C435" t="s">
        <v>98</v>
      </c>
      <c r="D435" t="s">
        <v>99</v>
      </c>
      <c r="E435">
        <v>92</v>
      </c>
      <c r="F435" t="s">
        <v>43</v>
      </c>
    </row>
    <row r="436" spans="1:6" x14ac:dyDescent="0.25">
      <c r="A436" t="s">
        <v>909</v>
      </c>
      <c r="B436" t="s">
        <v>910</v>
      </c>
      <c r="C436" t="s">
        <v>140</v>
      </c>
      <c r="D436" t="s">
        <v>141</v>
      </c>
      <c r="E436">
        <v>1</v>
      </c>
      <c r="F436" t="s">
        <v>43</v>
      </c>
    </row>
    <row r="437" spans="1:6" x14ac:dyDescent="0.25">
      <c r="A437" t="s">
        <v>911</v>
      </c>
      <c r="B437" t="s">
        <v>912</v>
      </c>
      <c r="C437" t="s">
        <v>27</v>
      </c>
      <c r="D437" t="s">
        <v>28</v>
      </c>
      <c r="E437">
        <v>113</v>
      </c>
      <c r="F437" t="s">
        <v>10</v>
      </c>
    </row>
    <row r="438" spans="1:6" x14ac:dyDescent="0.25">
      <c r="A438" t="s">
        <v>911</v>
      </c>
      <c r="B438" t="s">
        <v>912</v>
      </c>
      <c r="C438" t="s">
        <v>106</v>
      </c>
      <c r="D438" t="s">
        <v>107</v>
      </c>
      <c r="E438">
        <v>537</v>
      </c>
      <c r="F438" t="s">
        <v>10</v>
      </c>
    </row>
    <row r="439" spans="1:6" x14ac:dyDescent="0.25">
      <c r="A439" t="s">
        <v>913</v>
      </c>
      <c r="B439" t="s">
        <v>914</v>
      </c>
      <c r="C439" t="s">
        <v>13</v>
      </c>
      <c r="D439" t="s">
        <v>14</v>
      </c>
      <c r="E439">
        <v>3</v>
      </c>
      <c r="F439" t="s">
        <v>10</v>
      </c>
    </row>
    <row r="440" spans="1:6" x14ac:dyDescent="0.25">
      <c r="A440" t="s">
        <v>915</v>
      </c>
      <c r="B440" t="s">
        <v>916</v>
      </c>
      <c r="C440" t="s">
        <v>160</v>
      </c>
      <c r="D440" t="s">
        <v>161</v>
      </c>
      <c r="E440">
        <v>47701</v>
      </c>
      <c r="F440" t="s">
        <v>43</v>
      </c>
    </row>
    <row r="441" spans="1:6" x14ac:dyDescent="0.25">
      <c r="A441" t="s">
        <v>917</v>
      </c>
      <c r="B441" t="s">
        <v>918</v>
      </c>
      <c r="C441" t="s">
        <v>60</v>
      </c>
      <c r="D441" t="s">
        <v>61</v>
      </c>
      <c r="E441">
        <v>1</v>
      </c>
      <c r="F441" t="s">
        <v>43</v>
      </c>
    </row>
    <row r="442" spans="1:6" x14ac:dyDescent="0.25">
      <c r="A442" t="s">
        <v>919</v>
      </c>
      <c r="B442" t="s">
        <v>920</v>
      </c>
      <c r="C442" t="s">
        <v>106</v>
      </c>
      <c r="D442" t="s">
        <v>107</v>
      </c>
      <c r="E442">
        <v>1626</v>
      </c>
      <c r="F442" t="s">
        <v>10</v>
      </c>
    </row>
    <row r="443" spans="1:6" x14ac:dyDescent="0.25">
      <c r="A443" t="s">
        <v>921</v>
      </c>
      <c r="B443" t="s">
        <v>922</v>
      </c>
      <c r="C443" t="s">
        <v>74</v>
      </c>
      <c r="D443" t="s">
        <v>75</v>
      </c>
      <c r="E443">
        <v>16314</v>
      </c>
      <c r="F443" t="s">
        <v>10</v>
      </c>
    </row>
    <row r="444" spans="1:6" x14ac:dyDescent="0.25">
      <c r="A444" t="s">
        <v>923</v>
      </c>
      <c r="B444" t="s">
        <v>924</v>
      </c>
      <c r="C444" t="s">
        <v>191</v>
      </c>
      <c r="D444" t="s">
        <v>192</v>
      </c>
      <c r="E444">
        <v>270</v>
      </c>
      <c r="F444" t="s">
        <v>43</v>
      </c>
    </row>
    <row r="445" spans="1:6" x14ac:dyDescent="0.25">
      <c r="A445" t="s">
        <v>925</v>
      </c>
      <c r="B445" t="s">
        <v>926</v>
      </c>
      <c r="C445" t="s">
        <v>927</v>
      </c>
      <c r="D445" t="s">
        <v>928</v>
      </c>
      <c r="E445">
        <v>14</v>
      </c>
      <c r="F445" t="s">
        <v>43</v>
      </c>
    </row>
    <row r="446" spans="1:6" x14ac:dyDescent="0.25">
      <c r="A446" t="s">
        <v>929</v>
      </c>
      <c r="B446" t="s">
        <v>930</v>
      </c>
      <c r="C446" t="s">
        <v>186</v>
      </c>
      <c r="D446" t="s">
        <v>186</v>
      </c>
      <c r="E446">
        <v>4</v>
      </c>
      <c r="F446" t="s">
        <v>10</v>
      </c>
    </row>
    <row r="447" spans="1:6" x14ac:dyDescent="0.25">
      <c r="A447" t="s">
        <v>929</v>
      </c>
      <c r="B447" t="s">
        <v>930</v>
      </c>
      <c r="C447" t="s">
        <v>106</v>
      </c>
      <c r="D447" t="s">
        <v>107</v>
      </c>
      <c r="E447">
        <v>2111</v>
      </c>
      <c r="F447" t="s">
        <v>10</v>
      </c>
    </row>
    <row r="448" spans="1:6" x14ac:dyDescent="0.25">
      <c r="A448" t="s">
        <v>929</v>
      </c>
      <c r="B448" t="s">
        <v>930</v>
      </c>
      <c r="C448" t="s">
        <v>35</v>
      </c>
      <c r="D448" t="s">
        <v>36</v>
      </c>
      <c r="E448">
        <v>7290</v>
      </c>
      <c r="F448" t="s">
        <v>10</v>
      </c>
    </row>
    <row r="449" spans="1:6" x14ac:dyDescent="0.25">
      <c r="A449" t="s">
        <v>931</v>
      </c>
      <c r="B449" t="s">
        <v>932</v>
      </c>
      <c r="C449" t="s">
        <v>249</v>
      </c>
      <c r="D449" t="s">
        <v>250</v>
      </c>
      <c r="E449">
        <v>60301</v>
      </c>
      <c r="F449" t="s">
        <v>10</v>
      </c>
    </row>
    <row r="450" spans="1:6" x14ac:dyDescent="0.25">
      <c r="A450" t="s">
        <v>933</v>
      </c>
      <c r="B450" t="s">
        <v>934</v>
      </c>
      <c r="C450" t="s">
        <v>160</v>
      </c>
      <c r="D450" t="s">
        <v>161</v>
      </c>
      <c r="E450">
        <v>2631</v>
      </c>
      <c r="F450" t="s">
        <v>43</v>
      </c>
    </row>
    <row r="451" spans="1:6" x14ac:dyDescent="0.25">
      <c r="A451" t="s">
        <v>935</v>
      </c>
      <c r="B451" t="s">
        <v>936</v>
      </c>
      <c r="C451" t="s">
        <v>94</v>
      </c>
      <c r="D451" t="s">
        <v>95</v>
      </c>
      <c r="E451">
        <v>201</v>
      </c>
      <c r="F451" t="s">
        <v>10</v>
      </c>
    </row>
    <row r="452" spans="1:6" x14ac:dyDescent="0.25">
      <c r="A452" t="s">
        <v>937</v>
      </c>
      <c r="B452" t="s">
        <v>938</v>
      </c>
      <c r="C452" t="s">
        <v>78</v>
      </c>
      <c r="D452" t="s">
        <v>79</v>
      </c>
      <c r="E452">
        <v>9623</v>
      </c>
      <c r="F452" t="s">
        <v>10</v>
      </c>
    </row>
    <row r="453" spans="1:6" x14ac:dyDescent="0.25">
      <c r="A453" t="s">
        <v>939</v>
      </c>
      <c r="B453" t="s">
        <v>940</v>
      </c>
      <c r="C453" t="s">
        <v>941</v>
      </c>
      <c r="D453" t="s">
        <v>942</v>
      </c>
      <c r="E453">
        <v>27595</v>
      </c>
      <c r="F453" t="s">
        <v>10</v>
      </c>
    </row>
    <row r="454" spans="1:6" x14ac:dyDescent="0.25">
      <c r="A454" t="s">
        <v>943</v>
      </c>
      <c r="B454" t="s">
        <v>944</v>
      </c>
      <c r="C454" t="s">
        <v>35</v>
      </c>
      <c r="D454" t="s">
        <v>36</v>
      </c>
      <c r="E454">
        <v>2197</v>
      </c>
      <c r="F454" t="s">
        <v>43</v>
      </c>
    </row>
    <row r="455" spans="1:6" x14ac:dyDescent="0.25">
      <c r="A455" t="s">
        <v>945</v>
      </c>
      <c r="B455" t="s">
        <v>946</v>
      </c>
      <c r="C455" t="s">
        <v>82</v>
      </c>
      <c r="D455" t="s">
        <v>83</v>
      </c>
      <c r="E455">
        <v>5425</v>
      </c>
      <c r="F455" t="s">
        <v>10</v>
      </c>
    </row>
    <row r="456" spans="1:6" x14ac:dyDescent="0.25">
      <c r="A456" t="s">
        <v>947</v>
      </c>
      <c r="B456" t="s">
        <v>948</v>
      </c>
      <c r="C456" t="s">
        <v>116</v>
      </c>
      <c r="D456" t="s">
        <v>117</v>
      </c>
      <c r="E456">
        <v>1679</v>
      </c>
      <c r="F456" t="s">
        <v>10</v>
      </c>
    </row>
    <row r="457" spans="1:6" x14ac:dyDescent="0.25">
      <c r="A457" t="s">
        <v>949</v>
      </c>
      <c r="B457" t="s">
        <v>950</v>
      </c>
      <c r="C457" t="s">
        <v>82</v>
      </c>
      <c r="D457" t="s">
        <v>83</v>
      </c>
      <c r="E457">
        <v>2</v>
      </c>
      <c r="F457" t="s">
        <v>43</v>
      </c>
    </row>
    <row r="458" spans="1:6" x14ac:dyDescent="0.25">
      <c r="A458" t="s">
        <v>951</v>
      </c>
      <c r="B458" t="s">
        <v>952</v>
      </c>
      <c r="C458" t="s">
        <v>953</v>
      </c>
      <c r="D458" t="s">
        <v>954</v>
      </c>
      <c r="E458">
        <v>4529</v>
      </c>
      <c r="F458" t="s">
        <v>43</v>
      </c>
    </row>
    <row r="459" spans="1:6" x14ac:dyDescent="0.25">
      <c r="A459" t="s">
        <v>955</v>
      </c>
      <c r="B459" t="s">
        <v>956</v>
      </c>
      <c r="C459" t="s">
        <v>281</v>
      </c>
      <c r="D459" t="s">
        <v>282</v>
      </c>
      <c r="E459">
        <v>2916</v>
      </c>
      <c r="F459" t="s">
        <v>10</v>
      </c>
    </row>
    <row r="460" spans="1:6" x14ac:dyDescent="0.25">
      <c r="A460" t="s">
        <v>957</v>
      </c>
      <c r="B460" t="s">
        <v>958</v>
      </c>
      <c r="C460" t="s">
        <v>74</v>
      </c>
      <c r="D460" t="s">
        <v>75</v>
      </c>
      <c r="E460">
        <v>85213</v>
      </c>
      <c r="F460" t="s">
        <v>10</v>
      </c>
    </row>
    <row r="461" spans="1:6" x14ac:dyDescent="0.25">
      <c r="A461" t="s">
        <v>959</v>
      </c>
      <c r="B461" t="s">
        <v>960</v>
      </c>
      <c r="C461" t="s">
        <v>140</v>
      </c>
      <c r="D461" t="s">
        <v>141</v>
      </c>
      <c r="E461">
        <v>1239</v>
      </c>
      <c r="F461" t="s">
        <v>10</v>
      </c>
    </row>
    <row r="462" spans="1:6" x14ac:dyDescent="0.25">
      <c r="A462" t="s">
        <v>961</v>
      </c>
      <c r="B462" t="s">
        <v>962</v>
      </c>
      <c r="C462" t="s">
        <v>963</v>
      </c>
      <c r="D462" t="s">
        <v>964</v>
      </c>
      <c r="E462">
        <v>2000</v>
      </c>
      <c r="F462" t="s">
        <v>43</v>
      </c>
    </row>
    <row r="463" spans="1:6" x14ac:dyDescent="0.25">
      <c r="A463" t="s">
        <v>965</v>
      </c>
      <c r="B463" t="s">
        <v>966</v>
      </c>
      <c r="C463" t="s">
        <v>8</v>
      </c>
      <c r="D463" t="s">
        <v>9</v>
      </c>
      <c r="E463">
        <v>1</v>
      </c>
      <c r="F463" t="s">
        <v>43</v>
      </c>
    </row>
    <row r="464" spans="1:6" x14ac:dyDescent="0.25">
      <c r="A464" t="s">
        <v>967</v>
      </c>
      <c r="B464" t="s">
        <v>968</v>
      </c>
      <c r="C464" t="s">
        <v>82</v>
      </c>
      <c r="D464" t="s">
        <v>83</v>
      </c>
      <c r="E464">
        <v>1</v>
      </c>
      <c r="F464" t="s">
        <v>10</v>
      </c>
    </row>
    <row r="465" spans="1:6" x14ac:dyDescent="0.25">
      <c r="A465" t="s">
        <v>969</v>
      </c>
      <c r="B465" t="s">
        <v>970</v>
      </c>
      <c r="C465" t="s">
        <v>78</v>
      </c>
      <c r="D465" t="s">
        <v>79</v>
      </c>
      <c r="E465">
        <v>1080</v>
      </c>
      <c r="F465" t="s">
        <v>10</v>
      </c>
    </row>
    <row r="466" spans="1:6" x14ac:dyDescent="0.25">
      <c r="A466" t="s">
        <v>971</v>
      </c>
      <c r="B466" t="s">
        <v>972</v>
      </c>
      <c r="C466" t="s">
        <v>78</v>
      </c>
      <c r="D466" t="s">
        <v>79</v>
      </c>
      <c r="E466">
        <v>2912</v>
      </c>
      <c r="F466" t="s">
        <v>10</v>
      </c>
    </row>
    <row r="467" spans="1:6" x14ac:dyDescent="0.25">
      <c r="A467" t="s">
        <v>973</v>
      </c>
      <c r="B467" t="s">
        <v>974</v>
      </c>
      <c r="C467" t="s">
        <v>74</v>
      </c>
      <c r="D467" t="s">
        <v>75</v>
      </c>
      <c r="E467">
        <v>52302</v>
      </c>
      <c r="F467" t="s">
        <v>10</v>
      </c>
    </row>
    <row r="468" spans="1:6" x14ac:dyDescent="0.25">
      <c r="A468" t="s">
        <v>975</v>
      </c>
      <c r="B468" t="s">
        <v>976</v>
      </c>
      <c r="C468" t="s">
        <v>259</v>
      </c>
      <c r="D468" t="s">
        <v>260</v>
      </c>
      <c r="E468">
        <v>2</v>
      </c>
      <c r="F468" t="s">
        <v>10</v>
      </c>
    </row>
    <row r="469" spans="1:6" x14ac:dyDescent="0.25">
      <c r="A469" t="s">
        <v>975</v>
      </c>
      <c r="B469" t="s">
        <v>976</v>
      </c>
      <c r="C469" t="s">
        <v>827</v>
      </c>
      <c r="D469" t="s">
        <v>828</v>
      </c>
      <c r="E469">
        <v>2</v>
      </c>
      <c r="F469" t="s">
        <v>10</v>
      </c>
    </row>
    <row r="470" spans="1:6" x14ac:dyDescent="0.25">
      <c r="A470" t="s">
        <v>977</v>
      </c>
      <c r="B470" t="s">
        <v>978</v>
      </c>
      <c r="C470" t="s">
        <v>140</v>
      </c>
      <c r="D470" t="s">
        <v>141</v>
      </c>
      <c r="E470">
        <v>179</v>
      </c>
      <c r="F470" t="s">
        <v>43</v>
      </c>
    </row>
    <row r="471" spans="1:6" x14ac:dyDescent="0.25">
      <c r="A471" t="s">
        <v>979</v>
      </c>
      <c r="B471" t="s">
        <v>980</v>
      </c>
      <c r="C471" t="s">
        <v>35</v>
      </c>
      <c r="D471" t="s">
        <v>36</v>
      </c>
      <c r="E471">
        <v>14136</v>
      </c>
      <c r="F471" t="s">
        <v>10</v>
      </c>
    </row>
    <row r="472" spans="1:6" x14ac:dyDescent="0.25">
      <c r="A472" t="s">
        <v>981</v>
      </c>
      <c r="B472" t="s">
        <v>982</v>
      </c>
      <c r="C472" t="s">
        <v>341</v>
      </c>
      <c r="D472" t="s">
        <v>342</v>
      </c>
      <c r="E472">
        <v>460</v>
      </c>
      <c r="F472" t="s">
        <v>10</v>
      </c>
    </row>
    <row r="473" spans="1:6" x14ac:dyDescent="0.25">
      <c r="A473" t="s">
        <v>981</v>
      </c>
      <c r="B473" t="s">
        <v>982</v>
      </c>
      <c r="C473" t="s">
        <v>13</v>
      </c>
      <c r="D473" t="s">
        <v>14</v>
      </c>
      <c r="E473">
        <v>1073</v>
      </c>
      <c r="F473" t="s">
        <v>10</v>
      </c>
    </row>
    <row r="474" spans="1:6" x14ac:dyDescent="0.25">
      <c r="A474" t="s">
        <v>983</v>
      </c>
      <c r="B474" t="s">
        <v>984</v>
      </c>
      <c r="C474" t="s">
        <v>140</v>
      </c>
      <c r="D474" t="s">
        <v>141</v>
      </c>
      <c r="E474">
        <v>698</v>
      </c>
      <c r="F474" t="s">
        <v>10</v>
      </c>
    </row>
    <row r="475" spans="1:6" x14ac:dyDescent="0.25">
      <c r="A475" t="s">
        <v>985</v>
      </c>
      <c r="B475" t="s">
        <v>986</v>
      </c>
      <c r="C475" t="s">
        <v>140</v>
      </c>
      <c r="D475" t="s">
        <v>141</v>
      </c>
      <c r="E475">
        <v>10</v>
      </c>
      <c r="F475" t="s">
        <v>10</v>
      </c>
    </row>
    <row r="476" spans="1:6" x14ac:dyDescent="0.25">
      <c r="A476" t="s">
        <v>987</v>
      </c>
      <c r="B476" t="s">
        <v>988</v>
      </c>
      <c r="C476" t="s">
        <v>427</v>
      </c>
      <c r="D476" t="s">
        <v>428</v>
      </c>
      <c r="E476">
        <v>9628</v>
      </c>
      <c r="F476" t="s">
        <v>10</v>
      </c>
    </row>
    <row r="477" spans="1:6" x14ac:dyDescent="0.25">
      <c r="A477" t="s">
        <v>989</v>
      </c>
      <c r="B477" t="s">
        <v>990</v>
      </c>
      <c r="C477" t="s">
        <v>140</v>
      </c>
      <c r="D477" t="s">
        <v>141</v>
      </c>
      <c r="E477">
        <v>4</v>
      </c>
      <c r="F477" t="s">
        <v>10</v>
      </c>
    </row>
    <row r="478" spans="1:6" x14ac:dyDescent="0.25">
      <c r="A478" t="s">
        <v>991</v>
      </c>
      <c r="B478" t="s">
        <v>992</v>
      </c>
      <c r="C478" t="s">
        <v>74</v>
      </c>
      <c r="D478" t="s">
        <v>75</v>
      </c>
      <c r="E478">
        <v>10654</v>
      </c>
      <c r="F478" t="s">
        <v>10</v>
      </c>
    </row>
    <row r="479" spans="1:6" x14ac:dyDescent="0.25">
      <c r="A479" t="s">
        <v>993</v>
      </c>
      <c r="B479" t="s">
        <v>994</v>
      </c>
      <c r="C479" t="s">
        <v>140</v>
      </c>
      <c r="D479" t="s">
        <v>141</v>
      </c>
      <c r="E479">
        <v>34</v>
      </c>
      <c r="F479" t="s">
        <v>43</v>
      </c>
    </row>
    <row r="480" spans="1:6" x14ac:dyDescent="0.25">
      <c r="A480" t="s">
        <v>995</v>
      </c>
      <c r="B480" t="s">
        <v>996</v>
      </c>
      <c r="C480" t="s">
        <v>160</v>
      </c>
      <c r="D480" t="s">
        <v>161</v>
      </c>
      <c r="E480">
        <v>19065</v>
      </c>
      <c r="F480" t="s">
        <v>43</v>
      </c>
    </row>
    <row r="481" spans="1:6" x14ac:dyDescent="0.25">
      <c r="A481" t="s">
        <v>997</v>
      </c>
      <c r="B481" t="s">
        <v>998</v>
      </c>
      <c r="C481" t="s">
        <v>999</v>
      </c>
      <c r="D481" t="s">
        <v>1000</v>
      </c>
      <c r="E481">
        <v>16753</v>
      </c>
      <c r="F481" t="s">
        <v>10</v>
      </c>
    </row>
    <row r="482" spans="1:6" x14ac:dyDescent="0.25">
      <c r="A482" t="s">
        <v>1001</v>
      </c>
      <c r="B482" t="s">
        <v>1002</v>
      </c>
      <c r="C482" t="s">
        <v>186</v>
      </c>
      <c r="D482" t="s">
        <v>186</v>
      </c>
      <c r="E482">
        <v>1196</v>
      </c>
      <c r="F482" t="s">
        <v>10</v>
      </c>
    </row>
    <row r="483" spans="1:6" x14ac:dyDescent="0.25">
      <c r="A483" t="s">
        <v>1001</v>
      </c>
      <c r="B483" t="s">
        <v>1002</v>
      </c>
      <c r="C483" t="s">
        <v>148</v>
      </c>
      <c r="D483" t="s">
        <v>149</v>
      </c>
      <c r="E483">
        <v>90309</v>
      </c>
      <c r="F483" t="s">
        <v>10</v>
      </c>
    </row>
    <row r="484" spans="1:6" x14ac:dyDescent="0.25">
      <c r="A484" t="s">
        <v>1003</v>
      </c>
      <c r="B484" t="s">
        <v>1004</v>
      </c>
      <c r="C484" t="s">
        <v>13</v>
      </c>
      <c r="D484" t="s">
        <v>14</v>
      </c>
      <c r="E484">
        <v>12595</v>
      </c>
      <c r="F484" t="s">
        <v>10</v>
      </c>
    </row>
    <row r="485" spans="1:6" x14ac:dyDescent="0.25">
      <c r="A485" t="s">
        <v>1005</v>
      </c>
      <c r="B485" t="s">
        <v>1006</v>
      </c>
      <c r="C485" t="s">
        <v>140</v>
      </c>
      <c r="D485" t="s">
        <v>141</v>
      </c>
      <c r="E485">
        <v>18560</v>
      </c>
      <c r="F485" t="s">
        <v>10</v>
      </c>
    </row>
    <row r="486" spans="1:6" x14ac:dyDescent="0.25">
      <c r="A486" t="s">
        <v>1007</v>
      </c>
      <c r="B486" t="s">
        <v>1008</v>
      </c>
      <c r="C486" t="s">
        <v>140</v>
      </c>
      <c r="D486" t="s">
        <v>141</v>
      </c>
      <c r="E486">
        <v>1</v>
      </c>
      <c r="F486" t="s">
        <v>43</v>
      </c>
    </row>
    <row r="487" spans="1:6" x14ac:dyDescent="0.25">
      <c r="A487" t="s">
        <v>1007</v>
      </c>
      <c r="B487" t="s">
        <v>1008</v>
      </c>
      <c r="C487" t="s">
        <v>953</v>
      </c>
      <c r="D487" t="s">
        <v>954</v>
      </c>
      <c r="E487">
        <v>4044</v>
      </c>
      <c r="F487" t="s">
        <v>43</v>
      </c>
    </row>
    <row r="488" spans="1:6" x14ac:dyDescent="0.25">
      <c r="A488" t="s">
        <v>1009</v>
      </c>
      <c r="B488" t="s">
        <v>1010</v>
      </c>
      <c r="C488" t="s">
        <v>160</v>
      </c>
      <c r="D488" t="s">
        <v>161</v>
      </c>
      <c r="E488">
        <v>7247</v>
      </c>
      <c r="F488" t="s">
        <v>43</v>
      </c>
    </row>
    <row r="489" spans="1:6" x14ac:dyDescent="0.25">
      <c r="A489" t="s">
        <v>1011</v>
      </c>
      <c r="B489" t="s">
        <v>1012</v>
      </c>
      <c r="C489" t="s">
        <v>17</v>
      </c>
      <c r="D489" t="s">
        <v>18</v>
      </c>
      <c r="E489">
        <v>347</v>
      </c>
      <c r="F489" t="s">
        <v>43</v>
      </c>
    </row>
    <row r="490" spans="1:6" x14ac:dyDescent="0.25">
      <c r="A490" t="s">
        <v>1013</v>
      </c>
      <c r="B490" t="s">
        <v>1014</v>
      </c>
      <c r="C490" t="s">
        <v>160</v>
      </c>
      <c r="D490" t="s">
        <v>161</v>
      </c>
      <c r="E490">
        <v>63978</v>
      </c>
      <c r="F490" t="s">
        <v>10</v>
      </c>
    </row>
    <row r="491" spans="1:6" x14ac:dyDescent="0.25">
      <c r="A491" t="s">
        <v>1015</v>
      </c>
      <c r="B491" t="s">
        <v>1016</v>
      </c>
      <c r="C491" t="s">
        <v>116</v>
      </c>
      <c r="D491" t="s">
        <v>117</v>
      </c>
      <c r="E491">
        <v>249</v>
      </c>
      <c r="F491" t="s">
        <v>43</v>
      </c>
    </row>
    <row r="492" spans="1:6" x14ac:dyDescent="0.25">
      <c r="A492" t="s">
        <v>1017</v>
      </c>
      <c r="B492" t="s">
        <v>1018</v>
      </c>
      <c r="C492" t="s">
        <v>116</v>
      </c>
      <c r="D492" t="s">
        <v>117</v>
      </c>
      <c r="E492">
        <v>434</v>
      </c>
      <c r="F492" t="s">
        <v>10</v>
      </c>
    </row>
    <row r="493" spans="1:6" x14ac:dyDescent="0.25">
      <c r="A493" t="s">
        <v>1019</v>
      </c>
      <c r="B493" t="s">
        <v>1020</v>
      </c>
      <c r="C493" t="s">
        <v>82</v>
      </c>
      <c r="D493" t="s">
        <v>83</v>
      </c>
      <c r="E493">
        <v>2824</v>
      </c>
      <c r="F493" t="s">
        <v>43</v>
      </c>
    </row>
    <row r="494" spans="1:6" x14ac:dyDescent="0.25">
      <c r="A494" t="s">
        <v>1021</v>
      </c>
      <c r="B494" t="s">
        <v>1022</v>
      </c>
      <c r="C494" t="s">
        <v>186</v>
      </c>
      <c r="D494" t="s">
        <v>186</v>
      </c>
      <c r="E494">
        <v>423</v>
      </c>
      <c r="F494" t="s">
        <v>10</v>
      </c>
    </row>
    <row r="495" spans="1:6" x14ac:dyDescent="0.25">
      <c r="A495" t="s">
        <v>1021</v>
      </c>
      <c r="B495" t="s">
        <v>1022</v>
      </c>
      <c r="C495" t="s">
        <v>359</v>
      </c>
      <c r="D495" t="s">
        <v>360</v>
      </c>
      <c r="E495">
        <v>10687</v>
      </c>
      <c r="F495" t="s">
        <v>10</v>
      </c>
    </row>
    <row r="496" spans="1:6" x14ac:dyDescent="0.25">
      <c r="A496" t="s">
        <v>1023</v>
      </c>
      <c r="B496" t="s">
        <v>1024</v>
      </c>
      <c r="C496" t="s">
        <v>74</v>
      </c>
      <c r="D496" t="s">
        <v>75</v>
      </c>
      <c r="E496">
        <v>81</v>
      </c>
      <c r="F496" t="s">
        <v>10</v>
      </c>
    </row>
    <row r="497" spans="1:6" x14ac:dyDescent="0.25">
      <c r="A497" t="s">
        <v>1025</v>
      </c>
      <c r="B497" t="s">
        <v>1026</v>
      </c>
      <c r="C497" t="s">
        <v>74</v>
      </c>
      <c r="D497" t="s">
        <v>75</v>
      </c>
      <c r="E497">
        <v>1</v>
      </c>
      <c r="F497" t="s">
        <v>10</v>
      </c>
    </row>
    <row r="498" spans="1:6" x14ac:dyDescent="0.25">
      <c r="A498" t="s">
        <v>1027</v>
      </c>
      <c r="B498" t="s">
        <v>1028</v>
      </c>
      <c r="C498" t="s">
        <v>106</v>
      </c>
      <c r="D498" t="s">
        <v>107</v>
      </c>
      <c r="E498">
        <v>524</v>
      </c>
      <c r="F498" t="s">
        <v>43</v>
      </c>
    </row>
    <row r="499" spans="1:6" x14ac:dyDescent="0.25">
      <c r="A499" t="s">
        <v>1029</v>
      </c>
      <c r="B499" t="s">
        <v>1030</v>
      </c>
      <c r="C499" t="s">
        <v>427</v>
      </c>
      <c r="D499" t="s">
        <v>428</v>
      </c>
      <c r="E499">
        <v>25562</v>
      </c>
      <c r="F499" t="s">
        <v>10</v>
      </c>
    </row>
    <row r="500" spans="1:6" x14ac:dyDescent="0.25">
      <c r="A500" t="s">
        <v>1031</v>
      </c>
      <c r="B500" t="s">
        <v>1032</v>
      </c>
      <c r="C500" t="s">
        <v>160</v>
      </c>
      <c r="D500" t="s">
        <v>161</v>
      </c>
      <c r="E500">
        <v>23101</v>
      </c>
      <c r="F500" t="s">
        <v>43</v>
      </c>
    </row>
    <row r="501" spans="1:6" x14ac:dyDescent="0.25">
      <c r="A501" t="s">
        <v>1033</v>
      </c>
      <c r="B501" t="s">
        <v>1034</v>
      </c>
      <c r="C501" t="s">
        <v>191</v>
      </c>
      <c r="D501" t="s">
        <v>192</v>
      </c>
      <c r="E501">
        <v>7274</v>
      </c>
      <c r="F501" t="s">
        <v>10</v>
      </c>
    </row>
    <row r="502" spans="1:6" x14ac:dyDescent="0.25">
      <c r="A502" t="s">
        <v>1035</v>
      </c>
      <c r="B502" t="s">
        <v>1036</v>
      </c>
      <c r="C502" t="s">
        <v>37</v>
      </c>
      <c r="D502" t="s">
        <v>38</v>
      </c>
      <c r="E502">
        <v>18937</v>
      </c>
      <c r="F502" t="s">
        <v>43</v>
      </c>
    </row>
    <row r="503" spans="1:6" x14ac:dyDescent="0.25">
      <c r="A503" t="s">
        <v>1037</v>
      </c>
      <c r="B503" t="s">
        <v>1038</v>
      </c>
      <c r="C503" t="s">
        <v>94</v>
      </c>
      <c r="D503" t="s">
        <v>95</v>
      </c>
      <c r="E503">
        <v>61</v>
      </c>
      <c r="F503" t="s">
        <v>10</v>
      </c>
    </row>
    <row r="504" spans="1:6" x14ac:dyDescent="0.25">
      <c r="A504" t="s">
        <v>1039</v>
      </c>
      <c r="B504" t="s">
        <v>1040</v>
      </c>
      <c r="C504" t="s">
        <v>74</v>
      </c>
      <c r="D504" t="s">
        <v>75</v>
      </c>
      <c r="E504">
        <v>657</v>
      </c>
      <c r="F504" t="s">
        <v>10</v>
      </c>
    </row>
    <row r="505" spans="1:6" x14ac:dyDescent="0.25">
      <c r="A505" t="s">
        <v>1041</v>
      </c>
      <c r="B505" t="s">
        <v>1042</v>
      </c>
      <c r="C505" t="s">
        <v>82</v>
      </c>
      <c r="D505" t="s">
        <v>83</v>
      </c>
      <c r="E505">
        <v>1</v>
      </c>
      <c r="F505" t="s">
        <v>10</v>
      </c>
    </row>
    <row r="506" spans="1:6" x14ac:dyDescent="0.25">
      <c r="A506" t="s">
        <v>1043</v>
      </c>
      <c r="B506" t="s">
        <v>1044</v>
      </c>
      <c r="C506" t="s">
        <v>106</v>
      </c>
      <c r="D506" t="s">
        <v>107</v>
      </c>
      <c r="E506">
        <v>7456</v>
      </c>
      <c r="F506" t="s">
        <v>10</v>
      </c>
    </row>
    <row r="507" spans="1:6" x14ac:dyDescent="0.25">
      <c r="A507" t="s">
        <v>1045</v>
      </c>
      <c r="B507" t="s">
        <v>1046</v>
      </c>
      <c r="C507" t="s">
        <v>13</v>
      </c>
      <c r="D507" t="s">
        <v>14</v>
      </c>
      <c r="E507">
        <v>1</v>
      </c>
      <c r="F507" t="s">
        <v>43</v>
      </c>
    </row>
    <row r="508" spans="1:6" x14ac:dyDescent="0.25">
      <c r="A508" t="s">
        <v>1045</v>
      </c>
      <c r="B508" t="s">
        <v>1046</v>
      </c>
      <c r="C508" t="s">
        <v>106</v>
      </c>
      <c r="D508" t="s">
        <v>107</v>
      </c>
      <c r="E508">
        <v>2676</v>
      </c>
      <c r="F508" t="s">
        <v>43</v>
      </c>
    </row>
    <row r="509" spans="1:6" x14ac:dyDescent="0.25">
      <c r="A509" t="s">
        <v>1047</v>
      </c>
      <c r="B509" t="s">
        <v>1048</v>
      </c>
      <c r="C509" t="s">
        <v>8</v>
      </c>
      <c r="D509" t="s">
        <v>9</v>
      </c>
      <c r="E509">
        <v>25139</v>
      </c>
      <c r="F509" t="s">
        <v>10</v>
      </c>
    </row>
    <row r="510" spans="1:6" x14ac:dyDescent="0.25">
      <c r="A510" t="s">
        <v>1047</v>
      </c>
      <c r="B510" t="s">
        <v>1048</v>
      </c>
      <c r="C510" t="s">
        <v>21</v>
      </c>
      <c r="D510" t="s">
        <v>22</v>
      </c>
      <c r="E510">
        <v>1</v>
      </c>
      <c r="F510" t="s">
        <v>10</v>
      </c>
    </row>
    <row r="511" spans="1:6" x14ac:dyDescent="0.25">
      <c r="A511" t="s">
        <v>1049</v>
      </c>
      <c r="B511" t="s">
        <v>1050</v>
      </c>
      <c r="C511" t="s">
        <v>13</v>
      </c>
      <c r="D511" t="s">
        <v>14</v>
      </c>
      <c r="E511">
        <v>5128</v>
      </c>
      <c r="F511" t="s">
        <v>10</v>
      </c>
    </row>
    <row r="512" spans="1:6" x14ac:dyDescent="0.25">
      <c r="A512" t="s">
        <v>1051</v>
      </c>
      <c r="B512" t="s">
        <v>1052</v>
      </c>
      <c r="C512" t="s">
        <v>74</v>
      </c>
      <c r="D512" t="s">
        <v>75</v>
      </c>
      <c r="E512">
        <v>27775</v>
      </c>
      <c r="F512" t="s">
        <v>10</v>
      </c>
    </row>
    <row r="513" spans="1:6" x14ac:dyDescent="0.25">
      <c r="A513" t="s">
        <v>1053</v>
      </c>
      <c r="B513" t="s">
        <v>1054</v>
      </c>
      <c r="C513" t="s">
        <v>1055</v>
      </c>
      <c r="D513" t="s">
        <v>1056</v>
      </c>
      <c r="E513">
        <v>1</v>
      </c>
      <c r="F513" t="s">
        <v>10</v>
      </c>
    </row>
    <row r="514" spans="1:6" x14ac:dyDescent="0.25">
      <c r="A514" t="s">
        <v>1057</v>
      </c>
      <c r="B514" t="s">
        <v>1058</v>
      </c>
      <c r="C514" t="s">
        <v>8</v>
      </c>
      <c r="D514" t="s">
        <v>9</v>
      </c>
      <c r="E514">
        <v>6</v>
      </c>
      <c r="F514" t="s">
        <v>43</v>
      </c>
    </row>
    <row r="515" spans="1:6" x14ac:dyDescent="0.25">
      <c r="A515" t="s">
        <v>1059</v>
      </c>
      <c r="B515" t="s">
        <v>1060</v>
      </c>
      <c r="C515" t="s">
        <v>106</v>
      </c>
      <c r="D515" t="s">
        <v>107</v>
      </c>
      <c r="E515">
        <v>156</v>
      </c>
      <c r="F515" t="s">
        <v>10</v>
      </c>
    </row>
    <row r="516" spans="1:6" x14ac:dyDescent="0.25">
      <c r="A516" t="s">
        <v>1061</v>
      </c>
      <c r="B516" t="s">
        <v>1062</v>
      </c>
      <c r="C516" t="s">
        <v>35</v>
      </c>
      <c r="D516" t="s">
        <v>36</v>
      </c>
      <c r="E516">
        <v>22377</v>
      </c>
      <c r="F516" t="s">
        <v>43</v>
      </c>
    </row>
    <row r="517" spans="1:6" x14ac:dyDescent="0.25">
      <c r="A517" t="s">
        <v>1061</v>
      </c>
      <c r="B517" t="s">
        <v>1062</v>
      </c>
      <c r="C517" t="s">
        <v>37</v>
      </c>
      <c r="D517" t="s">
        <v>38</v>
      </c>
      <c r="E517">
        <v>26850</v>
      </c>
      <c r="F517" t="s">
        <v>43</v>
      </c>
    </row>
    <row r="518" spans="1:6" x14ac:dyDescent="0.25">
      <c r="A518" t="s">
        <v>1063</v>
      </c>
      <c r="B518" t="s">
        <v>1064</v>
      </c>
      <c r="C518" t="s">
        <v>74</v>
      </c>
      <c r="D518" t="s">
        <v>75</v>
      </c>
      <c r="E518">
        <v>26</v>
      </c>
      <c r="F518" t="s">
        <v>43</v>
      </c>
    </row>
    <row r="519" spans="1:6" x14ac:dyDescent="0.25">
      <c r="A519" t="s">
        <v>1065</v>
      </c>
      <c r="B519" t="s">
        <v>1066</v>
      </c>
      <c r="C519" t="s">
        <v>1067</v>
      </c>
      <c r="D519" t="s">
        <v>1068</v>
      </c>
      <c r="E519">
        <v>565</v>
      </c>
      <c r="F519" t="s">
        <v>43</v>
      </c>
    </row>
    <row r="520" spans="1:6" x14ac:dyDescent="0.25">
      <c r="A520" t="s">
        <v>1069</v>
      </c>
      <c r="B520" t="s">
        <v>1070</v>
      </c>
      <c r="C520" t="s">
        <v>74</v>
      </c>
      <c r="D520" t="s">
        <v>75</v>
      </c>
      <c r="E520">
        <v>15941</v>
      </c>
      <c r="F520" t="s">
        <v>10</v>
      </c>
    </row>
    <row r="521" spans="1:6" x14ac:dyDescent="0.25">
      <c r="A521" t="s">
        <v>1071</v>
      </c>
      <c r="B521" t="s">
        <v>1072</v>
      </c>
      <c r="C521" t="s">
        <v>106</v>
      </c>
      <c r="D521" t="s">
        <v>107</v>
      </c>
      <c r="E521">
        <v>14</v>
      </c>
      <c r="F521" t="s">
        <v>10</v>
      </c>
    </row>
    <row r="522" spans="1:6" x14ac:dyDescent="0.25">
      <c r="A522" t="s">
        <v>1073</v>
      </c>
      <c r="B522" t="s">
        <v>1074</v>
      </c>
      <c r="C522" t="s">
        <v>106</v>
      </c>
      <c r="D522" t="s">
        <v>107</v>
      </c>
      <c r="E522">
        <v>98</v>
      </c>
      <c r="F522" t="s">
        <v>43</v>
      </c>
    </row>
    <row r="523" spans="1:6" x14ac:dyDescent="0.25">
      <c r="A523" t="s">
        <v>1075</v>
      </c>
      <c r="B523" t="s">
        <v>1076</v>
      </c>
      <c r="C523" t="s">
        <v>102</v>
      </c>
      <c r="D523" t="s">
        <v>103</v>
      </c>
      <c r="E523">
        <v>2633</v>
      </c>
      <c r="F523" t="s">
        <v>10</v>
      </c>
    </row>
    <row r="524" spans="1:6" x14ac:dyDescent="0.25">
      <c r="A524" t="s">
        <v>1077</v>
      </c>
      <c r="B524" t="s">
        <v>1078</v>
      </c>
      <c r="C524" t="s">
        <v>106</v>
      </c>
      <c r="D524" t="s">
        <v>107</v>
      </c>
      <c r="E524">
        <v>4646</v>
      </c>
      <c r="F524" t="s">
        <v>43</v>
      </c>
    </row>
    <row r="525" spans="1:6" x14ac:dyDescent="0.25">
      <c r="A525" t="s">
        <v>1079</v>
      </c>
      <c r="B525" t="s">
        <v>1080</v>
      </c>
      <c r="C525" t="s">
        <v>106</v>
      </c>
      <c r="D525" t="s">
        <v>107</v>
      </c>
      <c r="E525">
        <v>61</v>
      </c>
      <c r="F525" t="s">
        <v>10</v>
      </c>
    </row>
    <row r="526" spans="1:6" x14ac:dyDescent="0.25">
      <c r="A526" t="s">
        <v>1081</v>
      </c>
      <c r="B526" t="s">
        <v>1082</v>
      </c>
      <c r="C526" t="s">
        <v>31</v>
      </c>
      <c r="D526" t="s">
        <v>32</v>
      </c>
      <c r="E526">
        <v>23630</v>
      </c>
      <c r="F526" t="s">
        <v>10</v>
      </c>
    </row>
    <row r="527" spans="1:6" x14ac:dyDescent="0.25">
      <c r="A527" t="s">
        <v>1083</v>
      </c>
      <c r="B527" t="s">
        <v>1084</v>
      </c>
      <c r="C527" t="s">
        <v>70</v>
      </c>
      <c r="D527" t="s">
        <v>71</v>
      </c>
      <c r="E527">
        <v>58760</v>
      </c>
      <c r="F527" t="s">
        <v>10</v>
      </c>
    </row>
    <row r="528" spans="1:6" x14ac:dyDescent="0.25">
      <c r="A528" t="s">
        <v>1085</v>
      </c>
      <c r="B528" t="s">
        <v>1086</v>
      </c>
      <c r="C528" t="s">
        <v>211</v>
      </c>
      <c r="D528" t="s">
        <v>212</v>
      </c>
      <c r="E528">
        <v>2960</v>
      </c>
      <c r="F528" t="s">
        <v>10</v>
      </c>
    </row>
    <row r="529" spans="1:6" x14ac:dyDescent="0.25">
      <c r="A529" t="s">
        <v>1087</v>
      </c>
      <c r="B529" t="s">
        <v>1088</v>
      </c>
      <c r="C529" t="s">
        <v>249</v>
      </c>
      <c r="D529" t="s">
        <v>250</v>
      </c>
      <c r="E529">
        <v>9939</v>
      </c>
      <c r="F529" t="s">
        <v>10</v>
      </c>
    </row>
    <row r="530" spans="1:6" x14ac:dyDescent="0.25">
      <c r="A530" t="s">
        <v>1089</v>
      </c>
      <c r="B530" t="s">
        <v>1090</v>
      </c>
      <c r="C530" t="s">
        <v>82</v>
      </c>
      <c r="D530" t="s">
        <v>83</v>
      </c>
      <c r="E530">
        <v>2</v>
      </c>
      <c r="F530" t="s">
        <v>43</v>
      </c>
    </row>
    <row r="531" spans="1:6" x14ac:dyDescent="0.25">
      <c r="A531" t="s">
        <v>1091</v>
      </c>
      <c r="B531" t="s">
        <v>1092</v>
      </c>
      <c r="C531" t="s">
        <v>78</v>
      </c>
      <c r="D531" t="s">
        <v>79</v>
      </c>
      <c r="E531">
        <v>210</v>
      </c>
      <c r="F531" t="s">
        <v>43</v>
      </c>
    </row>
    <row r="532" spans="1:6" x14ac:dyDescent="0.25">
      <c r="A532" t="s">
        <v>1093</v>
      </c>
      <c r="B532" t="s">
        <v>1094</v>
      </c>
      <c r="C532" t="s">
        <v>74</v>
      </c>
      <c r="D532" t="s">
        <v>75</v>
      </c>
      <c r="E532">
        <v>4487</v>
      </c>
      <c r="F532" t="s">
        <v>43</v>
      </c>
    </row>
    <row r="533" spans="1:6" x14ac:dyDescent="0.25">
      <c r="A533" t="s">
        <v>1095</v>
      </c>
      <c r="B533" t="s">
        <v>1096</v>
      </c>
      <c r="C533" t="s">
        <v>211</v>
      </c>
      <c r="D533" t="s">
        <v>212</v>
      </c>
      <c r="E533">
        <v>89</v>
      </c>
      <c r="F533" t="s">
        <v>10</v>
      </c>
    </row>
    <row r="534" spans="1:6" x14ac:dyDescent="0.25">
      <c r="A534" t="s">
        <v>1095</v>
      </c>
      <c r="B534" t="s">
        <v>1096</v>
      </c>
      <c r="C534" t="s">
        <v>31</v>
      </c>
      <c r="D534" t="s">
        <v>32</v>
      </c>
      <c r="E534">
        <v>83</v>
      </c>
      <c r="F534" t="s">
        <v>10</v>
      </c>
    </row>
    <row r="535" spans="1:6" x14ac:dyDescent="0.25">
      <c r="A535" t="s">
        <v>1097</v>
      </c>
      <c r="B535" t="s">
        <v>1098</v>
      </c>
      <c r="C535" t="s">
        <v>78</v>
      </c>
      <c r="D535" t="s">
        <v>79</v>
      </c>
      <c r="E535">
        <v>38</v>
      </c>
      <c r="F535" t="s">
        <v>10</v>
      </c>
    </row>
    <row r="536" spans="1:6" x14ac:dyDescent="0.25">
      <c r="A536" t="s">
        <v>1099</v>
      </c>
      <c r="B536" t="s">
        <v>1100</v>
      </c>
      <c r="C536" t="s">
        <v>1101</v>
      </c>
      <c r="D536" t="s">
        <v>1102</v>
      </c>
      <c r="E536">
        <v>201</v>
      </c>
      <c r="F536" t="s">
        <v>43</v>
      </c>
    </row>
    <row r="537" spans="1:6" x14ac:dyDescent="0.25">
      <c r="A537" t="s">
        <v>1103</v>
      </c>
      <c r="B537" t="s">
        <v>1104</v>
      </c>
      <c r="C537" t="s">
        <v>186</v>
      </c>
      <c r="D537" t="s">
        <v>186</v>
      </c>
      <c r="E537">
        <v>54137</v>
      </c>
      <c r="F537" t="s">
        <v>10</v>
      </c>
    </row>
    <row r="538" spans="1:6" x14ac:dyDescent="0.25">
      <c r="A538" t="s">
        <v>1103</v>
      </c>
      <c r="B538" t="s">
        <v>1104</v>
      </c>
      <c r="C538" t="s">
        <v>359</v>
      </c>
      <c r="D538" t="s">
        <v>360</v>
      </c>
      <c r="E538">
        <v>6098</v>
      </c>
      <c r="F538" t="s">
        <v>10</v>
      </c>
    </row>
    <row r="539" spans="1:6" x14ac:dyDescent="0.25">
      <c r="A539" t="s">
        <v>1105</v>
      </c>
      <c r="B539" t="s">
        <v>1106</v>
      </c>
      <c r="C539" t="s">
        <v>471</v>
      </c>
      <c r="D539" t="s">
        <v>472</v>
      </c>
      <c r="E539">
        <v>2327</v>
      </c>
      <c r="F539" t="s">
        <v>10</v>
      </c>
    </row>
    <row r="540" spans="1:6" x14ac:dyDescent="0.25">
      <c r="A540" t="s">
        <v>1107</v>
      </c>
      <c r="B540" t="s">
        <v>1108</v>
      </c>
      <c r="C540" t="s">
        <v>74</v>
      </c>
      <c r="D540" t="s">
        <v>75</v>
      </c>
      <c r="E540">
        <v>20506</v>
      </c>
      <c r="F540" t="s">
        <v>10</v>
      </c>
    </row>
    <row r="541" spans="1:6" x14ac:dyDescent="0.25">
      <c r="A541" t="s">
        <v>1109</v>
      </c>
      <c r="B541" t="s">
        <v>1110</v>
      </c>
      <c r="C541" t="s">
        <v>78</v>
      </c>
      <c r="D541" t="s">
        <v>79</v>
      </c>
      <c r="E541">
        <v>1506</v>
      </c>
      <c r="F541" t="s">
        <v>10</v>
      </c>
    </row>
    <row r="542" spans="1:6" x14ac:dyDescent="0.25">
      <c r="A542" t="s">
        <v>1111</v>
      </c>
      <c r="B542" t="s">
        <v>1112</v>
      </c>
      <c r="C542" t="s">
        <v>94</v>
      </c>
      <c r="D542" t="s">
        <v>95</v>
      </c>
      <c r="E542">
        <v>68</v>
      </c>
      <c r="F542" t="s">
        <v>10</v>
      </c>
    </row>
    <row r="543" spans="1:6" x14ac:dyDescent="0.25">
      <c r="A543" t="s">
        <v>1113</v>
      </c>
      <c r="B543" t="s">
        <v>1114</v>
      </c>
      <c r="C543" t="s">
        <v>116</v>
      </c>
      <c r="D543" t="s">
        <v>117</v>
      </c>
      <c r="E543">
        <v>1970</v>
      </c>
      <c r="F543" t="s">
        <v>10</v>
      </c>
    </row>
    <row r="544" spans="1:6" x14ac:dyDescent="0.25">
      <c r="A544" t="s">
        <v>641</v>
      </c>
      <c r="B544" t="s">
        <v>1115</v>
      </c>
      <c r="C544" t="s">
        <v>13</v>
      </c>
      <c r="D544" t="s">
        <v>14</v>
      </c>
      <c r="E544">
        <v>2</v>
      </c>
      <c r="F544" t="s">
        <v>10</v>
      </c>
    </row>
    <row r="545" spans="1:6" x14ac:dyDescent="0.25">
      <c r="A545" t="s">
        <v>1116</v>
      </c>
      <c r="B545" t="s">
        <v>1117</v>
      </c>
      <c r="C545" t="s">
        <v>160</v>
      </c>
      <c r="D545" t="s">
        <v>161</v>
      </c>
      <c r="E545">
        <v>3955</v>
      </c>
      <c r="F545" t="s">
        <v>10</v>
      </c>
    </row>
    <row r="546" spans="1:6" x14ac:dyDescent="0.25">
      <c r="A546" t="s">
        <v>1118</v>
      </c>
      <c r="B546" t="s">
        <v>1119</v>
      </c>
      <c r="C546" t="s">
        <v>13</v>
      </c>
      <c r="D546" t="s">
        <v>14</v>
      </c>
      <c r="E546">
        <v>231</v>
      </c>
      <c r="F546" t="s">
        <v>43</v>
      </c>
    </row>
    <row r="547" spans="1:6" x14ac:dyDescent="0.25">
      <c r="A547" t="s">
        <v>1120</v>
      </c>
      <c r="B547" t="s">
        <v>1121</v>
      </c>
      <c r="C547" t="s">
        <v>140</v>
      </c>
      <c r="D547" t="s">
        <v>141</v>
      </c>
      <c r="E547">
        <v>5595</v>
      </c>
      <c r="F547" t="s">
        <v>43</v>
      </c>
    </row>
    <row r="548" spans="1:6" x14ac:dyDescent="0.25">
      <c r="A548" t="s">
        <v>1122</v>
      </c>
      <c r="B548" t="s">
        <v>1123</v>
      </c>
      <c r="C548" t="s">
        <v>227</v>
      </c>
      <c r="D548" t="s">
        <v>228</v>
      </c>
      <c r="E548">
        <v>342</v>
      </c>
      <c r="F548" t="s">
        <v>10</v>
      </c>
    </row>
    <row r="549" spans="1:6" x14ac:dyDescent="0.25">
      <c r="A549" t="s">
        <v>1124</v>
      </c>
      <c r="B549" t="s">
        <v>1125</v>
      </c>
      <c r="C549" t="s">
        <v>1126</v>
      </c>
      <c r="D549" t="s">
        <v>1127</v>
      </c>
      <c r="E549">
        <v>24</v>
      </c>
      <c r="F549" t="s">
        <v>10</v>
      </c>
    </row>
    <row r="550" spans="1:6" x14ac:dyDescent="0.25">
      <c r="A550" t="s">
        <v>1128</v>
      </c>
      <c r="B550" t="s">
        <v>1129</v>
      </c>
      <c r="C550" t="s">
        <v>74</v>
      </c>
      <c r="D550" t="s">
        <v>75</v>
      </c>
      <c r="E550">
        <v>7404</v>
      </c>
      <c r="F550" t="s">
        <v>43</v>
      </c>
    </row>
    <row r="551" spans="1:6" x14ac:dyDescent="0.25">
      <c r="A551" t="s">
        <v>1130</v>
      </c>
      <c r="B551" t="s">
        <v>1131</v>
      </c>
      <c r="C551" t="s">
        <v>27</v>
      </c>
      <c r="D551" t="s">
        <v>28</v>
      </c>
      <c r="E551">
        <v>20</v>
      </c>
      <c r="F551" t="s">
        <v>43</v>
      </c>
    </row>
    <row r="552" spans="1:6" x14ac:dyDescent="0.25">
      <c r="A552" t="s">
        <v>1130</v>
      </c>
      <c r="B552" t="s">
        <v>1131</v>
      </c>
      <c r="C552" t="s">
        <v>128</v>
      </c>
      <c r="D552" t="s">
        <v>129</v>
      </c>
      <c r="E552">
        <v>348</v>
      </c>
      <c r="F552" t="s">
        <v>43</v>
      </c>
    </row>
    <row r="553" spans="1:6" x14ac:dyDescent="0.25">
      <c r="A553" t="s">
        <v>1132</v>
      </c>
      <c r="B553" t="s">
        <v>1133</v>
      </c>
      <c r="C553" t="s">
        <v>106</v>
      </c>
      <c r="D553" t="s">
        <v>107</v>
      </c>
      <c r="E553">
        <v>8867</v>
      </c>
      <c r="F553" t="s">
        <v>10</v>
      </c>
    </row>
    <row r="554" spans="1:6" x14ac:dyDescent="0.25">
      <c r="A554" t="s">
        <v>1134</v>
      </c>
      <c r="B554" t="s">
        <v>1135</v>
      </c>
      <c r="C554" t="s">
        <v>106</v>
      </c>
      <c r="D554" t="s">
        <v>107</v>
      </c>
      <c r="E554">
        <v>17559</v>
      </c>
      <c r="F554" t="s">
        <v>10</v>
      </c>
    </row>
    <row r="555" spans="1:6" x14ac:dyDescent="0.25">
      <c r="A555" t="s">
        <v>1136</v>
      </c>
      <c r="B555" t="s">
        <v>1137</v>
      </c>
      <c r="C555" t="s">
        <v>66</v>
      </c>
      <c r="D555" t="s">
        <v>67</v>
      </c>
      <c r="E555">
        <v>10588</v>
      </c>
      <c r="F555" t="s">
        <v>10</v>
      </c>
    </row>
    <row r="556" spans="1:6" x14ac:dyDescent="0.25">
      <c r="A556" t="s">
        <v>1138</v>
      </c>
      <c r="B556" t="s">
        <v>1139</v>
      </c>
      <c r="C556" t="s">
        <v>37</v>
      </c>
      <c r="D556" t="s">
        <v>38</v>
      </c>
      <c r="E556">
        <v>83822</v>
      </c>
      <c r="F556" t="s">
        <v>10</v>
      </c>
    </row>
    <row r="557" spans="1:6" x14ac:dyDescent="0.25">
      <c r="A557" t="s">
        <v>1140</v>
      </c>
      <c r="B557" t="s">
        <v>1141</v>
      </c>
      <c r="C557" t="s">
        <v>13</v>
      </c>
      <c r="D557" t="s">
        <v>14</v>
      </c>
      <c r="E557">
        <v>3102</v>
      </c>
      <c r="F557" t="s">
        <v>10</v>
      </c>
    </row>
    <row r="558" spans="1:6" x14ac:dyDescent="0.25">
      <c r="A558" t="s">
        <v>1142</v>
      </c>
      <c r="B558" t="s">
        <v>1143</v>
      </c>
      <c r="C558" t="s">
        <v>106</v>
      </c>
      <c r="D558" t="s">
        <v>107</v>
      </c>
      <c r="E558">
        <v>663</v>
      </c>
      <c r="F558" t="s">
        <v>43</v>
      </c>
    </row>
    <row r="559" spans="1:6" x14ac:dyDescent="0.25">
      <c r="A559" t="s">
        <v>1144</v>
      </c>
      <c r="B559" t="s">
        <v>1145</v>
      </c>
      <c r="C559" t="s">
        <v>116</v>
      </c>
      <c r="D559" t="s">
        <v>117</v>
      </c>
      <c r="E559">
        <v>30170</v>
      </c>
      <c r="F559" t="s">
        <v>10</v>
      </c>
    </row>
    <row r="560" spans="1:6" x14ac:dyDescent="0.25">
      <c r="A560" t="s">
        <v>1146</v>
      </c>
      <c r="B560" t="s">
        <v>1147</v>
      </c>
      <c r="C560" t="s">
        <v>389</v>
      </c>
      <c r="D560" t="s">
        <v>390</v>
      </c>
      <c r="E560">
        <v>2047</v>
      </c>
      <c r="F560" t="s">
        <v>43</v>
      </c>
    </row>
    <row r="561" spans="1:6" x14ac:dyDescent="0.25">
      <c r="A561" t="s">
        <v>1148</v>
      </c>
      <c r="B561" t="s">
        <v>1149</v>
      </c>
      <c r="C561" t="s">
        <v>82</v>
      </c>
      <c r="D561" t="s">
        <v>83</v>
      </c>
      <c r="E561">
        <v>1059</v>
      </c>
      <c r="F561" t="s">
        <v>10</v>
      </c>
    </row>
    <row r="562" spans="1:6" x14ac:dyDescent="0.25">
      <c r="A562" t="s">
        <v>1150</v>
      </c>
      <c r="B562" t="s">
        <v>1151</v>
      </c>
      <c r="C562" t="s">
        <v>211</v>
      </c>
      <c r="D562" t="s">
        <v>212</v>
      </c>
      <c r="E562">
        <v>24</v>
      </c>
      <c r="F562" t="s">
        <v>43</v>
      </c>
    </row>
    <row r="563" spans="1:6" x14ac:dyDescent="0.25">
      <c r="A563" t="s">
        <v>1152</v>
      </c>
      <c r="B563" t="s">
        <v>1153</v>
      </c>
      <c r="C563" t="s">
        <v>116</v>
      </c>
      <c r="D563" t="s">
        <v>117</v>
      </c>
      <c r="E563">
        <v>1</v>
      </c>
      <c r="F563" t="s">
        <v>43</v>
      </c>
    </row>
    <row r="564" spans="1:6" x14ac:dyDescent="0.25">
      <c r="A564" t="s">
        <v>1154</v>
      </c>
      <c r="B564" t="s">
        <v>1155</v>
      </c>
      <c r="C564" t="s">
        <v>21</v>
      </c>
      <c r="D564" t="s">
        <v>22</v>
      </c>
      <c r="E564">
        <v>24</v>
      </c>
      <c r="F564" t="s">
        <v>43</v>
      </c>
    </row>
    <row r="565" spans="1:6" x14ac:dyDescent="0.25">
      <c r="A565" t="s">
        <v>1156</v>
      </c>
      <c r="B565" t="s">
        <v>1157</v>
      </c>
      <c r="C565" t="s">
        <v>128</v>
      </c>
      <c r="D565" t="s">
        <v>129</v>
      </c>
      <c r="E565">
        <v>55</v>
      </c>
      <c r="F565" t="s">
        <v>10</v>
      </c>
    </row>
    <row r="566" spans="1:6" x14ac:dyDescent="0.25">
      <c r="A566" t="s">
        <v>1158</v>
      </c>
      <c r="B566" t="s">
        <v>1159</v>
      </c>
      <c r="C566" t="s">
        <v>457</v>
      </c>
      <c r="D566" t="s">
        <v>458</v>
      </c>
      <c r="E566">
        <v>1817</v>
      </c>
      <c r="F566" t="s">
        <v>10</v>
      </c>
    </row>
    <row r="567" spans="1:6" x14ac:dyDescent="0.25">
      <c r="A567" t="s">
        <v>1160</v>
      </c>
      <c r="B567" t="s">
        <v>1161</v>
      </c>
      <c r="C567" t="s">
        <v>52</v>
      </c>
      <c r="D567" t="s">
        <v>53</v>
      </c>
      <c r="E567">
        <v>10422</v>
      </c>
      <c r="F567" t="s">
        <v>43</v>
      </c>
    </row>
    <row r="568" spans="1:6" x14ac:dyDescent="0.25">
      <c r="A568" t="s">
        <v>1162</v>
      </c>
      <c r="B568" t="s">
        <v>1163</v>
      </c>
      <c r="C568" t="s">
        <v>56</v>
      </c>
      <c r="D568" t="s">
        <v>57</v>
      </c>
      <c r="E568">
        <v>22</v>
      </c>
      <c r="F568" t="s">
        <v>10</v>
      </c>
    </row>
    <row r="569" spans="1:6" x14ac:dyDescent="0.25">
      <c r="A569" t="s">
        <v>1164</v>
      </c>
      <c r="B569" t="s">
        <v>1165</v>
      </c>
      <c r="C569" t="s">
        <v>148</v>
      </c>
      <c r="D569" t="s">
        <v>149</v>
      </c>
      <c r="E569">
        <v>27775</v>
      </c>
      <c r="F569" t="s">
        <v>10</v>
      </c>
    </row>
    <row r="570" spans="1:6" x14ac:dyDescent="0.25">
      <c r="A570" t="s">
        <v>1166</v>
      </c>
      <c r="B570" t="s">
        <v>1167</v>
      </c>
      <c r="C570" t="s">
        <v>37</v>
      </c>
      <c r="D570" t="s">
        <v>38</v>
      </c>
      <c r="E570">
        <v>12</v>
      </c>
      <c r="F570" t="s">
        <v>10</v>
      </c>
    </row>
    <row r="571" spans="1:6" x14ac:dyDescent="0.25">
      <c r="A571" t="s">
        <v>1168</v>
      </c>
      <c r="B571" t="s">
        <v>1169</v>
      </c>
      <c r="C571" t="s">
        <v>52</v>
      </c>
      <c r="D571" t="s">
        <v>53</v>
      </c>
      <c r="E571">
        <v>1368</v>
      </c>
      <c r="F571" t="s">
        <v>10</v>
      </c>
    </row>
    <row r="572" spans="1:6" x14ac:dyDescent="0.25">
      <c r="A572" t="s">
        <v>1170</v>
      </c>
      <c r="B572" t="s">
        <v>1171</v>
      </c>
      <c r="C572" t="s">
        <v>37</v>
      </c>
      <c r="D572" t="s">
        <v>38</v>
      </c>
      <c r="E572">
        <v>14771</v>
      </c>
      <c r="F572" t="s">
        <v>10</v>
      </c>
    </row>
    <row r="573" spans="1:6" x14ac:dyDescent="0.25">
      <c r="A573" t="s">
        <v>1172</v>
      </c>
      <c r="B573" t="s">
        <v>1173</v>
      </c>
      <c r="C573" t="s">
        <v>186</v>
      </c>
      <c r="D573" t="s">
        <v>186</v>
      </c>
      <c r="E573">
        <v>4054</v>
      </c>
      <c r="F573" t="s">
        <v>10</v>
      </c>
    </row>
    <row r="574" spans="1:6" x14ac:dyDescent="0.25">
      <c r="A574" t="s">
        <v>1172</v>
      </c>
      <c r="B574" t="s">
        <v>1173</v>
      </c>
      <c r="C574" t="s">
        <v>1174</v>
      </c>
      <c r="D574" t="s">
        <v>1175</v>
      </c>
      <c r="E574">
        <v>270</v>
      </c>
      <c r="F574" t="s">
        <v>10</v>
      </c>
    </row>
    <row r="575" spans="1:6" x14ac:dyDescent="0.25">
      <c r="A575" t="s">
        <v>1172</v>
      </c>
      <c r="B575" t="s">
        <v>1173</v>
      </c>
      <c r="C575" t="s">
        <v>747</v>
      </c>
      <c r="D575" t="s">
        <v>748</v>
      </c>
      <c r="E575">
        <v>1411</v>
      </c>
      <c r="F575" t="s">
        <v>10</v>
      </c>
    </row>
    <row r="576" spans="1:6" x14ac:dyDescent="0.25">
      <c r="A576" t="s">
        <v>1176</v>
      </c>
      <c r="B576" t="s">
        <v>1177</v>
      </c>
      <c r="C576" t="s">
        <v>102</v>
      </c>
      <c r="D576" t="s">
        <v>103</v>
      </c>
      <c r="E576">
        <v>29615</v>
      </c>
      <c r="F576" t="s">
        <v>10</v>
      </c>
    </row>
    <row r="577" spans="1:6" x14ac:dyDescent="0.25">
      <c r="A577" t="s">
        <v>1178</v>
      </c>
      <c r="B577" t="s">
        <v>1179</v>
      </c>
      <c r="C577" t="s">
        <v>211</v>
      </c>
      <c r="D577" t="s">
        <v>212</v>
      </c>
      <c r="E577">
        <v>409</v>
      </c>
      <c r="F577" t="s">
        <v>43</v>
      </c>
    </row>
    <row r="578" spans="1:6" x14ac:dyDescent="0.25">
      <c r="A578" t="s">
        <v>1180</v>
      </c>
      <c r="B578" t="s">
        <v>1181</v>
      </c>
      <c r="C578" t="s">
        <v>17</v>
      </c>
      <c r="D578" t="s">
        <v>18</v>
      </c>
      <c r="E578">
        <v>17518</v>
      </c>
      <c r="F578" t="s">
        <v>10</v>
      </c>
    </row>
    <row r="579" spans="1:6" x14ac:dyDescent="0.25">
      <c r="A579" t="s">
        <v>1182</v>
      </c>
      <c r="B579" t="s">
        <v>1183</v>
      </c>
      <c r="C579" t="s">
        <v>13</v>
      </c>
      <c r="D579" t="s">
        <v>14</v>
      </c>
      <c r="E579">
        <v>2</v>
      </c>
      <c r="F579" t="s">
        <v>10</v>
      </c>
    </row>
    <row r="580" spans="1:6" x14ac:dyDescent="0.25">
      <c r="A580" t="s">
        <v>1184</v>
      </c>
      <c r="B580" t="s">
        <v>1185</v>
      </c>
      <c r="C580" t="s">
        <v>94</v>
      </c>
      <c r="D580" t="s">
        <v>95</v>
      </c>
      <c r="E580">
        <v>7</v>
      </c>
      <c r="F580" t="s">
        <v>10</v>
      </c>
    </row>
    <row r="581" spans="1:6" x14ac:dyDescent="0.25">
      <c r="A581" t="s">
        <v>1186</v>
      </c>
      <c r="B581" t="s">
        <v>1187</v>
      </c>
      <c r="C581" t="s">
        <v>8</v>
      </c>
      <c r="D581" t="s">
        <v>9</v>
      </c>
      <c r="E581">
        <v>1</v>
      </c>
      <c r="F581" t="s">
        <v>43</v>
      </c>
    </row>
    <row r="582" spans="1:6" x14ac:dyDescent="0.25">
      <c r="A582" t="s">
        <v>1188</v>
      </c>
      <c r="B582" t="s">
        <v>1189</v>
      </c>
      <c r="C582" t="s">
        <v>140</v>
      </c>
      <c r="D582" t="s">
        <v>141</v>
      </c>
      <c r="E582">
        <v>668</v>
      </c>
      <c r="F582" t="s">
        <v>43</v>
      </c>
    </row>
    <row r="583" spans="1:6" x14ac:dyDescent="0.25">
      <c r="A583" t="s">
        <v>1190</v>
      </c>
      <c r="B583" t="s">
        <v>1191</v>
      </c>
      <c r="C583" t="s">
        <v>1192</v>
      </c>
      <c r="D583" t="s">
        <v>1193</v>
      </c>
      <c r="E583">
        <v>3</v>
      </c>
      <c r="F583" t="s">
        <v>10</v>
      </c>
    </row>
    <row r="584" spans="1:6" x14ac:dyDescent="0.25">
      <c r="A584" t="s">
        <v>1194</v>
      </c>
      <c r="B584" t="s">
        <v>1195</v>
      </c>
      <c r="C584" t="s">
        <v>17</v>
      </c>
      <c r="D584" t="s">
        <v>18</v>
      </c>
      <c r="E584">
        <v>26009</v>
      </c>
      <c r="F584" t="s">
        <v>10</v>
      </c>
    </row>
    <row r="585" spans="1:6" x14ac:dyDescent="0.25">
      <c r="A585" t="s">
        <v>1196</v>
      </c>
      <c r="B585" t="s">
        <v>1197</v>
      </c>
      <c r="C585" t="s">
        <v>441</v>
      </c>
      <c r="D585" t="s">
        <v>442</v>
      </c>
      <c r="E585">
        <v>1168</v>
      </c>
      <c r="F585" t="s">
        <v>10</v>
      </c>
    </row>
    <row r="586" spans="1:6" x14ac:dyDescent="0.25">
      <c r="A586" t="s">
        <v>1196</v>
      </c>
      <c r="B586" t="s">
        <v>1197</v>
      </c>
      <c r="C586" t="s">
        <v>82</v>
      </c>
      <c r="D586" t="s">
        <v>83</v>
      </c>
      <c r="E586">
        <v>1</v>
      </c>
      <c r="F586" t="s">
        <v>10</v>
      </c>
    </row>
    <row r="587" spans="1:6" x14ac:dyDescent="0.25">
      <c r="A587" t="s">
        <v>1198</v>
      </c>
      <c r="B587" t="s">
        <v>1199</v>
      </c>
      <c r="C587" t="s">
        <v>227</v>
      </c>
      <c r="D587" t="s">
        <v>228</v>
      </c>
      <c r="E587">
        <v>355</v>
      </c>
      <c r="F587" t="s">
        <v>43</v>
      </c>
    </row>
    <row r="588" spans="1:6" x14ac:dyDescent="0.25">
      <c r="A588" t="s">
        <v>1200</v>
      </c>
      <c r="B588" t="s">
        <v>1201</v>
      </c>
      <c r="C588" t="s">
        <v>74</v>
      </c>
      <c r="D588" t="s">
        <v>75</v>
      </c>
      <c r="E588">
        <v>532</v>
      </c>
      <c r="F588" t="s">
        <v>43</v>
      </c>
    </row>
    <row r="589" spans="1:6" x14ac:dyDescent="0.25">
      <c r="A589" t="s">
        <v>1202</v>
      </c>
      <c r="B589" t="s">
        <v>1203</v>
      </c>
      <c r="C589" t="s">
        <v>106</v>
      </c>
      <c r="D589" t="s">
        <v>107</v>
      </c>
      <c r="E589">
        <v>2300</v>
      </c>
      <c r="F589" t="s">
        <v>10</v>
      </c>
    </row>
    <row r="590" spans="1:6" x14ac:dyDescent="0.25">
      <c r="A590" t="s">
        <v>1204</v>
      </c>
      <c r="B590" t="s">
        <v>1205</v>
      </c>
      <c r="C590" t="s">
        <v>116</v>
      </c>
      <c r="D590" t="s">
        <v>117</v>
      </c>
      <c r="E590">
        <v>1341</v>
      </c>
      <c r="F590" t="s">
        <v>43</v>
      </c>
    </row>
    <row r="591" spans="1:6" x14ac:dyDescent="0.25">
      <c r="A591" t="s">
        <v>1206</v>
      </c>
      <c r="B591" t="s">
        <v>1207</v>
      </c>
      <c r="C591" t="s">
        <v>148</v>
      </c>
      <c r="D591" t="s">
        <v>149</v>
      </c>
      <c r="E591">
        <v>5</v>
      </c>
      <c r="F591" t="s">
        <v>43</v>
      </c>
    </row>
    <row r="592" spans="1:6" x14ac:dyDescent="0.25">
      <c r="A592" t="s">
        <v>1208</v>
      </c>
      <c r="B592" t="s">
        <v>1209</v>
      </c>
      <c r="C592" t="s">
        <v>148</v>
      </c>
      <c r="D592" t="s">
        <v>149</v>
      </c>
      <c r="E592">
        <v>15</v>
      </c>
      <c r="F592" t="s">
        <v>10</v>
      </c>
    </row>
    <row r="593" spans="1:6" x14ac:dyDescent="0.25">
      <c r="A593" t="s">
        <v>1210</v>
      </c>
      <c r="B593" t="s">
        <v>1211</v>
      </c>
      <c r="C593" t="s">
        <v>116</v>
      </c>
      <c r="D593" t="s">
        <v>117</v>
      </c>
      <c r="E593">
        <v>795</v>
      </c>
      <c r="F593" t="s">
        <v>43</v>
      </c>
    </row>
    <row r="594" spans="1:6" x14ac:dyDescent="0.25">
      <c r="A594" t="s">
        <v>1212</v>
      </c>
      <c r="B594" t="s">
        <v>1213</v>
      </c>
      <c r="C594" t="s">
        <v>78</v>
      </c>
      <c r="D594" t="s">
        <v>79</v>
      </c>
      <c r="E594">
        <v>787</v>
      </c>
      <c r="F594" t="s">
        <v>10</v>
      </c>
    </row>
    <row r="595" spans="1:6" x14ac:dyDescent="0.25">
      <c r="A595" t="s">
        <v>1214</v>
      </c>
      <c r="B595" t="s">
        <v>1215</v>
      </c>
      <c r="C595" t="s">
        <v>629</v>
      </c>
      <c r="D595" t="s">
        <v>630</v>
      </c>
      <c r="E595">
        <v>2</v>
      </c>
      <c r="F595" t="s">
        <v>10</v>
      </c>
    </row>
    <row r="596" spans="1:6" x14ac:dyDescent="0.25">
      <c r="A596" t="s">
        <v>1216</v>
      </c>
      <c r="B596" t="s">
        <v>1217</v>
      </c>
      <c r="C596" t="s">
        <v>27</v>
      </c>
      <c r="D596" t="s">
        <v>28</v>
      </c>
      <c r="E596">
        <v>12170</v>
      </c>
      <c r="F596" t="s">
        <v>10</v>
      </c>
    </row>
    <row r="597" spans="1:6" x14ac:dyDescent="0.25">
      <c r="A597" t="s">
        <v>1218</v>
      </c>
      <c r="B597" t="s">
        <v>1219</v>
      </c>
      <c r="C597" t="s">
        <v>160</v>
      </c>
      <c r="D597" t="s">
        <v>161</v>
      </c>
      <c r="E597">
        <v>11304</v>
      </c>
      <c r="F597" t="s">
        <v>43</v>
      </c>
    </row>
    <row r="598" spans="1:6" x14ac:dyDescent="0.25">
      <c r="A598" t="s">
        <v>1220</v>
      </c>
      <c r="B598" t="s">
        <v>1221</v>
      </c>
      <c r="C598" t="s">
        <v>56</v>
      </c>
      <c r="D598" t="s">
        <v>57</v>
      </c>
      <c r="E598">
        <v>9413</v>
      </c>
      <c r="F598" t="s">
        <v>10</v>
      </c>
    </row>
    <row r="599" spans="1:6" x14ac:dyDescent="0.25">
      <c r="A599" t="s">
        <v>1222</v>
      </c>
      <c r="B599" t="s">
        <v>1223</v>
      </c>
      <c r="C599" t="s">
        <v>52</v>
      </c>
      <c r="D599" t="s">
        <v>53</v>
      </c>
      <c r="E599">
        <v>22971</v>
      </c>
      <c r="F599" t="s">
        <v>43</v>
      </c>
    </row>
    <row r="600" spans="1:6" x14ac:dyDescent="0.25">
      <c r="A600" t="s">
        <v>1222</v>
      </c>
      <c r="B600" t="s">
        <v>1223</v>
      </c>
      <c r="C600" t="s">
        <v>82</v>
      </c>
      <c r="D600" t="s">
        <v>83</v>
      </c>
      <c r="E600">
        <v>2</v>
      </c>
      <c r="F600" t="s">
        <v>43</v>
      </c>
    </row>
    <row r="601" spans="1:6" x14ac:dyDescent="0.25">
      <c r="A601" t="s">
        <v>1224</v>
      </c>
      <c r="B601" t="s">
        <v>1225</v>
      </c>
      <c r="C601" t="s">
        <v>94</v>
      </c>
      <c r="D601" t="s">
        <v>95</v>
      </c>
      <c r="E601">
        <v>288</v>
      </c>
      <c r="F601" t="s">
        <v>10</v>
      </c>
    </row>
    <row r="602" spans="1:6" x14ac:dyDescent="0.25">
      <c r="A602" t="s">
        <v>1226</v>
      </c>
      <c r="B602" t="s">
        <v>1227</v>
      </c>
      <c r="C602" t="s">
        <v>1228</v>
      </c>
      <c r="D602" t="s">
        <v>1229</v>
      </c>
      <c r="E602">
        <v>17681</v>
      </c>
      <c r="F602" t="s">
        <v>43</v>
      </c>
    </row>
    <row r="603" spans="1:6" x14ac:dyDescent="0.25">
      <c r="A603" t="s">
        <v>1230</v>
      </c>
      <c r="B603" t="s">
        <v>1231</v>
      </c>
      <c r="C603" t="s">
        <v>74</v>
      </c>
      <c r="D603" t="s">
        <v>75</v>
      </c>
      <c r="E603">
        <v>9326</v>
      </c>
      <c r="F603" t="s">
        <v>10</v>
      </c>
    </row>
    <row r="604" spans="1:6" x14ac:dyDescent="0.25">
      <c r="A604" t="s">
        <v>1232</v>
      </c>
      <c r="B604" t="s">
        <v>1233</v>
      </c>
      <c r="C604" t="s">
        <v>52</v>
      </c>
      <c r="D604" t="s">
        <v>53</v>
      </c>
      <c r="E604">
        <v>813</v>
      </c>
      <c r="F604" t="s">
        <v>43</v>
      </c>
    </row>
    <row r="605" spans="1:6" x14ac:dyDescent="0.25">
      <c r="A605" t="s">
        <v>1234</v>
      </c>
      <c r="B605" t="s">
        <v>1235</v>
      </c>
      <c r="C605" t="s">
        <v>140</v>
      </c>
      <c r="D605" t="s">
        <v>141</v>
      </c>
      <c r="E605">
        <v>1152</v>
      </c>
      <c r="F605" t="s">
        <v>10</v>
      </c>
    </row>
    <row r="606" spans="1:6" x14ac:dyDescent="0.25">
      <c r="A606" t="s">
        <v>1236</v>
      </c>
      <c r="B606" t="s">
        <v>1237</v>
      </c>
      <c r="C606" t="s">
        <v>769</v>
      </c>
      <c r="D606" t="s">
        <v>770</v>
      </c>
      <c r="E606">
        <v>42</v>
      </c>
      <c r="F606" t="s">
        <v>43</v>
      </c>
    </row>
    <row r="607" spans="1:6" x14ac:dyDescent="0.25">
      <c r="A607" t="s">
        <v>1238</v>
      </c>
      <c r="B607" t="s">
        <v>1239</v>
      </c>
      <c r="C607" t="s">
        <v>56</v>
      </c>
      <c r="D607" t="s">
        <v>57</v>
      </c>
      <c r="E607">
        <v>4</v>
      </c>
      <c r="F607" t="s">
        <v>10</v>
      </c>
    </row>
    <row r="608" spans="1:6" x14ac:dyDescent="0.25">
      <c r="A608" t="s">
        <v>1240</v>
      </c>
      <c r="B608" t="s">
        <v>1241</v>
      </c>
      <c r="C608" t="s">
        <v>160</v>
      </c>
      <c r="D608" t="s">
        <v>161</v>
      </c>
      <c r="E608">
        <v>2</v>
      </c>
      <c r="F608" t="s">
        <v>10</v>
      </c>
    </row>
    <row r="609" spans="1:6" x14ac:dyDescent="0.25">
      <c r="A609" t="s">
        <v>1242</v>
      </c>
      <c r="B609" t="s">
        <v>1243</v>
      </c>
      <c r="C609" t="s">
        <v>124</v>
      </c>
      <c r="D609" t="s">
        <v>125</v>
      </c>
      <c r="E609">
        <v>1781</v>
      </c>
      <c r="F609" t="s">
        <v>10</v>
      </c>
    </row>
    <row r="610" spans="1:6" x14ac:dyDescent="0.25">
      <c r="A610" t="s">
        <v>1244</v>
      </c>
      <c r="B610" t="s">
        <v>1245</v>
      </c>
      <c r="C610" t="s">
        <v>8</v>
      </c>
      <c r="D610" t="s">
        <v>9</v>
      </c>
      <c r="E610">
        <v>1</v>
      </c>
      <c r="F610" t="s">
        <v>43</v>
      </c>
    </row>
    <row r="611" spans="1:6" x14ac:dyDescent="0.25">
      <c r="A611" t="s">
        <v>1246</v>
      </c>
      <c r="B611" t="s">
        <v>1247</v>
      </c>
      <c r="C611" t="s">
        <v>595</v>
      </c>
      <c r="D611" t="s">
        <v>596</v>
      </c>
      <c r="E611">
        <v>11653</v>
      </c>
      <c r="F611" t="s">
        <v>10</v>
      </c>
    </row>
    <row r="612" spans="1:6" x14ac:dyDescent="0.25">
      <c r="A612" t="s">
        <v>1248</v>
      </c>
      <c r="B612" t="s">
        <v>1249</v>
      </c>
      <c r="C612" t="s">
        <v>35</v>
      </c>
      <c r="D612" t="s">
        <v>36</v>
      </c>
      <c r="E612">
        <v>31</v>
      </c>
      <c r="F612" t="s">
        <v>10</v>
      </c>
    </row>
    <row r="613" spans="1:6" x14ac:dyDescent="0.25">
      <c r="A613" t="s">
        <v>1248</v>
      </c>
      <c r="B613" t="s">
        <v>1249</v>
      </c>
      <c r="C613" t="s">
        <v>37</v>
      </c>
      <c r="D613" t="s">
        <v>38</v>
      </c>
      <c r="E613">
        <v>8922</v>
      </c>
      <c r="F613" t="s">
        <v>10</v>
      </c>
    </row>
    <row r="614" spans="1:6" x14ac:dyDescent="0.25">
      <c r="A614" t="s">
        <v>1250</v>
      </c>
      <c r="B614" t="s">
        <v>1251</v>
      </c>
      <c r="C614" t="s">
        <v>341</v>
      </c>
      <c r="D614" t="s">
        <v>342</v>
      </c>
      <c r="E614">
        <v>19473</v>
      </c>
      <c r="F614" t="s">
        <v>43</v>
      </c>
    </row>
    <row r="615" spans="1:6" x14ac:dyDescent="0.25">
      <c r="A615" t="s">
        <v>1252</v>
      </c>
      <c r="B615" t="s">
        <v>1253</v>
      </c>
      <c r="C615" t="s">
        <v>116</v>
      </c>
      <c r="D615" t="s">
        <v>117</v>
      </c>
      <c r="E615">
        <v>1521</v>
      </c>
      <c r="F615" t="s">
        <v>43</v>
      </c>
    </row>
    <row r="616" spans="1:6" x14ac:dyDescent="0.25">
      <c r="A616" t="s">
        <v>1254</v>
      </c>
      <c r="B616" t="s">
        <v>1255</v>
      </c>
      <c r="C616" t="s">
        <v>21</v>
      </c>
      <c r="D616" t="s">
        <v>22</v>
      </c>
      <c r="E616">
        <v>2</v>
      </c>
      <c r="F616" t="s">
        <v>10</v>
      </c>
    </row>
    <row r="617" spans="1:6" x14ac:dyDescent="0.25">
      <c r="A617" t="s">
        <v>1256</v>
      </c>
      <c r="B617" t="s">
        <v>1257</v>
      </c>
      <c r="C617" t="s">
        <v>8</v>
      </c>
      <c r="D617" t="s">
        <v>9</v>
      </c>
      <c r="E617">
        <v>1</v>
      </c>
      <c r="F617" t="s">
        <v>43</v>
      </c>
    </row>
    <row r="618" spans="1:6" x14ac:dyDescent="0.25">
      <c r="A618" t="s">
        <v>1258</v>
      </c>
      <c r="B618" t="s">
        <v>1259</v>
      </c>
      <c r="C618" t="s">
        <v>21</v>
      </c>
      <c r="D618" t="s">
        <v>22</v>
      </c>
      <c r="E618">
        <v>1</v>
      </c>
      <c r="F618" t="s">
        <v>10</v>
      </c>
    </row>
    <row r="619" spans="1:6" x14ac:dyDescent="0.25">
      <c r="A619" t="s">
        <v>1260</v>
      </c>
      <c r="B619" t="s">
        <v>1261</v>
      </c>
      <c r="C619" t="s">
        <v>70</v>
      </c>
      <c r="D619" t="s">
        <v>71</v>
      </c>
      <c r="E619">
        <v>1657</v>
      </c>
      <c r="F619" t="s">
        <v>10</v>
      </c>
    </row>
    <row r="620" spans="1:6" x14ac:dyDescent="0.25">
      <c r="A620" t="s">
        <v>1262</v>
      </c>
      <c r="B620" t="s">
        <v>1263</v>
      </c>
      <c r="C620" t="s">
        <v>481</v>
      </c>
      <c r="D620" t="s">
        <v>482</v>
      </c>
      <c r="E620">
        <v>153</v>
      </c>
      <c r="F620" t="s">
        <v>10</v>
      </c>
    </row>
    <row r="621" spans="1:6" x14ac:dyDescent="0.25">
      <c r="A621" t="s">
        <v>1264</v>
      </c>
      <c r="B621" t="s">
        <v>1265</v>
      </c>
      <c r="C621" t="s">
        <v>481</v>
      </c>
      <c r="D621" t="s">
        <v>482</v>
      </c>
      <c r="E621">
        <v>1158</v>
      </c>
      <c r="F621" t="s">
        <v>10</v>
      </c>
    </row>
    <row r="622" spans="1:6" x14ac:dyDescent="0.25">
      <c r="A622" t="s">
        <v>1266</v>
      </c>
      <c r="B622" t="s">
        <v>1267</v>
      </c>
      <c r="C622" t="s">
        <v>70</v>
      </c>
      <c r="D622" t="s">
        <v>71</v>
      </c>
      <c r="E622">
        <v>100313</v>
      </c>
      <c r="F622" t="s">
        <v>10</v>
      </c>
    </row>
    <row r="623" spans="1:6" x14ac:dyDescent="0.25">
      <c r="A623" t="s">
        <v>1268</v>
      </c>
      <c r="B623" t="s">
        <v>1269</v>
      </c>
      <c r="C623" t="s">
        <v>116</v>
      </c>
      <c r="D623" t="s">
        <v>117</v>
      </c>
      <c r="E623">
        <v>225</v>
      </c>
      <c r="F623" t="s">
        <v>10</v>
      </c>
    </row>
    <row r="624" spans="1:6" x14ac:dyDescent="0.25">
      <c r="A624" t="s">
        <v>1270</v>
      </c>
      <c r="B624" t="s">
        <v>1271</v>
      </c>
      <c r="C624" t="s">
        <v>46</v>
      </c>
      <c r="D624" t="s">
        <v>47</v>
      </c>
      <c r="E624">
        <v>33</v>
      </c>
      <c r="F624" t="s">
        <v>10</v>
      </c>
    </row>
    <row r="625" spans="1:6" x14ac:dyDescent="0.25">
      <c r="A625" t="s">
        <v>1272</v>
      </c>
      <c r="B625" t="s">
        <v>1273</v>
      </c>
      <c r="C625" t="s">
        <v>186</v>
      </c>
      <c r="D625" t="s">
        <v>186</v>
      </c>
      <c r="E625">
        <v>658</v>
      </c>
      <c r="F625" t="s">
        <v>10</v>
      </c>
    </row>
    <row r="626" spans="1:6" x14ac:dyDescent="0.25">
      <c r="A626" t="s">
        <v>1272</v>
      </c>
      <c r="B626" t="s">
        <v>1273</v>
      </c>
      <c r="C626" t="s">
        <v>74</v>
      </c>
      <c r="D626" t="s">
        <v>75</v>
      </c>
      <c r="E626">
        <v>6103</v>
      </c>
      <c r="F626" t="s">
        <v>10</v>
      </c>
    </row>
    <row r="627" spans="1:6" x14ac:dyDescent="0.25">
      <c r="A627" t="s">
        <v>1274</v>
      </c>
      <c r="B627" t="s">
        <v>1275</v>
      </c>
      <c r="C627" t="s">
        <v>1055</v>
      </c>
      <c r="D627" t="s">
        <v>1056</v>
      </c>
      <c r="E627">
        <v>7655</v>
      </c>
      <c r="F627" t="s">
        <v>10</v>
      </c>
    </row>
    <row r="628" spans="1:6" x14ac:dyDescent="0.25">
      <c r="A628" t="s">
        <v>1276</v>
      </c>
      <c r="B628" t="s">
        <v>1277</v>
      </c>
      <c r="C628" t="s">
        <v>231</v>
      </c>
      <c r="D628" t="s">
        <v>232</v>
      </c>
      <c r="E628">
        <v>1115</v>
      </c>
      <c r="F628" t="s">
        <v>10</v>
      </c>
    </row>
    <row r="629" spans="1:6" x14ac:dyDescent="0.25">
      <c r="A629" t="s">
        <v>1278</v>
      </c>
      <c r="B629" t="s">
        <v>1279</v>
      </c>
      <c r="C629" t="s">
        <v>78</v>
      </c>
      <c r="D629" t="s">
        <v>79</v>
      </c>
      <c r="E629">
        <v>349</v>
      </c>
      <c r="F629" t="s">
        <v>43</v>
      </c>
    </row>
    <row r="630" spans="1:6" x14ac:dyDescent="0.25">
      <c r="A630" t="s">
        <v>1280</v>
      </c>
      <c r="B630" t="s">
        <v>1281</v>
      </c>
      <c r="C630" t="s">
        <v>74</v>
      </c>
      <c r="D630" t="s">
        <v>75</v>
      </c>
      <c r="E630">
        <v>19839</v>
      </c>
      <c r="F630" t="s">
        <v>10</v>
      </c>
    </row>
    <row r="631" spans="1:6" x14ac:dyDescent="0.25">
      <c r="A631" t="s">
        <v>1282</v>
      </c>
      <c r="B631" t="s">
        <v>1283</v>
      </c>
      <c r="C631" t="s">
        <v>239</v>
      </c>
      <c r="D631" t="s">
        <v>240</v>
      </c>
      <c r="E631">
        <v>563</v>
      </c>
      <c r="F631" t="s">
        <v>10</v>
      </c>
    </row>
    <row r="632" spans="1:6" x14ac:dyDescent="0.25">
      <c r="A632" t="s">
        <v>1284</v>
      </c>
      <c r="B632" t="s">
        <v>1285</v>
      </c>
      <c r="C632" t="s">
        <v>21</v>
      </c>
      <c r="D632" t="s">
        <v>22</v>
      </c>
      <c r="E632">
        <v>1</v>
      </c>
      <c r="F632" t="s">
        <v>10</v>
      </c>
    </row>
    <row r="633" spans="1:6" x14ac:dyDescent="0.25">
      <c r="A633" t="s">
        <v>1286</v>
      </c>
      <c r="B633" t="s">
        <v>1287</v>
      </c>
      <c r="C633" t="s">
        <v>227</v>
      </c>
      <c r="D633" t="s">
        <v>228</v>
      </c>
      <c r="E633">
        <v>4247</v>
      </c>
      <c r="F633" t="s">
        <v>10</v>
      </c>
    </row>
    <row r="634" spans="1:6" x14ac:dyDescent="0.25">
      <c r="A634" t="s">
        <v>1288</v>
      </c>
      <c r="B634" t="s">
        <v>1289</v>
      </c>
      <c r="C634" t="s">
        <v>8</v>
      </c>
      <c r="D634" t="s">
        <v>9</v>
      </c>
      <c r="E634">
        <v>2</v>
      </c>
      <c r="F634" t="s">
        <v>10</v>
      </c>
    </row>
    <row r="635" spans="1:6" x14ac:dyDescent="0.25">
      <c r="A635" t="s">
        <v>1290</v>
      </c>
      <c r="B635" t="s">
        <v>1291</v>
      </c>
      <c r="C635" t="s">
        <v>116</v>
      </c>
      <c r="D635" t="s">
        <v>117</v>
      </c>
      <c r="E635">
        <v>322</v>
      </c>
      <c r="F635" t="s">
        <v>10</v>
      </c>
    </row>
    <row r="636" spans="1:6" x14ac:dyDescent="0.25">
      <c r="A636" t="s">
        <v>1292</v>
      </c>
      <c r="B636" t="s">
        <v>1293</v>
      </c>
      <c r="C636" t="s">
        <v>27</v>
      </c>
      <c r="D636" t="s">
        <v>28</v>
      </c>
      <c r="E636">
        <v>28</v>
      </c>
      <c r="F636" t="s">
        <v>10</v>
      </c>
    </row>
    <row r="637" spans="1:6" x14ac:dyDescent="0.25">
      <c r="A637" t="s">
        <v>1292</v>
      </c>
      <c r="B637" t="s">
        <v>1293</v>
      </c>
      <c r="C637" t="s">
        <v>13</v>
      </c>
      <c r="D637" t="s">
        <v>14</v>
      </c>
      <c r="E637">
        <v>24738</v>
      </c>
      <c r="F637" t="s">
        <v>10</v>
      </c>
    </row>
    <row r="638" spans="1:6" x14ac:dyDescent="0.25">
      <c r="A638" t="s">
        <v>641</v>
      </c>
      <c r="B638" t="s">
        <v>1294</v>
      </c>
      <c r="C638" t="s">
        <v>13</v>
      </c>
      <c r="D638" t="s">
        <v>14</v>
      </c>
      <c r="E638">
        <v>30</v>
      </c>
      <c r="F638" t="s">
        <v>10</v>
      </c>
    </row>
    <row r="639" spans="1:6" x14ac:dyDescent="0.25">
      <c r="A639" t="s">
        <v>1295</v>
      </c>
      <c r="B639" t="s">
        <v>1296</v>
      </c>
      <c r="C639" t="s">
        <v>148</v>
      </c>
      <c r="D639" t="s">
        <v>149</v>
      </c>
      <c r="E639">
        <v>36939</v>
      </c>
      <c r="F639" t="s">
        <v>10</v>
      </c>
    </row>
    <row r="640" spans="1:6" x14ac:dyDescent="0.25">
      <c r="A640" t="s">
        <v>1297</v>
      </c>
      <c r="B640" t="s">
        <v>1298</v>
      </c>
      <c r="C640" t="s">
        <v>27</v>
      </c>
      <c r="D640" t="s">
        <v>28</v>
      </c>
      <c r="E640">
        <v>4025</v>
      </c>
      <c r="F640" t="s">
        <v>10</v>
      </c>
    </row>
    <row r="641" spans="1:6" x14ac:dyDescent="0.25">
      <c r="A641" t="s">
        <v>1297</v>
      </c>
      <c r="B641" t="s">
        <v>1298</v>
      </c>
      <c r="C641" t="s">
        <v>74</v>
      </c>
      <c r="D641" t="s">
        <v>75</v>
      </c>
      <c r="E641">
        <v>7362</v>
      </c>
      <c r="F641" t="s">
        <v>10</v>
      </c>
    </row>
    <row r="642" spans="1:6" x14ac:dyDescent="0.25">
      <c r="A642" t="s">
        <v>1299</v>
      </c>
      <c r="B642" t="s">
        <v>1300</v>
      </c>
      <c r="C642" t="s">
        <v>74</v>
      </c>
      <c r="D642" t="s">
        <v>75</v>
      </c>
      <c r="E642">
        <v>42</v>
      </c>
      <c r="F642" t="s">
        <v>10</v>
      </c>
    </row>
    <row r="643" spans="1:6" x14ac:dyDescent="0.25">
      <c r="A643" t="s">
        <v>1301</v>
      </c>
      <c r="B643" t="s">
        <v>1302</v>
      </c>
      <c r="C643" t="s">
        <v>74</v>
      </c>
      <c r="D643" t="s">
        <v>75</v>
      </c>
      <c r="E643">
        <v>49275</v>
      </c>
      <c r="F643" t="s">
        <v>10</v>
      </c>
    </row>
    <row r="644" spans="1:6" x14ac:dyDescent="0.25">
      <c r="A644" t="s">
        <v>1303</v>
      </c>
      <c r="B644" t="s">
        <v>1304</v>
      </c>
      <c r="C644" t="s">
        <v>116</v>
      </c>
      <c r="D644" t="s">
        <v>117</v>
      </c>
      <c r="E644">
        <v>137</v>
      </c>
      <c r="F644" t="s">
        <v>43</v>
      </c>
    </row>
    <row r="645" spans="1:6" x14ac:dyDescent="0.25">
      <c r="A645" t="s">
        <v>1305</v>
      </c>
      <c r="B645" t="s">
        <v>1306</v>
      </c>
      <c r="C645" t="s">
        <v>259</v>
      </c>
      <c r="D645" t="s">
        <v>260</v>
      </c>
      <c r="E645">
        <v>39587</v>
      </c>
      <c r="F645" t="s">
        <v>10</v>
      </c>
    </row>
    <row r="646" spans="1:6" x14ac:dyDescent="0.25">
      <c r="A646" t="s">
        <v>1305</v>
      </c>
      <c r="B646" t="s">
        <v>1306</v>
      </c>
      <c r="C646" t="s">
        <v>13</v>
      </c>
      <c r="D646" t="s">
        <v>14</v>
      </c>
      <c r="E646">
        <v>1</v>
      </c>
      <c r="F646" t="s">
        <v>10</v>
      </c>
    </row>
    <row r="647" spans="1:6" x14ac:dyDescent="0.25">
      <c r="A647" t="s">
        <v>1307</v>
      </c>
      <c r="B647" t="s">
        <v>1308</v>
      </c>
      <c r="C647" t="s">
        <v>281</v>
      </c>
      <c r="D647" t="s">
        <v>282</v>
      </c>
      <c r="E647">
        <v>11832</v>
      </c>
      <c r="F647" t="s">
        <v>10</v>
      </c>
    </row>
    <row r="648" spans="1:6" x14ac:dyDescent="0.25">
      <c r="A648" t="s">
        <v>1309</v>
      </c>
      <c r="B648" t="s">
        <v>1310</v>
      </c>
      <c r="C648" t="s">
        <v>74</v>
      </c>
      <c r="D648" t="s">
        <v>75</v>
      </c>
      <c r="E648">
        <v>3110</v>
      </c>
      <c r="F648" t="s">
        <v>10</v>
      </c>
    </row>
    <row r="649" spans="1:6" x14ac:dyDescent="0.25">
      <c r="A649" t="s">
        <v>1311</v>
      </c>
      <c r="B649" t="s">
        <v>1312</v>
      </c>
      <c r="C649" t="s">
        <v>148</v>
      </c>
      <c r="D649" t="s">
        <v>149</v>
      </c>
      <c r="E649">
        <v>3</v>
      </c>
      <c r="F649" t="s">
        <v>10</v>
      </c>
    </row>
    <row r="650" spans="1:6" x14ac:dyDescent="0.25">
      <c r="A650" t="s">
        <v>1313</v>
      </c>
      <c r="B650" t="s">
        <v>1314</v>
      </c>
      <c r="C650" t="s">
        <v>98</v>
      </c>
      <c r="D650" t="s">
        <v>99</v>
      </c>
      <c r="E650">
        <v>6200</v>
      </c>
      <c r="F650" t="s">
        <v>43</v>
      </c>
    </row>
    <row r="651" spans="1:6" x14ac:dyDescent="0.25">
      <c r="A651" t="s">
        <v>1315</v>
      </c>
      <c r="B651" t="s">
        <v>1316</v>
      </c>
      <c r="C651" t="s">
        <v>1317</v>
      </c>
      <c r="D651" t="s">
        <v>1318</v>
      </c>
      <c r="E651">
        <v>15</v>
      </c>
      <c r="F651" t="s">
        <v>10</v>
      </c>
    </row>
    <row r="652" spans="1:6" x14ac:dyDescent="0.25">
      <c r="A652" t="s">
        <v>1319</v>
      </c>
      <c r="B652" t="s">
        <v>1320</v>
      </c>
      <c r="C652" t="s">
        <v>74</v>
      </c>
      <c r="D652" t="s">
        <v>75</v>
      </c>
      <c r="E652">
        <v>2195</v>
      </c>
      <c r="F652" t="s">
        <v>10</v>
      </c>
    </row>
    <row r="653" spans="1:6" x14ac:dyDescent="0.25">
      <c r="A653" t="s">
        <v>1321</v>
      </c>
      <c r="B653" t="s">
        <v>1322</v>
      </c>
      <c r="C653" t="s">
        <v>78</v>
      </c>
      <c r="D653" t="s">
        <v>79</v>
      </c>
      <c r="E653">
        <v>20900</v>
      </c>
      <c r="F653" t="s">
        <v>10</v>
      </c>
    </row>
    <row r="654" spans="1:6" x14ac:dyDescent="0.25">
      <c r="A654" t="s">
        <v>1323</v>
      </c>
      <c r="B654" t="s">
        <v>1324</v>
      </c>
      <c r="C654" t="s">
        <v>78</v>
      </c>
      <c r="D654" t="s">
        <v>79</v>
      </c>
      <c r="E654">
        <v>5806</v>
      </c>
      <c r="F654" t="s">
        <v>10</v>
      </c>
    </row>
    <row r="655" spans="1:6" x14ac:dyDescent="0.25">
      <c r="A655" t="s">
        <v>1325</v>
      </c>
      <c r="B655" t="s">
        <v>1326</v>
      </c>
      <c r="C655" t="s">
        <v>106</v>
      </c>
      <c r="D655" t="s">
        <v>107</v>
      </c>
      <c r="E655">
        <v>1477</v>
      </c>
      <c r="F655" t="s">
        <v>43</v>
      </c>
    </row>
    <row r="656" spans="1:6" x14ac:dyDescent="0.25">
      <c r="A656" t="s">
        <v>1327</v>
      </c>
      <c r="B656" t="s">
        <v>1328</v>
      </c>
      <c r="C656" t="s">
        <v>1329</v>
      </c>
      <c r="D656" t="s">
        <v>1330</v>
      </c>
      <c r="E656">
        <v>15061</v>
      </c>
      <c r="F656" t="s">
        <v>10</v>
      </c>
    </row>
    <row r="657" spans="1:6" x14ac:dyDescent="0.25">
      <c r="A657" t="s">
        <v>1331</v>
      </c>
      <c r="B657" t="s">
        <v>1332</v>
      </c>
      <c r="C657" t="s">
        <v>13</v>
      </c>
      <c r="D657" t="s">
        <v>14</v>
      </c>
      <c r="E657">
        <v>8904</v>
      </c>
      <c r="F657" t="s">
        <v>43</v>
      </c>
    </row>
    <row r="658" spans="1:6" x14ac:dyDescent="0.25">
      <c r="A658" t="s">
        <v>1333</v>
      </c>
      <c r="B658" t="s">
        <v>1334</v>
      </c>
      <c r="C658" t="s">
        <v>78</v>
      </c>
      <c r="D658" t="s">
        <v>79</v>
      </c>
      <c r="E658">
        <v>207</v>
      </c>
      <c r="F658" t="s">
        <v>10</v>
      </c>
    </row>
    <row r="659" spans="1:6" x14ac:dyDescent="0.25">
      <c r="A659" t="s">
        <v>1333</v>
      </c>
      <c r="B659" t="s">
        <v>1334</v>
      </c>
      <c r="C659" t="s">
        <v>70</v>
      </c>
      <c r="D659" t="s">
        <v>71</v>
      </c>
      <c r="E659">
        <v>6517</v>
      </c>
      <c r="F659" t="s">
        <v>10</v>
      </c>
    </row>
    <row r="660" spans="1:6" x14ac:dyDescent="0.25">
      <c r="A660" t="s">
        <v>1335</v>
      </c>
      <c r="B660" t="s">
        <v>1336</v>
      </c>
      <c r="C660" t="s">
        <v>160</v>
      </c>
      <c r="D660" t="s">
        <v>161</v>
      </c>
      <c r="E660">
        <v>1937</v>
      </c>
      <c r="F660" t="s">
        <v>43</v>
      </c>
    </row>
    <row r="661" spans="1:6" x14ac:dyDescent="0.25">
      <c r="A661" t="s">
        <v>1337</v>
      </c>
      <c r="B661" t="s">
        <v>1338</v>
      </c>
      <c r="C661" t="s">
        <v>275</v>
      </c>
      <c r="D661" t="s">
        <v>276</v>
      </c>
      <c r="E661">
        <v>18154</v>
      </c>
      <c r="F661" t="s">
        <v>10</v>
      </c>
    </row>
    <row r="662" spans="1:6" x14ac:dyDescent="0.25">
      <c r="A662" t="s">
        <v>1339</v>
      </c>
      <c r="B662" t="s">
        <v>1340</v>
      </c>
      <c r="C662" t="s">
        <v>186</v>
      </c>
      <c r="D662" t="s">
        <v>186</v>
      </c>
      <c r="E662">
        <v>1</v>
      </c>
      <c r="F662" t="s">
        <v>43</v>
      </c>
    </row>
    <row r="663" spans="1:6" x14ac:dyDescent="0.25">
      <c r="A663" t="s">
        <v>1341</v>
      </c>
      <c r="B663" t="s">
        <v>1342</v>
      </c>
      <c r="C663" t="s">
        <v>186</v>
      </c>
      <c r="D663" t="s">
        <v>186</v>
      </c>
      <c r="E663">
        <v>1817</v>
      </c>
      <c r="F663" t="s">
        <v>10</v>
      </c>
    </row>
    <row r="664" spans="1:6" x14ac:dyDescent="0.25">
      <c r="A664" t="s">
        <v>1341</v>
      </c>
      <c r="B664" t="s">
        <v>1342</v>
      </c>
      <c r="C664" t="s">
        <v>13</v>
      </c>
      <c r="D664" t="s">
        <v>14</v>
      </c>
      <c r="E664">
        <v>343</v>
      </c>
      <c r="F664" t="s">
        <v>10</v>
      </c>
    </row>
    <row r="665" spans="1:6" x14ac:dyDescent="0.25">
      <c r="A665" t="s">
        <v>1343</v>
      </c>
      <c r="B665" t="s">
        <v>1344</v>
      </c>
      <c r="C665" t="s">
        <v>419</v>
      </c>
      <c r="D665" t="s">
        <v>420</v>
      </c>
      <c r="E665">
        <v>1499</v>
      </c>
      <c r="F665" t="s">
        <v>10</v>
      </c>
    </row>
    <row r="666" spans="1:6" x14ac:dyDescent="0.25">
      <c r="A666" t="s">
        <v>1345</v>
      </c>
      <c r="B666" t="s">
        <v>1346</v>
      </c>
      <c r="C666" t="s">
        <v>13</v>
      </c>
      <c r="D666" t="s">
        <v>14</v>
      </c>
      <c r="E666">
        <v>2717</v>
      </c>
      <c r="F666" t="s">
        <v>43</v>
      </c>
    </row>
    <row r="667" spans="1:6" x14ac:dyDescent="0.25">
      <c r="A667" t="s">
        <v>1347</v>
      </c>
      <c r="B667" t="s">
        <v>1348</v>
      </c>
      <c r="C667" t="s">
        <v>94</v>
      </c>
      <c r="D667" t="s">
        <v>95</v>
      </c>
      <c r="E667">
        <v>23</v>
      </c>
      <c r="F667" t="s">
        <v>10</v>
      </c>
    </row>
    <row r="668" spans="1:6" x14ac:dyDescent="0.25">
      <c r="A668" t="s">
        <v>1349</v>
      </c>
      <c r="B668" t="s">
        <v>1350</v>
      </c>
      <c r="C668" t="s">
        <v>140</v>
      </c>
      <c r="D668" t="s">
        <v>141</v>
      </c>
      <c r="E668">
        <v>224</v>
      </c>
      <c r="F668" t="s">
        <v>43</v>
      </c>
    </row>
    <row r="669" spans="1:6" x14ac:dyDescent="0.25">
      <c r="A669" t="s">
        <v>1351</v>
      </c>
      <c r="B669" t="s">
        <v>1352</v>
      </c>
      <c r="C669" t="s">
        <v>21</v>
      </c>
      <c r="D669" t="s">
        <v>22</v>
      </c>
      <c r="E669">
        <v>14</v>
      </c>
      <c r="F669" t="s">
        <v>10</v>
      </c>
    </row>
    <row r="670" spans="1:6" x14ac:dyDescent="0.25">
      <c r="A670" t="s">
        <v>1353</v>
      </c>
      <c r="B670" t="s">
        <v>1354</v>
      </c>
      <c r="C670" t="s">
        <v>116</v>
      </c>
      <c r="D670" t="s">
        <v>117</v>
      </c>
      <c r="E670">
        <v>512</v>
      </c>
      <c r="F670" t="s">
        <v>10</v>
      </c>
    </row>
    <row r="671" spans="1:6" x14ac:dyDescent="0.25">
      <c r="A671" t="s">
        <v>1355</v>
      </c>
      <c r="B671" t="s">
        <v>1356</v>
      </c>
      <c r="C671" t="s">
        <v>140</v>
      </c>
      <c r="D671" t="s">
        <v>141</v>
      </c>
      <c r="E671">
        <v>2690</v>
      </c>
      <c r="F671" t="s">
        <v>43</v>
      </c>
    </row>
    <row r="672" spans="1:6" x14ac:dyDescent="0.25">
      <c r="A672" t="s">
        <v>1357</v>
      </c>
      <c r="B672" t="s">
        <v>1358</v>
      </c>
      <c r="C672" t="s">
        <v>128</v>
      </c>
      <c r="D672" t="s">
        <v>129</v>
      </c>
      <c r="E672">
        <v>1</v>
      </c>
      <c r="F672" t="s">
        <v>10</v>
      </c>
    </row>
    <row r="673" spans="1:6" x14ac:dyDescent="0.25">
      <c r="A673" t="s">
        <v>1359</v>
      </c>
      <c r="B673" t="s">
        <v>1360</v>
      </c>
      <c r="C673" t="s">
        <v>70</v>
      </c>
      <c r="D673" t="s">
        <v>71</v>
      </c>
      <c r="E673">
        <v>45712</v>
      </c>
      <c r="F673" t="s">
        <v>10</v>
      </c>
    </row>
    <row r="674" spans="1:6" x14ac:dyDescent="0.25">
      <c r="A674" t="s">
        <v>1361</v>
      </c>
      <c r="B674" t="s">
        <v>1362</v>
      </c>
      <c r="C674" t="s">
        <v>211</v>
      </c>
      <c r="D674" t="s">
        <v>212</v>
      </c>
      <c r="E674">
        <v>2</v>
      </c>
      <c r="F674" t="s">
        <v>10</v>
      </c>
    </row>
    <row r="675" spans="1:6" x14ac:dyDescent="0.25">
      <c r="A675" t="s">
        <v>1363</v>
      </c>
      <c r="B675" t="s">
        <v>1364</v>
      </c>
      <c r="C675" t="s">
        <v>52</v>
      </c>
      <c r="D675" t="s">
        <v>53</v>
      </c>
      <c r="E675">
        <v>3154</v>
      </c>
      <c r="F675" t="s">
        <v>10</v>
      </c>
    </row>
    <row r="676" spans="1:6" x14ac:dyDescent="0.25">
      <c r="A676" t="s">
        <v>1365</v>
      </c>
      <c r="B676" t="s">
        <v>1365</v>
      </c>
      <c r="C676" t="s">
        <v>1366</v>
      </c>
      <c r="D676" t="s">
        <v>1367</v>
      </c>
      <c r="E676">
        <v>2</v>
      </c>
      <c r="F676" t="s">
        <v>43</v>
      </c>
    </row>
    <row r="677" spans="1:6" x14ac:dyDescent="0.25">
      <c r="A677" t="s">
        <v>1368</v>
      </c>
      <c r="B677" t="s">
        <v>1369</v>
      </c>
      <c r="C677" t="s">
        <v>98</v>
      </c>
      <c r="D677" t="s">
        <v>99</v>
      </c>
      <c r="E677">
        <v>59</v>
      </c>
      <c r="F677" t="s">
        <v>43</v>
      </c>
    </row>
    <row r="678" spans="1:6" x14ac:dyDescent="0.25">
      <c r="A678" t="s">
        <v>1370</v>
      </c>
      <c r="B678" t="s">
        <v>1371</v>
      </c>
      <c r="C678" t="s">
        <v>98</v>
      </c>
      <c r="D678" t="s">
        <v>99</v>
      </c>
      <c r="E678">
        <v>217</v>
      </c>
      <c r="F678" t="s">
        <v>10</v>
      </c>
    </row>
    <row r="679" spans="1:6" x14ac:dyDescent="0.25">
      <c r="A679" t="s">
        <v>1372</v>
      </c>
      <c r="B679" t="s">
        <v>1373</v>
      </c>
      <c r="C679" t="s">
        <v>140</v>
      </c>
      <c r="D679" t="s">
        <v>141</v>
      </c>
      <c r="E679">
        <v>1477</v>
      </c>
      <c r="F679" t="s">
        <v>43</v>
      </c>
    </row>
    <row r="680" spans="1:6" x14ac:dyDescent="0.25">
      <c r="A680" t="s">
        <v>1374</v>
      </c>
      <c r="B680" t="s">
        <v>1375</v>
      </c>
      <c r="C680" t="s">
        <v>186</v>
      </c>
      <c r="D680" t="s">
        <v>186</v>
      </c>
      <c r="E680">
        <v>848</v>
      </c>
      <c r="F680" t="s">
        <v>43</v>
      </c>
    </row>
    <row r="681" spans="1:6" x14ac:dyDescent="0.25">
      <c r="A681" t="s">
        <v>1374</v>
      </c>
      <c r="B681" t="s">
        <v>1375</v>
      </c>
      <c r="C681" t="s">
        <v>13</v>
      </c>
      <c r="D681" t="s">
        <v>14</v>
      </c>
      <c r="E681">
        <v>9317</v>
      </c>
      <c r="F681" t="s">
        <v>43</v>
      </c>
    </row>
    <row r="682" spans="1:6" x14ac:dyDescent="0.25">
      <c r="A682" t="s">
        <v>1376</v>
      </c>
      <c r="B682" t="s">
        <v>1377</v>
      </c>
      <c r="C682" t="s">
        <v>8</v>
      </c>
      <c r="D682" t="s">
        <v>9</v>
      </c>
      <c r="E682">
        <v>13</v>
      </c>
      <c r="F682" t="s">
        <v>10</v>
      </c>
    </row>
    <row r="683" spans="1:6" x14ac:dyDescent="0.25">
      <c r="A683" t="s">
        <v>1378</v>
      </c>
      <c r="B683" t="s">
        <v>1379</v>
      </c>
      <c r="C683" t="s">
        <v>27</v>
      </c>
      <c r="D683" t="s">
        <v>28</v>
      </c>
      <c r="E683">
        <v>4355</v>
      </c>
      <c r="F683" t="s">
        <v>43</v>
      </c>
    </row>
    <row r="684" spans="1:6" x14ac:dyDescent="0.25">
      <c r="A684" t="s">
        <v>1378</v>
      </c>
      <c r="B684" t="s">
        <v>1379</v>
      </c>
      <c r="C684" t="s">
        <v>88</v>
      </c>
      <c r="D684" t="s">
        <v>89</v>
      </c>
      <c r="E684">
        <v>20358</v>
      </c>
      <c r="F684" t="s">
        <v>43</v>
      </c>
    </row>
    <row r="685" spans="1:6" x14ac:dyDescent="0.25">
      <c r="A685" t="s">
        <v>1380</v>
      </c>
      <c r="B685" t="s">
        <v>1381</v>
      </c>
      <c r="C685" t="s">
        <v>98</v>
      </c>
      <c r="D685" t="s">
        <v>99</v>
      </c>
      <c r="E685">
        <v>35</v>
      </c>
      <c r="F685" t="s">
        <v>43</v>
      </c>
    </row>
    <row r="686" spans="1:6" x14ac:dyDescent="0.25">
      <c r="A686" t="s">
        <v>1382</v>
      </c>
      <c r="B686" t="s">
        <v>1383</v>
      </c>
      <c r="C686" t="s">
        <v>27</v>
      </c>
      <c r="D686" t="s">
        <v>28</v>
      </c>
      <c r="E686">
        <v>4390</v>
      </c>
      <c r="F686" t="s">
        <v>10</v>
      </c>
    </row>
    <row r="687" spans="1:6" x14ac:dyDescent="0.25">
      <c r="A687" t="s">
        <v>1382</v>
      </c>
      <c r="B687" t="s">
        <v>1383</v>
      </c>
      <c r="C687" t="s">
        <v>60</v>
      </c>
      <c r="D687" t="s">
        <v>61</v>
      </c>
      <c r="E687">
        <v>27435</v>
      </c>
      <c r="F687" t="s">
        <v>10</v>
      </c>
    </row>
    <row r="688" spans="1:6" x14ac:dyDescent="0.25">
      <c r="A688" t="s">
        <v>1384</v>
      </c>
      <c r="B688" t="s">
        <v>1385</v>
      </c>
      <c r="C688" t="s">
        <v>1386</v>
      </c>
      <c r="D688" t="s">
        <v>1387</v>
      </c>
      <c r="E688">
        <v>575</v>
      </c>
      <c r="F688" t="s">
        <v>43</v>
      </c>
    </row>
    <row r="689" spans="1:6" x14ac:dyDescent="0.25">
      <c r="A689" t="s">
        <v>1388</v>
      </c>
      <c r="B689" t="s">
        <v>1389</v>
      </c>
      <c r="C689" t="s">
        <v>275</v>
      </c>
      <c r="D689" t="s">
        <v>276</v>
      </c>
      <c r="E689">
        <v>5139</v>
      </c>
      <c r="F689" t="s">
        <v>10</v>
      </c>
    </row>
    <row r="690" spans="1:6" x14ac:dyDescent="0.25">
      <c r="A690" t="s">
        <v>1390</v>
      </c>
      <c r="B690" t="s">
        <v>1391</v>
      </c>
      <c r="C690" t="s">
        <v>1392</v>
      </c>
      <c r="D690" t="s">
        <v>1393</v>
      </c>
      <c r="E690">
        <v>1123</v>
      </c>
      <c r="F690" t="s">
        <v>10</v>
      </c>
    </row>
    <row r="691" spans="1:6" x14ac:dyDescent="0.25">
      <c r="A691" t="s">
        <v>1394</v>
      </c>
      <c r="B691" t="s">
        <v>1395</v>
      </c>
      <c r="C691" t="s">
        <v>94</v>
      </c>
      <c r="D691" t="s">
        <v>95</v>
      </c>
      <c r="E691">
        <v>1</v>
      </c>
      <c r="F691" t="s">
        <v>43</v>
      </c>
    </row>
    <row r="692" spans="1:6" x14ac:dyDescent="0.25">
      <c r="A692" t="s">
        <v>1396</v>
      </c>
      <c r="B692" t="s">
        <v>1397</v>
      </c>
      <c r="C692" t="s">
        <v>128</v>
      </c>
      <c r="D692" t="s">
        <v>129</v>
      </c>
      <c r="E692">
        <v>2177</v>
      </c>
      <c r="F692" t="s">
        <v>43</v>
      </c>
    </row>
    <row r="693" spans="1:6" x14ac:dyDescent="0.25">
      <c r="A693" t="s">
        <v>1398</v>
      </c>
      <c r="B693" t="s">
        <v>1399</v>
      </c>
      <c r="C693" t="s">
        <v>13</v>
      </c>
      <c r="D693" t="s">
        <v>14</v>
      </c>
      <c r="E693">
        <v>5</v>
      </c>
      <c r="F693" t="s">
        <v>43</v>
      </c>
    </row>
    <row r="694" spans="1:6" x14ac:dyDescent="0.25">
      <c r="A694" t="s">
        <v>1400</v>
      </c>
      <c r="B694" t="s">
        <v>1401</v>
      </c>
      <c r="C694" t="s">
        <v>140</v>
      </c>
      <c r="D694" t="s">
        <v>141</v>
      </c>
      <c r="E694">
        <v>6608</v>
      </c>
      <c r="F694" t="s">
        <v>43</v>
      </c>
    </row>
    <row r="695" spans="1:6" x14ac:dyDescent="0.25">
      <c r="A695" t="s">
        <v>1402</v>
      </c>
      <c r="B695" t="s">
        <v>1403</v>
      </c>
      <c r="C695" t="s">
        <v>160</v>
      </c>
      <c r="D695" t="s">
        <v>161</v>
      </c>
      <c r="E695">
        <v>113780</v>
      </c>
      <c r="F695" t="s">
        <v>10</v>
      </c>
    </row>
    <row r="696" spans="1:6" x14ac:dyDescent="0.25">
      <c r="A696" t="s">
        <v>1404</v>
      </c>
      <c r="B696" t="s">
        <v>1405</v>
      </c>
      <c r="C696" t="s">
        <v>160</v>
      </c>
      <c r="D696" t="s">
        <v>161</v>
      </c>
      <c r="E696">
        <v>446</v>
      </c>
      <c r="F696" t="s">
        <v>10</v>
      </c>
    </row>
    <row r="697" spans="1:6" x14ac:dyDescent="0.25">
      <c r="A697" t="s">
        <v>1406</v>
      </c>
      <c r="B697" t="s">
        <v>1407</v>
      </c>
      <c r="C697" t="s">
        <v>160</v>
      </c>
      <c r="D697" t="s">
        <v>161</v>
      </c>
      <c r="E697">
        <v>6794</v>
      </c>
      <c r="F697" t="s">
        <v>43</v>
      </c>
    </row>
    <row r="698" spans="1:6" x14ac:dyDescent="0.25">
      <c r="A698" t="s">
        <v>1408</v>
      </c>
      <c r="B698" t="s">
        <v>1409</v>
      </c>
      <c r="C698" t="s">
        <v>140</v>
      </c>
      <c r="D698" t="s">
        <v>141</v>
      </c>
      <c r="E698">
        <v>59</v>
      </c>
      <c r="F698" t="s">
        <v>43</v>
      </c>
    </row>
    <row r="699" spans="1:6" x14ac:dyDescent="0.25">
      <c r="A699" t="s">
        <v>1410</v>
      </c>
      <c r="B699" t="s">
        <v>1411</v>
      </c>
      <c r="C699" t="s">
        <v>160</v>
      </c>
      <c r="D699" t="s">
        <v>161</v>
      </c>
      <c r="E699">
        <v>5948</v>
      </c>
      <c r="F699" t="s">
        <v>43</v>
      </c>
    </row>
    <row r="700" spans="1:6" x14ac:dyDescent="0.25">
      <c r="A700" t="s">
        <v>1412</v>
      </c>
      <c r="B700" t="s">
        <v>1413</v>
      </c>
      <c r="C700" t="s">
        <v>160</v>
      </c>
      <c r="D700" t="s">
        <v>161</v>
      </c>
      <c r="E700">
        <v>45247</v>
      </c>
      <c r="F700" t="s">
        <v>10</v>
      </c>
    </row>
    <row r="701" spans="1:6" x14ac:dyDescent="0.25">
      <c r="A701" t="s">
        <v>1414</v>
      </c>
      <c r="B701" t="s">
        <v>1415</v>
      </c>
      <c r="C701" t="s">
        <v>140</v>
      </c>
      <c r="D701" t="s">
        <v>141</v>
      </c>
      <c r="E701">
        <v>5625</v>
      </c>
      <c r="F701" t="s">
        <v>10</v>
      </c>
    </row>
    <row r="702" spans="1:6" x14ac:dyDescent="0.25">
      <c r="A702" t="s">
        <v>1414</v>
      </c>
      <c r="B702" t="s">
        <v>1415</v>
      </c>
      <c r="C702" t="s">
        <v>8</v>
      </c>
      <c r="D702" t="s">
        <v>9</v>
      </c>
      <c r="E702">
        <v>1</v>
      </c>
      <c r="F702" t="s">
        <v>10</v>
      </c>
    </row>
    <row r="703" spans="1:6" x14ac:dyDescent="0.25">
      <c r="A703" t="s">
        <v>1416</v>
      </c>
      <c r="B703" t="s">
        <v>1417</v>
      </c>
      <c r="C703" t="s">
        <v>78</v>
      </c>
      <c r="D703" t="s">
        <v>79</v>
      </c>
      <c r="E703">
        <v>273</v>
      </c>
      <c r="F703" t="s">
        <v>10</v>
      </c>
    </row>
    <row r="704" spans="1:6" x14ac:dyDescent="0.25">
      <c r="A704" t="s">
        <v>1418</v>
      </c>
      <c r="B704" t="s">
        <v>1419</v>
      </c>
      <c r="C704" t="s">
        <v>106</v>
      </c>
      <c r="D704" t="s">
        <v>107</v>
      </c>
      <c r="E704">
        <v>3316</v>
      </c>
      <c r="F704" t="s">
        <v>43</v>
      </c>
    </row>
    <row r="705" spans="1:6" x14ac:dyDescent="0.25">
      <c r="A705" t="s">
        <v>1420</v>
      </c>
      <c r="B705" t="s">
        <v>1421</v>
      </c>
      <c r="C705" t="s">
        <v>140</v>
      </c>
      <c r="D705" t="s">
        <v>141</v>
      </c>
      <c r="E705">
        <v>728</v>
      </c>
      <c r="F705" t="s">
        <v>10</v>
      </c>
    </row>
    <row r="706" spans="1:6" x14ac:dyDescent="0.25">
      <c r="A706" t="s">
        <v>1422</v>
      </c>
      <c r="B706" t="s">
        <v>1423</v>
      </c>
      <c r="C706" t="s">
        <v>128</v>
      </c>
      <c r="D706" t="s">
        <v>129</v>
      </c>
      <c r="E706">
        <v>823</v>
      </c>
      <c r="F706" t="s">
        <v>43</v>
      </c>
    </row>
    <row r="707" spans="1:6" x14ac:dyDescent="0.25">
      <c r="A707" t="s">
        <v>1424</v>
      </c>
      <c r="B707" t="s">
        <v>1425</v>
      </c>
      <c r="C707" t="s">
        <v>27</v>
      </c>
      <c r="D707" t="s">
        <v>28</v>
      </c>
      <c r="E707">
        <v>1393</v>
      </c>
      <c r="F707" t="s">
        <v>10</v>
      </c>
    </row>
    <row r="708" spans="1:6" x14ac:dyDescent="0.25">
      <c r="A708" t="s">
        <v>1424</v>
      </c>
      <c r="B708" t="s">
        <v>1425</v>
      </c>
      <c r="C708" t="s">
        <v>13</v>
      </c>
      <c r="D708" t="s">
        <v>14</v>
      </c>
      <c r="E708">
        <v>184</v>
      </c>
      <c r="F708" t="s">
        <v>10</v>
      </c>
    </row>
    <row r="709" spans="1:6" x14ac:dyDescent="0.25">
      <c r="A709" t="s">
        <v>1426</v>
      </c>
      <c r="B709" t="s">
        <v>1427</v>
      </c>
      <c r="C709" t="s">
        <v>106</v>
      </c>
      <c r="D709" t="s">
        <v>107</v>
      </c>
      <c r="E709">
        <v>1</v>
      </c>
      <c r="F709" t="s">
        <v>10</v>
      </c>
    </row>
    <row r="710" spans="1:6" x14ac:dyDescent="0.25">
      <c r="A710" t="s">
        <v>1428</v>
      </c>
      <c r="B710" t="s">
        <v>1429</v>
      </c>
      <c r="C710" t="s">
        <v>1366</v>
      </c>
      <c r="D710" t="s">
        <v>1367</v>
      </c>
      <c r="E710">
        <v>20073</v>
      </c>
      <c r="F710" t="s">
        <v>10</v>
      </c>
    </row>
    <row r="711" spans="1:6" x14ac:dyDescent="0.25">
      <c r="A711" t="s">
        <v>1430</v>
      </c>
      <c r="B711" t="s">
        <v>1431</v>
      </c>
      <c r="C711" t="s">
        <v>1432</v>
      </c>
      <c r="D711" t="s">
        <v>1433</v>
      </c>
      <c r="E711">
        <v>5783</v>
      </c>
      <c r="F711" t="s">
        <v>10</v>
      </c>
    </row>
    <row r="712" spans="1:6" x14ac:dyDescent="0.25">
      <c r="A712" t="s">
        <v>1434</v>
      </c>
      <c r="B712" t="s">
        <v>1435</v>
      </c>
      <c r="C712" t="s">
        <v>106</v>
      </c>
      <c r="D712" t="s">
        <v>107</v>
      </c>
      <c r="E712">
        <v>172</v>
      </c>
      <c r="F712" t="s">
        <v>10</v>
      </c>
    </row>
    <row r="713" spans="1:6" x14ac:dyDescent="0.25">
      <c r="A713" t="s">
        <v>1436</v>
      </c>
      <c r="B713" t="s">
        <v>1437</v>
      </c>
      <c r="C713" t="s">
        <v>27</v>
      </c>
      <c r="D713" t="s">
        <v>28</v>
      </c>
      <c r="E713">
        <v>709</v>
      </c>
      <c r="F713" t="s">
        <v>43</v>
      </c>
    </row>
    <row r="714" spans="1:6" x14ac:dyDescent="0.25">
      <c r="A714" t="s">
        <v>1436</v>
      </c>
      <c r="B714" t="s">
        <v>1437</v>
      </c>
      <c r="C714" t="s">
        <v>13</v>
      </c>
      <c r="D714" t="s">
        <v>14</v>
      </c>
      <c r="E714">
        <v>3865</v>
      </c>
      <c r="F714" t="s">
        <v>43</v>
      </c>
    </row>
    <row r="715" spans="1:6" x14ac:dyDescent="0.25">
      <c r="A715" t="s">
        <v>1438</v>
      </c>
      <c r="B715" t="s">
        <v>1439</v>
      </c>
      <c r="C715" t="s">
        <v>106</v>
      </c>
      <c r="D715" t="s">
        <v>107</v>
      </c>
      <c r="E715">
        <v>3578</v>
      </c>
      <c r="F715" t="s">
        <v>43</v>
      </c>
    </row>
    <row r="716" spans="1:6" x14ac:dyDescent="0.25">
      <c r="A716" t="s">
        <v>1440</v>
      </c>
      <c r="B716" t="s">
        <v>1441</v>
      </c>
      <c r="C716" t="s">
        <v>112</v>
      </c>
      <c r="D716" t="s">
        <v>113</v>
      </c>
      <c r="E716">
        <v>1</v>
      </c>
      <c r="F716" t="s">
        <v>10</v>
      </c>
    </row>
    <row r="717" spans="1:6" x14ac:dyDescent="0.25">
      <c r="A717" t="s">
        <v>1442</v>
      </c>
      <c r="B717" t="s">
        <v>1443</v>
      </c>
      <c r="C717" t="s">
        <v>27</v>
      </c>
      <c r="D717" t="s">
        <v>28</v>
      </c>
      <c r="E717">
        <v>4265</v>
      </c>
      <c r="F717" t="s">
        <v>10</v>
      </c>
    </row>
    <row r="718" spans="1:6" x14ac:dyDescent="0.25">
      <c r="A718" t="s">
        <v>1442</v>
      </c>
      <c r="B718" t="s">
        <v>1443</v>
      </c>
      <c r="C718" t="s">
        <v>102</v>
      </c>
      <c r="D718" t="s">
        <v>103</v>
      </c>
      <c r="E718">
        <v>2394</v>
      </c>
      <c r="F718" t="s">
        <v>10</v>
      </c>
    </row>
    <row r="719" spans="1:6" x14ac:dyDescent="0.25">
      <c r="A719" t="s">
        <v>1444</v>
      </c>
      <c r="B719" t="s">
        <v>1445</v>
      </c>
      <c r="C719" t="s">
        <v>186</v>
      </c>
      <c r="D719" t="s">
        <v>186</v>
      </c>
      <c r="E719">
        <v>1</v>
      </c>
      <c r="F719" t="s">
        <v>10</v>
      </c>
    </row>
    <row r="720" spans="1:6" x14ac:dyDescent="0.25">
      <c r="A720" t="s">
        <v>1444</v>
      </c>
      <c r="B720" t="s">
        <v>1445</v>
      </c>
      <c r="C720" t="s">
        <v>112</v>
      </c>
      <c r="D720" t="s">
        <v>113</v>
      </c>
      <c r="E720">
        <v>2954</v>
      </c>
      <c r="F720" t="s">
        <v>10</v>
      </c>
    </row>
    <row r="721" spans="1:6" x14ac:dyDescent="0.25">
      <c r="A721" t="s">
        <v>1446</v>
      </c>
      <c r="B721" t="s">
        <v>1447</v>
      </c>
      <c r="C721" t="s">
        <v>106</v>
      </c>
      <c r="D721" t="s">
        <v>107</v>
      </c>
      <c r="E721">
        <v>1</v>
      </c>
      <c r="F721" t="s">
        <v>10</v>
      </c>
    </row>
    <row r="722" spans="1:6" x14ac:dyDescent="0.25">
      <c r="A722" t="s">
        <v>1446</v>
      </c>
      <c r="B722" t="s">
        <v>1447</v>
      </c>
      <c r="C722" t="s">
        <v>60</v>
      </c>
      <c r="D722" t="s">
        <v>61</v>
      </c>
      <c r="E722">
        <v>3181</v>
      </c>
      <c r="F722" t="s">
        <v>10</v>
      </c>
    </row>
    <row r="723" spans="1:6" x14ac:dyDescent="0.25">
      <c r="A723" t="s">
        <v>1446</v>
      </c>
      <c r="B723" t="s">
        <v>1447</v>
      </c>
      <c r="C723" t="s">
        <v>1448</v>
      </c>
      <c r="D723" t="s">
        <v>1449</v>
      </c>
      <c r="E723">
        <v>1019</v>
      </c>
      <c r="F723" t="s">
        <v>10</v>
      </c>
    </row>
    <row r="724" spans="1:6" x14ac:dyDescent="0.25">
      <c r="A724" t="s">
        <v>1446</v>
      </c>
      <c r="B724" t="s">
        <v>1447</v>
      </c>
      <c r="C724" t="s">
        <v>1450</v>
      </c>
      <c r="D724" t="s">
        <v>1451</v>
      </c>
      <c r="E724">
        <v>402</v>
      </c>
      <c r="F724" t="s">
        <v>10</v>
      </c>
    </row>
    <row r="725" spans="1:6" x14ac:dyDescent="0.25">
      <c r="A725" t="s">
        <v>1452</v>
      </c>
      <c r="B725" t="s">
        <v>1453</v>
      </c>
      <c r="C725" t="s">
        <v>74</v>
      </c>
      <c r="D725" t="s">
        <v>75</v>
      </c>
      <c r="E725">
        <v>67135</v>
      </c>
      <c r="F725" t="s">
        <v>43</v>
      </c>
    </row>
    <row r="726" spans="1:6" x14ac:dyDescent="0.25">
      <c r="A726" t="s">
        <v>1454</v>
      </c>
      <c r="B726" t="s">
        <v>1455</v>
      </c>
      <c r="C726" t="s">
        <v>120</v>
      </c>
      <c r="D726" t="s">
        <v>121</v>
      </c>
      <c r="E726">
        <v>1</v>
      </c>
      <c r="F726" t="s">
        <v>10</v>
      </c>
    </row>
    <row r="727" spans="1:6" x14ac:dyDescent="0.25">
      <c r="A727" t="s">
        <v>1456</v>
      </c>
      <c r="B727" t="s">
        <v>1457</v>
      </c>
      <c r="C727" t="s">
        <v>98</v>
      </c>
      <c r="D727" t="s">
        <v>99</v>
      </c>
      <c r="E727">
        <v>4968</v>
      </c>
      <c r="F727" t="s">
        <v>43</v>
      </c>
    </row>
    <row r="728" spans="1:6" x14ac:dyDescent="0.25">
      <c r="A728" t="s">
        <v>1458</v>
      </c>
      <c r="B728" t="s">
        <v>1459</v>
      </c>
      <c r="C728" t="s">
        <v>259</v>
      </c>
      <c r="D728" t="s">
        <v>260</v>
      </c>
      <c r="E728">
        <v>343</v>
      </c>
      <c r="F728" t="s">
        <v>10</v>
      </c>
    </row>
    <row r="729" spans="1:6" x14ac:dyDescent="0.25">
      <c r="A729" t="s">
        <v>1460</v>
      </c>
      <c r="B729" t="s">
        <v>1461</v>
      </c>
      <c r="C729" t="s">
        <v>70</v>
      </c>
      <c r="D729" t="s">
        <v>71</v>
      </c>
      <c r="E729">
        <v>58199</v>
      </c>
      <c r="F729" t="s">
        <v>43</v>
      </c>
    </row>
    <row r="730" spans="1:6" x14ac:dyDescent="0.25">
      <c r="A730" t="s">
        <v>1462</v>
      </c>
      <c r="B730" t="s">
        <v>1463</v>
      </c>
      <c r="C730" t="s">
        <v>1386</v>
      </c>
      <c r="D730" t="s">
        <v>1387</v>
      </c>
      <c r="E730">
        <v>7134</v>
      </c>
      <c r="F730" t="s">
        <v>10</v>
      </c>
    </row>
    <row r="731" spans="1:6" x14ac:dyDescent="0.25">
      <c r="A731" t="s">
        <v>1464</v>
      </c>
      <c r="B731" t="s">
        <v>1465</v>
      </c>
      <c r="C731" t="s">
        <v>1466</v>
      </c>
      <c r="D731" t="s">
        <v>1467</v>
      </c>
      <c r="E731">
        <v>35718</v>
      </c>
      <c r="F731" t="s">
        <v>10</v>
      </c>
    </row>
    <row r="732" spans="1:6" x14ac:dyDescent="0.25">
      <c r="A732" t="s">
        <v>1468</v>
      </c>
      <c r="B732" t="s">
        <v>1469</v>
      </c>
      <c r="C732" t="s">
        <v>8</v>
      </c>
      <c r="D732" t="s">
        <v>9</v>
      </c>
      <c r="E732">
        <v>6</v>
      </c>
      <c r="F732" t="s">
        <v>10</v>
      </c>
    </row>
    <row r="733" spans="1:6" x14ac:dyDescent="0.25">
      <c r="A733" t="s">
        <v>1470</v>
      </c>
      <c r="B733" t="s">
        <v>1471</v>
      </c>
      <c r="C733" t="s">
        <v>116</v>
      </c>
      <c r="D733" t="s">
        <v>117</v>
      </c>
      <c r="E733">
        <v>5064</v>
      </c>
      <c r="F733" t="s">
        <v>43</v>
      </c>
    </row>
    <row r="734" spans="1:6" x14ac:dyDescent="0.25">
      <c r="A734" t="s">
        <v>1472</v>
      </c>
      <c r="B734" t="s">
        <v>1473</v>
      </c>
      <c r="C734" t="s">
        <v>27</v>
      </c>
      <c r="D734" t="s">
        <v>28</v>
      </c>
      <c r="E734">
        <v>1</v>
      </c>
      <c r="F734" t="s">
        <v>10</v>
      </c>
    </row>
    <row r="735" spans="1:6" x14ac:dyDescent="0.25">
      <c r="A735" t="s">
        <v>1472</v>
      </c>
      <c r="B735" t="s">
        <v>1473</v>
      </c>
      <c r="C735" t="s">
        <v>37</v>
      </c>
      <c r="D735" t="s">
        <v>38</v>
      </c>
      <c r="E735">
        <v>44213</v>
      </c>
      <c r="F735" t="s">
        <v>10</v>
      </c>
    </row>
    <row r="736" spans="1:6" x14ac:dyDescent="0.25">
      <c r="A736" t="s">
        <v>1474</v>
      </c>
      <c r="B736" t="s">
        <v>1475</v>
      </c>
      <c r="C736" t="s">
        <v>106</v>
      </c>
      <c r="D736" t="s">
        <v>107</v>
      </c>
      <c r="E736">
        <v>1</v>
      </c>
      <c r="F736" t="s">
        <v>10</v>
      </c>
    </row>
    <row r="737" spans="1:6" x14ac:dyDescent="0.25">
      <c r="A737" t="s">
        <v>1476</v>
      </c>
      <c r="B737" t="s">
        <v>1477</v>
      </c>
      <c r="C737" t="s">
        <v>74</v>
      </c>
      <c r="D737" t="s">
        <v>75</v>
      </c>
      <c r="E737">
        <v>41386</v>
      </c>
      <c r="F737" t="s">
        <v>10</v>
      </c>
    </row>
    <row r="738" spans="1:6" x14ac:dyDescent="0.25">
      <c r="A738" t="s">
        <v>1478</v>
      </c>
      <c r="B738" t="s">
        <v>1479</v>
      </c>
      <c r="C738" t="s">
        <v>106</v>
      </c>
      <c r="D738" t="s">
        <v>107</v>
      </c>
      <c r="E738">
        <v>12832</v>
      </c>
      <c r="F738" t="s">
        <v>10</v>
      </c>
    </row>
    <row r="739" spans="1:6" x14ac:dyDescent="0.25">
      <c r="A739" t="s">
        <v>1480</v>
      </c>
      <c r="B739" t="s">
        <v>1481</v>
      </c>
      <c r="C739" t="s">
        <v>160</v>
      </c>
      <c r="D739" t="s">
        <v>161</v>
      </c>
      <c r="E739">
        <v>46181</v>
      </c>
      <c r="F739" t="s">
        <v>10</v>
      </c>
    </row>
    <row r="740" spans="1:6" x14ac:dyDescent="0.25">
      <c r="A740" t="s">
        <v>1482</v>
      </c>
      <c r="B740" t="s">
        <v>1483</v>
      </c>
      <c r="C740" t="s">
        <v>160</v>
      </c>
      <c r="D740" t="s">
        <v>161</v>
      </c>
      <c r="E740">
        <v>8418</v>
      </c>
      <c r="F740" t="s">
        <v>43</v>
      </c>
    </row>
    <row r="741" spans="1:6" x14ac:dyDescent="0.25">
      <c r="A741" t="s">
        <v>1484</v>
      </c>
      <c r="B741" t="s">
        <v>1485</v>
      </c>
      <c r="C741" t="s">
        <v>120</v>
      </c>
      <c r="D741" t="s">
        <v>121</v>
      </c>
      <c r="E741">
        <v>641</v>
      </c>
      <c r="F741" t="s">
        <v>43</v>
      </c>
    </row>
    <row r="742" spans="1:6" x14ac:dyDescent="0.25">
      <c r="A742" t="s">
        <v>1486</v>
      </c>
      <c r="B742" t="s">
        <v>1487</v>
      </c>
      <c r="C742" t="s">
        <v>669</v>
      </c>
      <c r="D742" t="s">
        <v>670</v>
      </c>
      <c r="E742">
        <v>3183</v>
      </c>
      <c r="F742" t="s">
        <v>43</v>
      </c>
    </row>
    <row r="743" spans="1:6" x14ac:dyDescent="0.25">
      <c r="A743" t="s">
        <v>1488</v>
      </c>
      <c r="B743" t="s">
        <v>1489</v>
      </c>
      <c r="C743" t="s">
        <v>78</v>
      </c>
      <c r="D743" t="s">
        <v>79</v>
      </c>
      <c r="E743">
        <v>5969</v>
      </c>
      <c r="F743" t="s">
        <v>43</v>
      </c>
    </row>
    <row r="744" spans="1:6" x14ac:dyDescent="0.25">
      <c r="A744" t="s">
        <v>1490</v>
      </c>
      <c r="B744" t="s">
        <v>1491</v>
      </c>
      <c r="C744" t="s">
        <v>112</v>
      </c>
      <c r="D744" t="s">
        <v>113</v>
      </c>
      <c r="E744">
        <v>1</v>
      </c>
      <c r="F744" t="s">
        <v>43</v>
      </c>
    </row>
    <row r="745" spans="1:6" x14ac:dyDescent="0.25">
      <c r="A745" t="s">
        <v>1492</v>
      </c>
      <c r="B745" t="s">
        <v>1493</v>
      </c>
      <c r="C745" t="s">
        <v>27</v>
      </c>
      <c r="D745" t="s">
        <v>28</v>
      </c>
      <c r="E745">
        <v>969</v>
      </c>
      <c r="F745" t="s">
        <v>43</v>
      </c>
    </row>
    <row r="746" spans="1:6" x14ac:dyDescent="0.25">
      <c r="A746" t="s">
        <v>1492</v>
      </c>
      <c r="B746" t="s">
        <v>1493</v>
      </c>
      <c r="C746" t="s">
        <v>106</v>
      </c>
      <c r="D746" t="s">
        <v>107</v>
      </c>
      <c r="E746">
        <v>18883</v>
      </c>
      <c r="F746" t="s">
        <v>43</v>
      </c>
    </row>
    <row r="747" spans="1:6" x14ac:dyDescent="0.25">
      <c r="A747" t="s">
        <v>1494</v>
      </c>
      <c r="B747" t="s">
        <v>1495</v>
      </c>
      <c r="C747" t="s">
        <v>35</v>
      </c>
      <c r="D747" t="s">
        <v>36</v>
      </c>
      <c r="E747">
        <v>46583</v>
      </c>
      <c r="F747" t="s">
        <v>10</v>
      </c>
    </row>
    <row r="748" spans="1:6" x14ac:dyDescent="0.25">
      <c r="A748" t="s">
        <v>1494</v>
      </c>
      <c r="B748" t="s">
        <v>1495</v>
      </c>
      <c r="C748" t="s">
        <v>37</v>
      </c>
      <c r="D748" t="s">
        <v>38</v>
      </c>
      <c r="E748">
        <v>158</v>
      </c>
      <c r="F748" t="s">
        <v>10</v>
      </c>
    </row>
    <row r="749" spans="1:6" x14ac:dyDescent="0.25">
      <c r="A749" t="s">
        <v>1496</v>
      </c>
      <c r="B749" t="s">
        <v>1497</v>
      </c>
      <c r="C749" t="s">
        <v>1366</v>
      </c>
      <c r="D749" t="s">
        <v>1367</v>
      </c>
      <c r="E749">
        <v>24883</v>
      </c>
      <c r="F749" t="s">
        <v>10</v>
      </c>
    </row>
    <row r="750" spans="1:6" x14ac:dyDescent="0.25">
      <c r="A750" t="s">
        <v>1498</v>
      </c>
      <c r="B750" t="s">
        <v>1499</v>
      </c>
      <c r="C750" t="s">
        <v>27</v>
      </c>
      <c r="D750" t="s">
        <v>28</v>
      </c>
      <c r="E750">
        <v>1867</v>
      </c>
      <c r="F750" t="s">
        <v>10</v>
      </c>
    </row>
    <row r="751" spans="1:6" x14ac:dyDescent="0.25">
      <c r="A751" t="s">
        <v>1498</v>
      </c>
      <c r="B751" t="s">
        <v>1499</v>
      </c>
      <c r="C751" t="s">
        <v>106</v>
      </c>
      <c r="D751" t="s">
        <v>107</v>
      </c>
      <c r="E751">
        <v>240</v>
      </c>
      <c r="F751" t="s">
        <v>10</v>
      </c>
    </row>
    <row r="752" spans="1:6" x14ac:dyDescent="0.25">
      <c r="A752" t="s">
        <v>1500</v>
      </c>
      <c r="B752" t="s">
        <v>1501</v>
      </c>
      <c r="C752" t="s">
        <v>106</v>
      </c>
      <c r="D752" t="s">
        <v>107</v>
      </c>
      <c r="E752">
        <v>556</v>
      </c>
      <c r="F752" t="s">
        <v>10</v>
      </c>
    </row>
    <row r="753" spans="1:6" x14ac:dyDescent="0.25">
      <c r="A753" t="s">
        <v>1502</v>
      </c>
      <c r="B753" t="s">
        <v>1503</v>
      </c>
      <c r="C753" t="s">
        <v>275</v>
      </c>
      <c r="D753" t="s">
        <v>276</v>
      </c>
      <c r="E753">
        <v>1258</v>
      </c>
      <c r="F753" t="s">
        <v>10</v>
      </c>
    </row>
    <row r="754" spans="1:6" x14ac:dyDescent="0.25">
      <c r="A754" t="s">
        <v>1504</v>
      </c>
      <c r="B754" t="s">
        <v>1505</v>
      </c>
      <c r="C754" t="s">
        <v>21</v>
      </c>
      <c r="D754" t="s">
        <v>22</v>
      </c>
      <c r="E754">
        <v>1</v>
      </c>
      <c r="F754" t="s">
        <v>43</v>
      </c>
    </row>
    <row r="755" spans="1:6" x14ac:dyDescent="0.25">
      <c r="A755" t="s">
        <v>1506</v>
      </c>
      <c r="B755" t="s">
        <v>1507</v>
      </c>
      <c r="C755" t="s">
        <v>116</v>
      </c>
      <c r="D755" t="s">
        <v>117</v>
      </c>
      <c r="E755">
        <v>4783</v>
      </c>
      <c r="F755" t="s">
        <v>43</v>
      </c>
    </row>
    <row r="756" spans="1:6" x14ac:dyDescent="0.25">
      <c r="A756" t="s">
        <v>1508</v>
      </c>
      <c r="B756" t="s">
        <v>1509</v>
      </c>
      <c r="C756" t="s">
        <v>293</v>
      </c>
      <c r="D756" t="s">
        <v>294</v>
      </c>
      <c r="E756">
        <v>880</v>
      </c>
      <c r="F756" t="s">
        <v>10</v>
      </c>
    </row>
    <row r="757" spans="1:6" x14ac:dyDescent="0.25">
      <c r="A757" t="s">
        <v>1510</v>
      </c>
      <c r="B757" t="s">
        <v>1511</v>
      </c>
      <c r="C757" t="s">
        <v>94</v>
      </c>
      <c r="D757" t="s">
        <v>95</v>
      </c>
      <c r="E757">
        <v>2</v>
      </c>
      <c r="F757" t="s">
        <v>10</v>
      </c>
    </row>
    <row r="758" spans="1:6" x14ac:dyDescent="0.25">
      <c r="A758" t="s">
        <v>1512</v>
      </c>
      <c r="B758" t="s">
        <v>1513</v>
      </c>
      <c r="C758" t="s">
        <v>74</v>
      </c>
      <c r="D758" t="s">
        <v>75</v>
      </c>
      <c r="E758">
        <v>1</v>
      </c>
      <c r="F758" t="s">
        <v>10</v>
      </c>
    </row>
    <row r="759" spans="1:6" x14ac:dyDescent="0.25">
      <c r="A759" t="s">
        <v>1514</v>
      </c>
      <c r="B759" t="s">
        <v>1515</v>
      </c>
      <c r="C759" t="s">
        <v>74</v>
      </c>
      <c r="D759" t="s">
        <v>75</v>
      </c>
      <c r="E759">
        <v>48</v>
      </c>
      <c r="F759" t="s">
        <v>43</v>
      </c>
    </row>
    <row r="760" spans="1:6" x14ac:dyDescent="0.25">
      <c r="A760" t="s">
        <v>1516</v>
      </c>
      <c r="B760" t="s">
        <v>1517</v>
      </c>
      <c r="C760" t="s">
        <v>128</v>
      </c>
      <c r="D760" t="s">
        <v>129</v>
      </c>
      <c r="E760">
        <v>1090</v>
      </c>
      <c r="F760" t="s">
        <v>43</v>
      </c>
    </row>
    <row r="761" spans="1:6" x14ac:dyDescent="0.25">
      <c r="A761" t="s">
        <v>1518</v>
      </c>
      <c r="B761" t="s">
        <v>1519</v>
      </c>
      <c r="C761" t="s">
        <v>27</v>
      </c>
      <c r="D761" t="s">
        <v>28</v>
      </c>
      <c r="E761">
        <v>11170</v>
      </c>
      <c r="F761" t="s">
        <v>43</v>
      </c>
    </row>
    <row r="762" spans="1:6" x14ac:dyDescent="0.25">
      <c r="A762" t="s">
        <v>1518</v>
      </c>
      <c r="B762" t="s">
        <v>1519</v>
      </c>
      <c r="C762" t="s">
        <v>211</v>
      </c>
      <c r="D762" t="s">
        <v>212</v>
      </c>
      <c r="E762">
        <v>11773</v>
      </c>
      <c r="F762" t="s">
        <v>43</v>
      </c>
    </row>
    <row r="763" spans="1:6" x14ac:dyDescent="0.25">
      <c r="A763" t="s">
        <v>1520</v>
      </c>
      <c r="B763" t="s">
        <v>1521</v>
      </c>
      <c r="C763" t="s">
        <v>78</v>
      </c>
      <c r="D763" t="s">
        <v>79</v>
      </c>
      <c r="E763">
        <v>40</v>
      </c>
      <c r="F763" t="s">
        <v>43</v>
      </c>
    </row>
    <row r="764" spans="1:6" x14ac:dyDescent="0.25">
      <c r="A764" t="s">
        <v>1522</v>
      </c>
      <c r="B764" t="s">
        <v>1523</v>
      </c>
      <c r="C764" t="s">
        <v>427</v>
      </c>
      <c r="D764" t="s">
        <v>428</v>
      </c>
      <c r="E764">
        <v>2256</v>
      </c>
      <c r="F764" t="s">
        <v>43</v>
      </c>
    </row>
    <row r="765" spans="1:6" x14ac:dyDescent="0.25">
      <c r="A765" t="s">
        <v>1524</v>
      </c>
      <c r="B765" t="s">
        <v>1525</v>
      </c>
      <c r="C765" t="s">
        <v>293</v>
      </c>
      <c r="D765" t="s">
        <v>294</v>
      </c>
      <c r="E765">
        <v>12466</v>
      </c>
      <c r="F765" t="s">
        <v>10</v>
      </c>
    </row>
    <row r="766" spans="1:6" x14ac:dyDescent="0.25">
      <c r="A766" t="s">
        <v>1526</v>
      </c>
      <c r="B766" t="s">
        <v>1527</v>
      </c>
      <c r="C766" t="s">
        <v>52</v>
      </c>
      <c r="D766" t="s">
        <v>53</v>
      </c>
      <c r="E766">
        <v>9908</v>
      </c>
      <c r="F766" t="s">
        <v>10</v>
      </c>
    </row>
    <row r="767" spans="1:6" x14ac:dyDescent="0.25">
      <c r="A767" t="s">
        <v>1528</v>
      </c>
      <c r="B767" t="s">
        <v>1529</v>
      </c>
      <c r="C767" t="s">
        <v>74</v>
      </c>
      <c r="D767" t="s">
        <v>75</v>
      </c>
      <c r="E767">
        <v>5828</v>
      </c>
      <c r="F767" t="s">
        <v>43</v>
      </c>
    </row>
    <row r="768" spans="1:6" x14ac:dyDescent="0.25">
      <c r="A768" t="s">
        <v>1530</v>
      </c>
      <c r="B768" t="s">
        <v>1531</v>
      </c>
      <c r="C768" t="s">
        <v>13</v>
      </c>
      <c r="D768" t="s">
        <v>14</v>
      </c>
      <c r="E768">
        <v>2656</v>
      </c>
      <c r="F768" t="s">
        <v>43</v>
      </c>
    </row>
    <row r="769" spans="1:6" x14ac:dyDescent="0.25">
      <c r="A769" t="s">
        <v>1532</v>
      </c>
      <c r="B769" t="s">
        <v>1533</v>
      </c>
      <c r="C769" t="s">
        <v>78</v>
      </c>
      <c r="D769" t="s">
        <v>79</v>
      </c>
      <c r="E769">
        <v>14877</v>
      </c>
      <c r="F769" t="s">
        <v>10</v>
      </c>
    </row>
    <row r="770" spans="1:6" x14ac:dyDescent="0.25">
      <c r="A770" t="s">
        <v>1534</v>
      </c>
      <c r="B770" t="s">
        <v>1535</v>
      </c>
      <c r="C770" t="s">
        <v>31</v>
      </c>
      <c r="D770" t="s">
        <v>32</v>
      </c>
      <c r="E770">
        <v>8592</v>
      </c>
      <c r="F770" t="s">
        <v>43</v>
      </c>
    </row>
    <row r="771" spans="1:6" x14ac:dyDescent="0.25">
      <c r="A771" t="s">
        <v>1536</v>
      </c>
      <c r="B771" t="s">
        <v>1537</v>
      </c>
      <c r="C771" t="s">
        <v>275</v>
      </c>
      <c r="D771" t="s">
        <v>276</v>
      </c>
      <c r="E771">
        <v>17</v>
      </c>
      <c r="F771" t="s">
        <v>43</v>
      </c>
    </row>
    <row r="772" spans="1:6" x14ac:dyDescent="0.25">
      <c r="A772" t="s">
        <v>1538</v>
      </c>
      <c r="B772" t="s">
        <v>1539</v>
      </c>
      <c r="C772" t="s">
        <v>94</v>
      </c>
      <c r="D772" t="s">
        <v>95</v>
      </c>
      <c r="E772">
        <v>150</v>
      </c>
      <c r="F772" t="s">
        <v>10</v>
      </c>
    </row>
    <row r="773" spans="1:6" x14ac:dyDescent="0.25">
      <c r="A773" t="s">
        <v>1540</v>
      </c>
      <c r="B773" t="s">
        <v>1541</v>
      </c>
      <c r="C773" t="s">
        <v>82</v>
      </c>
      <c r="D773" t="s">
        <v>83</v>
      </c>
      <c r="E773">
        <v>3805</v>
      </c>
      <c r="F773" t="s">
        <v>10</v>
      </c>
    </row>
    <row r="774" spans="1:6" x14ac:dyDescent="0.25">
      <c r="A774" t="s">
        <v>1542</v>
      </c>
      <c r="B774" t="s">
        <v>1543</v>
      </c>
      <c r="C774" t="s">
        <v>52</v>
      </c>
      <c r="D774" t="s">
        <v>53</v>
      </c>
      <c r="E774">
        <v>40</v>
      </c>
      <c r="F774" t="s">
        <v>43</v>
      </c>
    </row>
    <row r="775" spans="1:6" x14ac:dyDescent="0.25">
      <c r="A775" t="s">
        <v>1544</v>
      </c>
      <c r="B775" t="s">
        <v>1545</v>
      </c>
      <c r="C775" t="s">
        <v>106</v>
      </c>
      <c r="D775" t="s">
        <v>107</v>
      </c>
      <c r="E775">
        <v>24503</v>
      </c>
      <c r="F775" t="s">
        <v>10</v>
      </c>
    </row>
    <row r="776" spans="1:6" x14ac:dyDescent="0.25">
      <c r="A776" t="s">
        <v>1546</v>
      </c>
      <c r="B776" t="s">
        <v>1547</v>
      </c>
      <c r="C776" t="s">
        <v>124</v>
      </c>
      <c r="D776" t="s">
        <v>125</v>
      </c>
      <c r="E776">
        <v>2</v>
      </c>
      <c r="F776" t="s">
        <v>43</v>
      </c>
    </row>
    <row r="777" spans="1:6" x14ac:dyDescent="0.25">
      <c r="A777" t="s">
        <v>1548</v>
      </c>
      <c r="B777" t="s">
        <v>1549</v>
      </c>
      <c r="C777" t="s">
        <v>160</v>
      </c>
      <c r="D777" t="s">
        <v>161</v>
      </c>
      <c r="E777">
        <v>339</v>
      </c>
      <c r="F777" t="s">
        <v>43</v>
      </c>
    </row>
    <row r="778" spans="1:6" x14ac:dyDescent="0.25">
      <c r="A778" t="s">
        <v>1550</v>
      </c>
      <c r="B778" t="s">
        <v>1551</v>
      </c>
      <c r="C778" t="s">
        <v>128</v>
      </c>
      <c r="D778" t="s">
        <v>129</v>
      </c>
      <c r="E778">
        <v>3008</v>
      </c>
      <c r="F778" t="s">
        <v>43</v>
      </c>
    </row>
    <row r="779" spans="1:6" x14ac:dyDescent="0.25">
      <c r="A779" t="s">
        <v>1552</v>
      </c>
      <c r="B779" t="s">
        <v>1553</v>
      </c>
      <c r="C779" t="s">
        <v>52</v>
      </c>
      <c r="D779" t="s">
        <v>53</v>
      </c>
      <c r="E779">
        <v>2924</v>
      </c>
      <c r="F779" t="s">
        <v>43</v>
      </c>
    </row>
    <row r="780" spans="1:6" x14ac:dyDescent="0.25">
      <c r="A780" t="s">
        <v>1554</v>
      </c>
      <c r="B780" t="s">
        <v>1555</v>
      </c>
      <c r="C780" t="s">
        <v>35</v>
      </c>
      <c r="D780" t="s">
        <v>36</v>
      </c>
      <c r="E780">
        <v>15</v>
      </c>
      <c r="F780" t="s">
        <v>43</v>
      </c>
    </row>
    <row r="781" spans="1:6" x14ac:dyDescent="0.25">
      <c r="A781" t="s">
        <v>1556</v>
      </c>
      <c r="B781" t="s">
        <v>1557</v>
      </c>
      <c r="C781" t="s">
        <v>37</v>
      </c>
      <c r="D781" t="s">
        <v>38</v>
      </c>
      <c r="E781">
        <v>12202</v>
      </c>
      <c r="F781" t="s">
        <v>10</v>
      </c>
    </row>
    <row r="782" spans="1:6" x14ac:dyDescent="0.25">
      <c r="A782" t="s">
        <v>1558</v>
      </c>
      <c r="B782" t="s">
        <v>1559</v>
      </c>
      <c r="C782" t="s">
        <v>13</v>
      </c>
      <c r="D782" t="s">
        <v>14</v>
      </c>
      <c r="E782">
        <v>405</v>
      </c>
      <c r="F782" t="s">
        <v>10</v>
      </c>
    </row>
    <row r="783" spans="1:6" x14ac:dyDescent="0.25">
      <c r="A783" t="s">
        <v>1560</v>
      </c>
      <c r="B783" t="s">
        <v>1561</v>
      </c>
      <c r="C783" t="s">
        <v>13</v>
      </c>
      <c r="D783" t="s">
        <v>14</v>
      </c>
      <c r="E783">
        <v>1</v>
      </c>
      <c r="F783" t="s">
        <v>43</v>
      </c>
    </row>
    <row r="784" spans="1:6" x14ac:dyDescent="0.25">
      <c r="A784" t="s">
        <v>1560</v>
      </c>
      <c r="B784" t="s">
        <v>1561</v>
      </c>
      <c r="C784" t="s">
        <v>293</v>
      </c>
      <c r="D784" t="s">
        <v>294</v>
      </c>
      <c r="E784">
        <v>208</v>
      </c>
      <c r="F784" t="s">
        <v>43</v>
      </c>
    </row>
    <row r="785" spans="1:6" x14ac:dyDescent="0.25">
      <c r="A785" t="s">
        <v>1562</v>
      </c>
      <c r="B785" t="s">
        <v>1563</v>
      </c>
      <c r="C785" t="s">
        <v>94</v>
      </c>
      <c r="D785" t="s">
        <v>95</v>
      </c>
      <c r="E785">
        <v>240</v>
      </c>
      <c r="F785" t="s">
        <v>10</v>
      </c>
    </row>
    <row r="786" spans="1:6" x14ac:dyDescent="0.25">
      <c r="A786" t="s">
        <v>1564</v>
      </c>
      <c r="B786" t="s">
        <v>1565</v>
      </c>
      <c r="C786" t="s">
        <v>1566</v>
      </c>
      <c r="D786" t="s">
        <v>1567</v>
      </c>
      <c r="E786">
        <v>22</v>
      </c>
      <c r="F786" t="s">
        <v>43</v>
      </c>
    </row>
    <row r="787" spans="1:6" x14ac:dyDescent="0.25">
      <c r="A787" t="s">
        <v>1568</v>
      </c>
      <c r="B787" t="s">
        <v>1569</v>
      </c>
      <c r="C787" t="s">
        <v>78</v>
      </c>
      <c r="D787" t="s">
        <v>79</v>
      </c>
      <c r="E787">
        <v>19660</v>
      </c>
      <c r="F787" t="s">
        <v>10</v>
      </c>
    </row>
    <row r="788" spans="1:6" x14ac:dyDescent="0.25">
      <c r="A788" t="s">
        <v>1570</v>
      </c>
      <c r="B788" t="s">
        <v>1571</v>
      </c>
      <c r="C788" t="s">
        <v>747</v>
      </c>
      <c r="D788" t="s">
        <v>748</v>
      </c>
      <c r="E788">
        <v>1</v>
      </c>
      <c r="F788" t="s">
        <v>10</v>
      </c>
    </row>
    <row r="789" spans="1:6" x14ac:dyDescent="0.25">
      <c r="A789" t="s">
        <v>1572</v>
      </c>
      <c r="B789" t="s">
        <v>1573</v>
      </c>
      <c r="C789" t="s">
        <v>669</v>
      </c>
      <c r="D789" t="s">
        <v>670</v>
      </c>
      <c r="E789">
        <v>3581</v>
      </c>
      <c r="F789" t="s">
        <v>10</v>
      </c>
    </row>
    <row r="790" spans="1:6" x14ac:dyDescent="0.25">
      <c r="A790" t="s">
        <v>1574</v>
      </c>
      <c r="B790" t="s">
        <v>1575</v>
      </c>
      <c r="C790" t="s">
        <v>1386</v>
      </c>
      <c r="D790" t="s">
        <v>1387</v>
      </c>
      <c r="E790">
        <v>1691</v>
      </c>
      <c r="F790" t="s">
        <v>10</v>
      </c>
    </row>
    <row r="791" spans="1:6" x14ac:dyDescent="0.25">
      <c r="A791" t="s">
        <v>1576</v>
      </c>
      <c r="B791" t="s">
        <v>1577</v>
      </c>
      <c r="C791" t="s">
        <v>74</v>
      </c>
      <c r="D791" t="s">
        <v>75</v>
      </c>
      <c r="E791">
        <v>44552</v>
      </c>
      <c r="F791" t="s">
        <v>10</v>
      </c>
    </row>
    <row r="792" spans="1:6" x14ac:dyDescent="0.25">
      <c r="A792" t="s">
        <v>1578</v>
      </c>
      <c r="B792" t="s">
        <v>1579</v>
      </c>
      <c r="C792" t="s">
        <v>78</v>
      </c>
      <c r="D792" t="s">
        <v>79</v>
      </c>
      <c r="E792">
        <v>17510</v>
      </c>
      <c r="F792" t="s">
        <v>10</v>
      </c>
    </row>
    <row r="793" spans="1:6" x14ac:dyDescent="0.25">
      <c r="A793" t="s">
        <v>1580</v>
      </c>
      <c r="B793" t="s">
        <v>1581</v>
      </c>
      <c r="C793" t="s">
        <v>1366</v>
      </c>
      <c r="D793" t="s">
        <v>1367</v>
      </c>
      <c r="E793">
        <v>24429</v>
      </c>
      <c r="F793" t="s">
        <v>10</v>
      </c>
    </row>
    <row r="794" spans="1:6" x14ac:dyDescent="0.25">
      <c r="A794" t="s">
        <v>1582</v>
      </c>
      <c r="B794" t="s">
        <v>1583</v>
      </c>
      <c r="C794" t="s">
        <v>13</v>
      </c>
      <c r="D794" t="s">
        <v>14</v>
      </c>
      <c r="E794">
        <v>8853</v>
      </c>
      <c r="F794" t="s">
        <v>43</v>
      </c>
    </row>
    <row r="795" spans="1:6" x14ac:dyDescent="0.25">
      <c r="A795" t="s">
        <v>1584</v>
      </c>
      <c r="B795" t="s">
        <v>1585</v>
      </c>
      <c r="C795" t="s">
        <v>102</v>
      </c>
      <c r="D795" t="s">
        <v>103</v>
      </c>
      <c r="E795">
        <v>173</v>
      </c>
      <c r="F795" t="s">
        <v>10</v>
      </c>
    </row>
    <row r="796" spans="1:6" x14ac:dyDescent="0.25">
      <c r="A796" t="s">
        <v>1586</v>
      </c>
      <c r="B796" t="s">
        <v>1587</v>
      </c>
      <c r="C796" t="s">
        <v>116</v>
      </c>
      <c r="D796" t="s">
        <v>117</v>
      </c>
      <c r="E796">
        <v>128</v>
      </c>
      <c r="F796" t="s">
        <v>43</v>
      </c>
    </row>
    <row r="797" spans="1:6" x14ac:dyDescent="0.25">
      <c r="A797" t="s">
        <v>1588</v>
      </c>
      <c r="B797" t="s">
        <v>1589</v>
      </c>
      <c r="C797" t="s">
        <v>106</v>
      </c>
      <c r="D797" t="s">
        <v>107</v>
      </c>
      <c r="E797">
        <v>17562</v>
      </c>
      <c r="F797" t="s">
        <v>43</v>
      </c>
    </row>
    <row r="798" spans="1:6" x14ac:dyDescent="0.25">
      <c r="A798" t="s">
        <v>1590</v>
      </c>
      <c r="B798" t="s">
        <v>1591</v>
      </c>
      <c r="C798" t="s">
        <v>160</v>
      </c>
      <c r="D798" t="s">
        <v>161</v>
      </c>
      <c r="E798">
        <v>48326</v>
      </c>
      <c r="F798" t="s">
        <v>10</v>
      </c>
    </row>
    <row r="799" spans="1:6" x14ac:dyDescent="0.25">
      <c r="A799" t="s">
        <v>1592</v>
      </c>
      <c r="B799" t="s">
        <v>1593</v>
      </c>
      <c r="C799" t="s">
        <v>52</v>
      </c>
      <c r="D799" t="s">
        <v>53</v>
      </c>
      <c r="E799">
        <v>1</v>
      </c>
      <c r="F799" t="s">
        <v>43</v>
      </c>
    </row>
    <row r="800" spans="1:6" x14ac:dyDescent="0.25">
      <c r="A800" t="s">
        <v>1594</v>
      </c>
      <c r="B800" t="s">
        <v>1595</v>
      </c>
      <c r="C800" t="s">
        <v>1392</v>
      </c>
      <c r="D800" t="s">
        <v>1393</v>
      </c>
      <c r="E800">
        <v>1</v>
      </c>
      <c r="F800" t="s">
        <v>10</v>
      </c>
    </row>
    <row r="801" spans="1:6" x14ac:dyDescent="0.25">
      <c r="A801" t="s">
        <v>1596</v>
      </c>
      <c r="B801" t="s">
        <v>1597</v>
      </c>
      <c r="C801" t="s">
        <v>98</v>
      </c>
      <c r="D801" t="s">
        <v>99</v>
      </c>
      <c r="E801">
        <v>7</v>
      </c>
      <c r="F801" t="s">
        <v>10</v>
      </c>
    </row>
    <row r="802" spans="1:6" x14ac:dyDescent="0.25">
      <c r="A802" t="s">
        <v>1598</v>
      </c>
      <c r="B802" t="s">
        <v>1599</v>
      </c>
      <c r="C802" t="s">
        <v>98</v>
      </c>
      <c r="D802" t="s">
        <v>99</v>
      </c>
      <c r="E802">
        <v>241</v>
      </c>
      <c r="F802" t="s">
        <v>43</v>
      </c>
    </row>
    <row r="803" spans="1:6" x14ac:dyDescent="0.25">
      <c r="A803" t="s">
        <v>1600</v>
      </c>
      <c r="B803" t="s">
        <v>1601</v>
      </c>
      <c r="C803" t="s">
        <v>999</v>
      </c>
      <c r="D803" t="s">
        <v>1000</v>
      </c>
      <c r="E803">
        <v>1</v>
      </c>
      <c r="F803" t="s">
        <v>10</v>
      </c>
    </row>
    <row r="804" spans="1:6" x14ac:dyDescent="0.25">
      <c r="A804" t="s">
        <v>1600</v>
      </c>
      <c r="B804" t="s">
        <v>1601</v>
      </c>
      <c r="C804" t="s">
        <v>359</v>
      </c>
      <c r="D804" t="s">
        <v>360</v>
      </c>
      <c r="E804">
        <v>11036</v>
      </c>
      <c r="F804" t="s">
        <v>10</v>
      </c>
    </row>
    <row r="805" spans="1:6" x14ac:dyDescent="0.25">
      <c r="A805" t="s">
        <v>1602</v>
      </c>
      <c r="B805" t="s">
        <v>1603</v>
      </c>
      <c r="C805" t="s">
        <v>160</v>
      </c>
      <c r="D805" t="s">
        <v>161</v>
      </c>
      <c r="E805">
        <v>7767</v>
      </c>
      <c r="F805" t="s">
        <v>43</v>
      </c>
    </row>
    <row r="806" spans="1:6" x14ac:dyDescent="0.25">
      <c r="A806" t="s">
        <v>1604</v>
      </c>
      <c r="B806" t="s">
        <v>1605</v>
      </c>
      <c r="C806" t="s">
        <v>17</v>
      </c>
      <c r="D806" t="s">
        <v>18</v>
      </c>
      <c r="E806">
        <v>16046</v>
      </c>
      <c r="F806" t="s">
        <v>43</v>
      </c>
    </row>
    <row r="807" spans="1:6" x14ac:dyDescent="0.25">
      <c r="A807" t="s">
        <v>1606</v>
      </c>
      <c r="B807" t="s">
        <v>1607</v>
      </c>
      <c r="C807" t="s">
        <v>817</v>
      </c>
      <c r="D807" t="s">
        <v>818</v>
      </c>
      <c r="E807">
        <v>417</v>
      </c>
      <c r="F807" t="s">
        <v>10</v>
      </c>
    </row>
    <row r="808" spans="1:6" x14ac:dyDescent="0.25">
      <c r="A808" t="s">
        <v>1608</v>
      </c>
      <c r="B808" t="s">
        <v>1609</v>
      </c>
      <c r="C808" t="s">
        <v>239</v>
      </c>
      <c r="D808" t="s">
        <v>240</v>
      </c>
      <c r="E808">
        <v>1371</v>
      </c>
      <c r="F808" t="s">
        <v>10</v>
      </c>
    </row>
    <row r="809" spans="1:6" x14ac:dyDescent="0.25">
      <c r="A809" t="s">
        <v>1610</v>
      </c>
      <c r="B809" t="s">
        <v>1611</v>
      </c>
      <c r="C809" t="s">
        <v>98</v>
      </c>
      <c r="D809" t="s">
        <v>99</v>
      </c>
      <c r="E809">
        <v>643</v>
      </c>
      <c r="F809" t="s">
        <v>10</v>
      </c>
    </row>
    <row r="810" spans="1:6" x14ac:dyDescent="0.25">
      <c r="A810" t="s">
        <v>1612</v>
      </c>
      <c r="B810" t="s">
        <v>1613</v>
      </c>
      <c r="C810" t="s">
        <v>1614</v>
      </c>
      <c r="D810" t="s">
        <v>1615</v>
      </c>
      <c r="E810">
        <v>3617</v>
      </c>
      <c r="F810" t="s">
        <v>43</v>
      </c>
    </row>
    <row r="811" spans="1:6" x14ac:dyDescent="0.25">
      <c r="A811" t="s">
        <v>1616</v>
      </c>
      <c r="B811" t="s">
        <v>1617</v>
      </c>
      <c r="C811" t="s">
        <v>1618</v>
      </c>
      <c r="D811" t="s">
        <v>1619</v>
      </c>
      <c r="E811">
        <v>11335</v>
      </c>
      <c r="F811" t="s">
        <v>10</v>
      </c>
    </row>
    <row r="812" spans="1:6" x14ac:dyDescent="0.25">
      <c r="A812" t="s">
        <v>1620</v>
      </c>
      <c r="B812" t="s">
        <v>1621</v>
      </c>
      <c r="C812" t="s">
        <v>1432</v>
      </c>
      <c r="D812" t="s">
        <v>1433</v>
      </c>
      <c r="E812">
        <v>33</v>
      </c>
      <c r="F812" t="s">
        <v>10</v>
      </c>
    </row>
    <row r="813" spans="1:6" x14ac:dyDescent="0.25">
      <c r="A813" t="s">
        <v>1622</v>
      </c>
      <c r="B813" t="s">
        <v>1623</v>
      </c>
      <c r="C813" t="s">
        <v>78</v>
      </c>
      <c r="D813" t="s">
        <v>79</v>
      </c>
      <c r="E813">
        <v>1009</v>
      </c>
      <c r="F813" t="s">
        <v>10</v>
      </c>
    </row>
    <row r="814" spans="1:6" x14ac:dyDescent="0.25">
      <c r="A814" t="s">
        <v>1622</v>
      </c>
      <c r="B814" t="s">
        <v>1623</v>
      </c>
      <c r="C814" t="s">
        <v>70</v>
      </c>
      <c r="D814" t="s">
        <v>71</v>
      </c>
      <c r="E814">
        <v>1</v>
      </c>
      <c r="F814" t="s">
        <v>10</v>
      </c>
    </row>
    <row r="815" spans="1:6" x14ac:dyDescent="0.25">
      <c r="A815" t="s">
        <v>1624</v>
      </c>
      <c r="B815" t="s">
        <v>1625</v>
      </c>
      <c r="C815" t="s">
        <v>140</v>
      </c>
      <c r="D815" t="s">
        <v>141</v>
      </c>
      <c r="E815">
        <v>21</v>
      </c>
      <c r="F815" t="s">
        <v>43</v>
      </c>
    </row>
    <row r="816" spans="1:6" x14ac:dyDescent="0.25">
      <c r="A816" t="s">
        <v>1626</v>
      </c>
      <c r="B816" t="s">
        <v>1627</v>
      </c>
      <c r="C816" t="s">
        <v>1628</v>
      </c>
      <c r="D816" t="s">
        <v>1629</v>
      </c>
      <c r="E816">
        <v>5256</v>
      </c>
      <c r="F816" t="s">
        <v>43</v>
      </c>
    </row>
    <row r="817" spans="1:6" x14ac:dyDescent="0.25">
      <c r="A817" t="s">
        <v>1630</v>
      </c>
      <c r="B817" t="s">
        <v>1631</v>
      </c>
      <c r="C817" t="s">
        <v>112</v>
      </c>
      <c r="D817" t="s">
        <v>113</v>
      </c>
      <c r="E817">
        <v>76209</v>
      </c>
      <c r="F817" t="s">
        <v>10</v>
      </c>
    </row>
    <row r="818" spans="1:6" x14ac:dyDescent="0.25">
      <c r="A818" t="s">
        <v>641</v>
      </c>
      <c r="B818" t="s">
        <v>1632</v>
      </c>
      <c r="C818" t="s">
        <v>140</v>
      </c>
      <c r="D818" t="s">
        <v>141</v>
      </c>
      <c r="E818">
        <v>8</v>
      </c>
      <c r="F818" t="s">
        <v>10</v>
      </c>
    </row>
    <row r="819" spans="1:6" x14ac:dyDescent="0.25">
      <c r="A819" t="s">
        <v>799</v>
      </c>
      <c r="B819" t="s">
        <v>1633</v>
      </c>
      <c r="C819" t="s">
        <v>148</v>
      </c>
      <c r="D819" t="s">
        <v>149</v>
      </c>
      <c r="E819">
        <v>1</v>
      </c>
      <c r="F819" t="s">
        <v>43</v>
      </c>
    </row>
    <row r="820" spans="1:6" x14ac:dyDescent="0.25">
      <c r="A820" t="s">
        <v>1634</v>
      </c>
      <c r="B820" t="s">
        <v>1635</v>
      </c>
      <c r="C820" t="s">
        <v>27</v>
      </c>
      <c r="D820" t="s">
        <v>28</v>
      </c>
      <c r="E820">
        <v>97</v>
      </c>
      <c r="F820" t="s">
        <v>10</v>
      </c>
    </row>
    <row r="821" spans="1:6" x14ac:dyDescent="0.25">
      <c r="A821" t="s">
        <v>1634</v>
      </c>
      <c r="B821" t="s">
        <v>1635</v>
      </c>
      <c r="C821" t="s">
        <v>17</v>
      </c>
      <c r="D821" t="s">
        <v>18</v>
      </c>
      <c r="E821">
        <v>9028</v>
      </c>
      <c r="F82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Munoz, Alejandro (CarnCorp)</dc:creator>
  <cp:lastModifiedBy>Munoz, Alejandro (CarnCorp)</cp:lastModifiedBy>
  <dcterms:created xsi:type="dcterms:W3CDTF">2022-01-28T15:46:51Z</dcterms:created>
  <dcterms:modified xsi:type="dcterms:W3CDTF">2022-01-28T15:52:36Z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_NewReviewCycle">
    <vt:lpwstr/>
  </property>
</Properties>
</file>