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aryn\EmployeeRoster\"/>
    </mc:Choice>
  </mc:AlternateContent>
  <xr:revisionPtr revIDLastSave="0" documentId="13_ncr:40009_{5F001DBA-5995-4D4A-A2ED-5CB8400176D2}" xr6:coauthVersionLast="47" xr6:coauthVersionMax="47" xr10:uidLastSave="{00000000-0000-0000-0000-000000000000}"/>
  <bookViews>
    <workbookView xWindow="28680" yWindow="-120" windowWidth="29040" windowHeight="15840"/>
  </bookViews>
  <sheets>
    <sheet name="Report1" sheetId="1" r:id="rId1"/>
  </sheets>
  <calcPr calcId="0"/>
</workbook>
</file>

<file path=xl/sharedStrings.xml><?xml version="1.0" encoding="utf-8"?>
<sst xmlns="http://schemas.openxmlformats.org/spreadsheetml/2006/main" count="8989" uniqueCount="2984">
  <si>
    <t>FullName</t>
  </si>
  <si>
    <t>LastNameCalc</t>
  </si>
  <si>
    <t>FirstNameCalc</t>
  </si>
  <si>
    <t>Author</t>
  </si>
  <si>
    <t>C1ALIAS</t>
  </si>
  <si>
    <t>c_descript</t>
  </si>
  <si>
    <t>doccount</t>
  </si>
  <si>
    <t>LOGIN</t>
  </si>
  <si>
    <t>LastName</t>
  </si>
  <si>
    <t>FirstName</t>
  </si>
  <si>
    <t>NetworkID</t>
  </si>
  <si>
    <t>ParentDeptCode</t>
  </si>
  <si>
    <t>ParentDeptDescription</t>
  </si>
  <si>
    <t>DeptCode</t>
  </si>
  <si>
    <t>DeptDescription</t>
  </si>
  <si>
    <t>MatchStatus</t>
  </si>
  <si>
    <t>Amalraj, Arun Stanley Joshua (Contractor)</t>
  </si>
  <si>
    <t>Amalraj</t>
  </si>
  <si>
    <t>Arun Stanley Joshua</t>
  </si>
  <si>
    <t>AAM5789</t>
  </si>
  <si>
    <t>CCL_IS_QC</t>
  </si>
  <si>
    <t>CCL IS QUALITY CONTROL</t>
  </si>
  <si>
    <t>Y</t>
  </si>
  <si>
    <t>No Match</t>
  </si>
  <si>
    <t>Anti-Bribery &amp; Corruption Due Diligence</t>
  </si>
  <si>
    <t>ABCDUEDILIGENCE</t>
  </si>
  <si>
    <t>CC_LEGAL</t>
  </si>
  <si>
    <t>CORPORATE LEGAL</t>
  </si>
  <si>
    <t>Blanco, Ana (CarnCorp)</t>
  </si>
  <si>
    <t>Blanco</t>
  </si>
  <si>
    <t>Ana</t>
  </si>
  <si>
    <t>ABL9029</t>
  </si>
  <si>
    <t>CRPEX</t>
  </si>
  <si>
    <t>CRP Executive Offices (ABG)</t>
  </si>
  <si>
    <t>Ethics and Compliance (ABG)</t>
  </si>
  <si>
    <t>Match</t>
  </si>
  <si>
    <t>CC_MP</t>
  </si>
  <si>
    <t>CORPORATE MARITIME POLICY</t>
  </si>
  <si>
    <t>Tejada, Abraham (CCL)</t>
  </si>
  <si>
    <t>Tejada</t>
  </si>
  <si>
    <t>Abraham</t>
  </si>
  <si>
    <t>ABRAHAMT</t>
  </si>
  <si>
    <t>CCL_SHR_CNT_CTR_OPS</t>
  </si>
  <si>
    <t>CCL SHARED CONTACT CENTER OPS</t>
  </si>
  <si>
    <t>CCLFP</t>
  </si>
  <si>
    <t>CCL Commercial Ops and Anlysis (CCL)</t>
  </si>
  <si>
    <t>Shrd Cntc Ctr Ops Sus - Mia (CCL)</t>
  </si>
  <si>
    <t>De La Cruz, Alex (CarnCorp)</t>
  </si>
  <si>
    <t>De La Cruz</t>
  </si>
  <si>
    <t>Alex</t>
  </si>
  <si>
    <t>ADE8182</t>
  </si>
  <si>
    <t>ade8182</t>
  </si>
  <si>
    <t>CRPLE</t>
  </si>
  <si>
    <t>CRP Legal (ABG)</t>
  </si>
  <si>
    <t>Corporate Legal (ABG)</t>
  </si>
  <si>
    <t>Perez, Adel (CCL)</t>
  </si>
  <si>
    <t>Perez</t>
  </si>
  <si>
    <t>Adel</t>
  </si>
  <si>
    <t>ADELP</t>
  </si>
  <si>
    <t>CC_ADMIN</t>
  </si>
  <si>
    <t>CORPORATE ADMINISTRATION</t>
  </si>
  <si>
    <t>Adela</t>
  </si>
  <si>
    <t>CCLSE</t>
  </si>
  <si>
    <t>CCL Ship Operations (CCL)</t>
  </si>
  <si>
    <t>Office of Shared Services (CCL)</t>
  </si>
  <si>
    <t>Perez, Adolfo (CCL)</t>
  </si>
  <si>
    <t>Adolfo</t>
  </si>
  <si>
    <t>ADOLFOP</t>
  </si>
  <si>
    <t>CCL_WW_SLS</t>
  </si>
  <si>
    <t>CCL WORLDWIDE SALES</t>
  </si>
  <si>
    <t>CCLDS</t>
  </si>
  <si>
    <t>CCL Sales and Trade Marketing (CCL)</t>
  </si>
  <si>
    <t>Outside Sales (CCL)</t>
  </si>
  <si>
    <t>Moreira, Adriana (CCL)</t>
  </si>
  <si>
    <t>Moreira</t>
  </si>
  <si>
    <t>Adriana</t>
  </si>
  <si>
    <t>ADRIANAM</t>
  </si>
  <si>
    <t>CCL_FIN</t>
  </si>
  <si>
    <t>CCL FINANCE</t>
  </si>
  <si>
    <t>CCLSO</t>
  </si>
  <si>
    <t>CCL Sourcing and Supply Chain (CCL)</t>
  </si>
  <si>
    <t>Purchasing - Technical (CCL)</t>
  </si>
  <si>
    <t>CCL_SUP_CHAIN</t>
  </si>
  <si>
    <t>CCL SUPPLY CHAIN</t>
  </si>
  <si>
    <t>Hernandez-Ravelo, Ariana (CarnCorp)</t>
  </si>
  <si>
    <t>Hernandez-Ravelo</t>
  </si>
  <si>
    <t>Ariana</t>
  </si>
  <si>
    <t>AHE7473</t>
  </si>
  <si>
    <t>ahe7473</t>
  </si>
  <si>
    <t>CRPCA</t>
  </si>
  <si>
    <t>CRP Casino (ABG)</t>
  </si>
  <si>
    <t>Global Casino Operations (ABG)</t>
  </si>
  <si>
    <t>zz (End 7/6/2019) Hickman-Diaz, Antonio (CCL)</t>
  </si>
  <si>
    <t>Hickman-Diaz</t>
  </si>
  <si>
    <t>Antonio</t>
  </si>
  <si>
    <t>AHI8337</t>
  </si>
  <si>
    <t>N</t>
  </si>
  <si>
    <t>zz (End 7/22/2020) Mortillaro, Aishel (CCL)</t>
  </si>
  <si>
    <t>Mortillaro</t>
  </si>
  <si>
    <t>Aishel</t>
  </si>
  <si>
    <t>AISHELM</t>
  </si>
  <si>
    <t>CCL_IS_ECOMMERCE</t>
  </si>
  <si>
    <t>CCL IS ECOMMERCE</t>
  </si>
  <si>
    <t>Singh, Akanksha (Contractor)</t>
  </si>
  <si>
    <t>Singh</t>
  </si>
  <si>
    <t>Akanksha</t>
  </si>
  <si>
    <t>AKANKSHASI</t>
  </si>
  <si>
    <t>zz (End 6/1/2020) Tocicki, Alejandra (CarnCorp)</t>
  </si>
  <si>
    <t>Tocicki</t>
  </si>
  <si>
    <t>Alejandra</t>
  </si>
  <si>
    <t>ALEJANDRAR</t>
  </si>
  <si>
    <t>CC_GLOB_SRC</t>
  </si>
  <si>
    <t>CARNIVAL GLOBAL SOURCE</t>
  </si>
  <si>
    <t>Munoz, Alejandro (CarnCorp)</t>
  </si>
  <si>
    <t>Munoz</t>
  </si>
  <si>
    <t>Alejandro</t>
  </si>
  <si>
    <t>ALEJANDROMU</t>
  </si>
  <si>
    <t>CCL_IS_END_USER_SUPP</t>
  </si>
  <si>
    <t>CCL IS END USER SUPPORT DEPARTMENT</t>
  </si>
  <si>
    <t>CCLIS</t>
  </si>
  <si>
    <t>CCL Information Systems (CCL)</t>
  </si>
  <si>
    <t>Quality Engineering - Ded (CCL)</t>
  </si>
  <si>
    <t>Hinds Furisova, Alena (CCL)</t>
  </si>
  <si>
    <t>Hinds Furisova</t>
  </si>
  <si>
    <t>Alena</t>
  </si>
  <si>
    <t>ALENAF</t>
  </si>
  <si>
    <t>CCL_GST_OPS</t>
  </si>
  <si>
    <t>CCL GUEST OPERATIONS</t>
  </si>
  <si>
    <t>CCLGO</t>
  </si>
  <si>
    <t>CCL Guest Operations (CCL)</t>
  </si>
  <si>
    <t>Hotel Services Management (CCL)</t>
  </si>
  <si>
    <t>D'Elia, Alexander (CarnCorp)</t>
  </si>
  <si>
    <t>D'Elia</t>
  </si>
  <si>
    <t>Alexander</t>
  </si>
  <si>
    <t>ALEXANDERD</t>
  </si>
  <si>
    <t>Global Sourcing (ABG)</t>
  </si>
  <si>
    <t>Simon, Alexandra (CCL)</t>
  </si>
  <si>
    <t>Simon</t>
  </si>
  <si>
    <t>Alexandra</t>
  </si>
  <si>
    <t>ALEXANDRASI</t>
  </si>
  <si>
    <t>CCL_CHT_INC_SERV</t>
  </si>
  <si>
    <t>CCL CHARTER &amp; INCENTIVE SERVICES</t>
  </si>
  <si>
    <t>CCLGC</t>
  </si>
  <si>
    <t>CCL Guest Commerce (CCL)</t>
  </si>
  <si>
    <t>Retail Services (CCL)</t>
  </si>
  <si>
    <t>zz (End 6/1/2020) Gonzalez, Alejandro G. (CCL)</t>
  </si>
  <si>
    <t>Gonzalez</t>
  </si>
  <si>
    <t>Alejandro G.</t>
  </si>
  <si>
    <t>ALEXG</t>
  </si>
  <si>
    <t>CCL_PUR</t>
  </si>
  <si>
    <t>CCL Purchasing</t>
  </si>
  <si>
    <t>Chirulnicoff, Alexis (CCL)</t>
  </si>
  <si>
    <t>Chirulnicoff</t>
  </si>
  <si>
    <t>Alexis</t>
  </si>
  <si>
    <t>ALEXISC</t>
  </si>
  <si>
    <t>CCL_MAR_OPS</t>
  </si>
  <si>
    <t>CCL MARINE OPERATIONS</t>
  </si>
  <si>
    <t>CCLTO</t>
  </si>
  <si>
    <t>CCL Marine Operations (CCL)</t>
  </si>
  <si>
    <t>Maritime Compli And Occup Safe (CCL)</t>
  </si>
  <si>
    <t>Sanchez, Alex (CCL)</t>
  </si>
  <si>
    <t>Sanchez</t>
  </si>
  <si>
    <t>ALEXSA</t>
  </si>
  <si>
    <t>CCL_NEW_BLDS_RFB</t>
  </si>
  <si>
    <t>CCL NEW BUILDS &amp; REFURBISHMENTS</t>
  </si>
  <si>
    <t>CCLNB</t>
  </si>
  <si>
    <t>CCL New Builds (CCL)</t>
  </si>
  <si>
    <t>New Builds (CCL)</t>
  </si>
  <si>
    <t>zz (End 6/1/2020) Gondolfo, Alina (CarnCorp)</t>
  </si>
  <si>
    <t>Gondolfo</t>
  </si>
  <si>
    <t>Alina</t>
  </si>
  <si>
    <t>ALINAG</t>
  </si>
  <si>
    <t>CC_TAX</t>
  </si>
  <si>
    <t>CORPORATE TAX</t>
  </si>
  <si>
    <t>Mesa, Alis (CCL)</t>
  </si>
  <si>
    <t>Mesa</t>
  </si>
  <si>
    <t>Alis</t>
  </si>
  <si>
    <t>ALISM</t>
  </si>
  <si>
    <t>Digital Technical Systms - Ded (CCL)</t>
  </si>
  <si>
    <t>zz (End 12/7/2020) Torrez, Alison (CarnCorp)</t>
  </si>
  <si>
    <t>Torrez</t>
  </si>
  <si>
    <t>Alison</t>
  </si>
  <si>
    <t>ALISONT</t>
  </si>
  <si>
    <t>CC_MAR_QA</t>
  </si>
  <si>
    <t>CORPORATE MARITIME QUALITY ASSURANCE</t>
  </si>
  <si>
    <t>zz (End 11/12/2019) Holder, Allan (CarnCorp)</t>
  </si>
  <si>
    <t>Holder</t>
  </si>
  <si>
    <t>Allan</t>
  </si>
  <si>
    <t>ALLANH</t>
  </si>
  <si>
    <t>zz (End 6/24/2021) Lennon, Allesha (CCL)</t>
  </si>
  <si>
    <t>Lennon</t>
  </si>
  <si>
    <t>Allesha</t>
  </si>
  <si>
    <t>ALLESHAL</t>
  </si>
  <si>
    <t>CCL_SAIL_EVT_PLN</t>
  </si>
  <si>
    <t>CCL SAILING SUPPORT EVENT PLANNING</t>
  </si>
  <si>
    <t>Loynaz, Arturo (CCL)</t>
  </si>
  <si>
    <t>Loynaz</t>
  </si>
  <si>
    <t>Arturo</t>
  </si>
  <si>
    <t>ALO3313</t>
  </si>
  <si>
    <t>CCL_SEC_SVC</t>
  </si>
  <si>
    <t>SECURITY SERVICES</t>
  </si>
  <si>
    <t>CCLSS</t>
  </si>
  <si>
    <t>CCL Security Services (CCL)</t>
  </si>
  <si>
    <t>Security Services (CCL)</t>
  </si>
  <si>
    <t>zz (End 6/1/2020) Corredor Jr, Alphonso (CCL)</t>
  </si>
  <si>
    <t>Corredor Jr</t>
  </si>
  <si>
    <t>Alphonso</t>
  </si>
  <si>
    <t>ALPHONSOC</t>
  </si>
  <si>
    <t>CCL_GST_CARE_TM</t>
  </si>
  <si>
    <t>CCL GUEST CARE TEAM</t>
  </si>
  <si>
    <t>Resurreccion, Alwin Domel (CarnCorp)</t>
  </si>
  <si>
    <t>Resurreccion</t>
  </si>
  <si>
    <t>Alwin Domel</t>
  </si>
  <si>
    <t>ALWINR</t>
  </si>
  <si>
    <t>CCL_CLAIMS_LOSS_PREV</t>
  </si>
  <si>
    <t>CCL CLAIMS &amp; LOSS PREVENTION DEPARTMENT</t>
  </si>
  <si>
    <t>Health Services (ABG)</t>
  </si>
  <si>
    <t>Lopez, Amanda (CCL)</t>
  </si>
  <si>
    <t>Lopez</t>
  </si>
  <si>
    <t>Amanda</t>
  </si>
  <si>
    <t>AMANDAL</t>
  </si>
  <si>
    <t>CCLCM</t>
  </si>
  <si>
    <t>CCL Communications (CCL)</t>
  </si>
  <si>
    <t>Guest Communica and Guest Care (CCL)</t>
  </si>
  <si>
    <t>Potlapati, Amarnath (CCL)</t>
  </si>
  <si>
    <t>Potlapati</t>
  </si>
  <si>
    <t>Amarnath</t>
  </si>
  <si>
    <t>AMARNATHP</t>
  </si>
  <si>
    <t>CC_IT</t>
  </si>
  <si>
    <t>CORPORATE IT</t>
  </si>
  <si>
    <t>Global Maritime Solns (CCL)</t>
  </si>
  <si>
    <t>Gault, Amisaday (CarnCorp)</t>
  </si>
  <si>
    <t>Gault</t>
  </si>
  <si>
    <t>Amisaday</t>
  </si>
  <si>
    <t>AMISADAY</t>
  </si>
  <si>
    <t>CC_PORT_DEVELOPMENT</t>
  </si>
  <si>
    <t>CORPORATE PORT DEVELOPMENT</t>
  </si>
  <si>
    <t>CRP25</t>
  </si>
  <si>
    <t>Carnival Ports, Inc. (ABG)</t>
  </si>
  <si>
    <t>Carnival Ports (ABG)</t>
  </si>
  <si>
    <t>Martinez, Amy (CCL)</t>
  </si>
  <si>
    <t>Martinez</t>
  </si>
  <si>
    <t>Amy</t>
  </si>
  <si>
    <t>AMYMAR</t>
  </si>
  <si>
    <t>CCL_GST_COMM</t>
  </si>
  <si>
    <t>CCL GUEST COMMERCE</t>
  </si>
  <si>
    <t>zz (End 1/13/2020) Rezende, Ana (CCL)</t>
  </si>
  <si>
    <t>Rezende</t>
  </si>
  <si>
    <t>ANAR</t>
  </si>
  <si>
    <t>CCL_FIN_SHIP_OPS</t>
  </si>
  <si>
    <t>CCL FINANCE SHIPBOARD OPERATIONS</t>
  </si>
  <si>
    <t>zz (End 6/1/2020) Gonzalez, Anaris (CCL)</t>
  </si>
  <si>
    <t>Anaris</t>
  </si>
  <si>
    <t>ANARISG</t>
  </si>
  <si>
    <t>CCL_HUM_RES_PAY</t>
  </si>
  <si>
    <t>CCL HUMAN RESOURCES &amp; PAYROLL</t>
  </si>
  <si>
    <t>Winfield, Andrea (CCL)</t>
  </si>
  <si>
    <t>Winfield</t>
  </si>
  <si>
    <t>Andrea</t>
  </si>
  <si>
    <t>ANDREAGO</t>
  </si>
  <si>
    <t>Marine Ops Plng And Budgeting (CCL)</t>
  </si>
  <si>
    <t>Solomon, Andrea (CCL)</t>
  </si>
  <si>
    <t>Solomon</t>
  </si>
  <si>
    <t>ANDREASO</t>
  </si>
  <si>
    <t>Entertainment Management (CCL)</t>
  </si>
  <si>
    <t>Niculescu Aron, Andreea (CCL)</t>
  </si>
  <si>
    <t>Niculescu Aron</t>
  </si>
  <si>
    <t>Andreea</t>
  </si>
  <si>
    <t>ANDREEA</t>
  </si>
  <si>
    <t>zz (End 6/1/2020) Carrillo, Andres (CarnCorp)</t>
  </si>
  <si>
    <t>Carrillo</t>
  </si>
  <si>
    <t>Andres</t>
  </si>
  <si>
    <t>ANDRESC</t>
  </si>
  <si>
    <t>zz (End 6/1/2020) Dedels, Andrew (CarnCorp)</t>
  </si>
  <si>
    <t>Dedels</t>
  </si>
  <si>
    <t>Andrew</t>
  </si>
  <si>
    <t>ANDREWDE</t>
  </si>
  <si>
    <t>CC_CASINO</t>
  </si>
  <si>
    <t>CORPORATE CASINO</t>
  </si>
  <si>
    <t>Paul, Andrew (CarnCorp)</t>
  </si>
  <si>
    <t>Paul</t>
  </si>
  <si>
    <t>ANDREWP</t>
  </si>
  <si>
    <t>Maritime Innovation (ABG)</t>
  </si>
  <si>
    <t>zz (End 6/1/2020) Hernandez, Andy (CarnCorp)</t>
  </si>
  <si>
    <t>Hernandez</t>
  </si>
  <si>
    <t>Andy</t>
  </si>
  <si>
    <t>ANDYH</t>
  </si>
  <si>
    <t>zz (End 8/6/2020) Madera, Argelia (CCL)</t>
  </si>
  <si>
    <t>Madera</t>
  </si>
  <si>
    <t>Argelia</t>
  </si>
  <si>
    <t>ANGELIAM</t>
  </si>
  <si>
    <t>CCL_TRV_SRV_GLOG</t>
  </si>
  <si>
    <t>CCL TRAVEL SERVICES &amp; GUEST LOGISTICS</t>
  </si>
  <si>
    <t>zz (End 3/12/2020) D'Mello, Angelo (CCL)</t>
  </si>
  <si>
    <t>D'Mello</t>
  </si>
  <si>
    <t>Angelo</t>
  </si>
  <si>
    <t>ANGELOD</t>
  </si>
  <si>
    <t>CCL_F&amp;B</t>
  </si>
  <si>
    <t>CCL FOOD &amp; BEVERAGE (CULINARY &amp; DINING)</t>
  </si>
  <si>
    <t>zz (End 8/3/2020) Virgona, Angelo (CCL)</t>
  </si>
  <si>
    <t>Virgona</t>
  </si>
  <si>
    <t>ANGELOV</t>
  </si>
  <si>
    <t>zz (End 6/1/2020) Colon-Dalmau, Anna (CCL)</t>
  </si>
  <si>
    <t>Colon-Dalmau</t>
  </si>
  <si>
    <t>Anna</t>
  </si>
  <si>
    <t>ANNA</t>
  </si>
  <si>
    <t>zz (End 7/26/2019) Zurolo, Anna (CCL)</t>
  </si>
  <si>
    <t>Zurolo</t>
  </si>
  <si>
    <t>ANNAZ</t>
  </si>
  <si>
    <t>CCL_SHIP_HR</t>
  </si>
  <si>
    <t>CCL SHIPBOARD HUMAN RESOURCES</t>
  </si>
  <si>
    <t>Hessing, Annelys (CCL)</t>
  </si>
  <si>
    <t>Hessing</t>
  </si>
  <si>
    <t>Annelys</t>
  </si>
  <si>
    <t>ANNELYSH</t>
  </si>
  <si>
    <t>CCLHR</t>
  </si>
  <si>
    <t>CCL Human Resources (CCL)</t>
  </si>
  <si>
    <t>Human Resources (CCL)</t>
  </si>
  <si>
    <t>zz (End 7/26/2019) Campoli, Anthony (CarnCorp)</t>
  </si>
  <si>
    <t>Campoli</t>
  </si>
  <si>
    <t>Anthony</t>
  </si>
  <si>
    <t>ANTHONYCA</t>
  </si>
  <si>
    <t>zz (End 7/4/2020) Mateos, Antonio (CCL)</t>
  </si>
  <si>
    <t>Mateos</t>
  </si>
  <si>
    <t>ANTONIOMA</t>
  </si>
  <si>
    <t>API Support (CCL)</t>
  </si>
  <si>
    <t>API Support</t>
  </si>
  <si>
    <t>APIS</t>
  </si>
  <si>
    <t>CCL_ESOL</t>
  </si>
  <si>
    <t>CCL ESOLUTIONS</t>
  </si>
  <si>
    <t>Arabe, Oscar (CCL)</t>
  </si>
  <si>
    <t>Arabe</t>
  </si>
  <si>
    <t>Oscar</t>
  </si>
  <si>
    <t>ARABEO</t>
  </si>
  <si>
    <t>Purchasing (CCL)</t>
  </si>
  <si>
    <t>Conde, Ariadna (CCL)</t>
  </si>
  <si>
    <t>Conde</t>
  </si>
  <si>
    <t>Ariadna</t>
  </si>
  <si>
    <t>ARIADNAC</t>
  </si>
  <si>
    <t>CCLFI</t>
  </si>
  <si>
    <t>CCL Finance (CCL)</t>
  </si>
  <si>
    <t>Risk Management (CCL)</t>
  </si>
  <si>
    <t>Godoy, Arianna (CarnCorp)</t>
  </si>
  <si>
    <t>Godoy</t>
  </si>
  <si>
    <t>Arianna</t>
  </si>
  <si>
    <t>ARIANNAG</t>
  </si>
  <si>
    <t>Godoy Garcia</t>
  </si>
  <si>
    <t>Global Port Destination Dev Gr (ABG)</t>
  </si>
  <si>
    <t>zz (End 2/14/2021) Molina, Ariel (CCL)</t>
  </si>
  <si>
    <t>Molina</t>
  </si>
  <si>
    <t>Ariel</t>
  </si>
  <si>
    <t>ARIELM</t>
  </si>
  <si>
    <t>zz (End 7/14/2021) Mendez, Arlene (CCL)</t>
  </si>
  <si>
    <t>Mendez</t>
  </si>
  <si>
    <t>Arlene</t>
  </si>
  <si>
    <t>ARLENER</t>
  </si>
  <si>
    <t>Corpas, Armando (CarnCorp)</t>
  </si>
  <si>
    <t>Corpas</t>
  </si>
  <si>
    <t>Armando</t>
  </si>
  <si>
    <t>ARMANDOCO</t>
  </si>
  <si>
    <t>Perez, Arnaldo (CarnCorp)</t>
  </si>
  <si>
    <t>Arnaldo</t>
  </si>
  <si>
    <t>ARNIEP</t>
  </si>
  <si>
    <t>NULL</t>
  </si>
  <si>
    <t>Arrival Notice (CCL)</t>
  </si>
  <si>
    <t>Arrival Notice</t>
  </si>
  <si>
    <t>ARRIVALNOTICE</t>
  </si>
  <si>
    <t>zz (End 2/10/2021) Scott, Annette (CCL)</t>
  </si>
  <si>
    <t>Scott</t>
  </si>
  <si>
    <t>Annette</t>
  </si>
  <si>
    <t>ASC5736</t>
  </si>
  <si>
    <t>CCL_REV_MGMT</t>
  </si>
  <si>
    <t>CCL REVENUE MANAGEMENT</t>
  </si>
  <si>
    <t>zz (End 8/26/2016) Jones, Ashleigh (CCL)</t>
  </si>
  <si>
    <t>Jones</t>
  </si>
  <si>
    <t>Ashleigh</t>
  </si>
  <si>
    <t>ASHLEIGHJ</t>
  </si>
  <si>
    <t>Spencer, Ashley (CCL)</t>
  </si>
  <si>
    <t>Spencer</t>
  </si>
  <si>
    <t>Ashley</t>
  </si>
  <si>
    <t>ASHLEYSP</t>
  </si>
  <si>
    <t>Brake, Aubrie (CarnCorp)</t>
  </si>
  <si>
    <t>Brake</t>
  </si>
  <si>
    <t>Aubrie</t>
  </si>
  <si>
    <t>AUBRIEB</t>
  </si>
  <si>
    <t>Hunter</t>
  </si>
  <si>
    <t>Warents, Alexander (CarnCorp)</t>
  </si>
  <si>
    <t>Warents</t>
  </si>
  <si>
    <t>AWA4070</t>
  </si>
  <si>
    <t>awa4070</t>
  </si>
  <si>
    <t>Global Treasury (ABG)</t>
  </si>
  <si>
    <t>Wright, Asia (CarnCorp)</t>
  </si>
  <si>
    <t>Wright</t>
  </si>
  <si>
    <t>Asia</t>
  </si>
  <si>
    <t>AWR7465</t>
  </si>
  <si>
    <t>Wright, Antoinette (CarnCorp)</t>
  </si>
  <si>
    <t>Antoinette</t>
  </si>
  <si>
    <t>AWR7502</t>
  </si>
  <si>
    <t>Ayala, Axel (CCL)</t>
  </si>
  <si>
    <t>Ayala</t>
  </si>
  <si>
    <t>Axel</t>
  </si>
  <si>
    <t>AXELA</t>
  </si>
  <si>
    <t>Kalidass, Balaji (Contractor)</t>
  </si>
  <si>
    <t>Kalidass</t>
  </si>
  <si>
    <t>Balaji</t>
  </si>
  <si>
    <t>BALAJIKA</t>
  </si>
  <si>
    <t>zz (End 6/2/2020) Gonzalez, Beatriz (CCL)</t>
  </si>
  <si>
    <t>Beatriz</t>
  </si>
  <si>
    <t>BEATRIZG</t>
  </si>
  <si>
    <t>CCL_ENT_MGMT</t>
  </si>
  <si>
    <t>CCL ENTERTAINMENT MANAGEMENT</t>
  </si>
  <si>
    <t>Mohamed, Bebe (CCL)</t>
  </si>
  <si>
    <t>Mohamed</t>
  </si>
  <si>
    <t>Bebe</t>
  </si>
  <si>
    <t>BEBEM</t>
  </si>
  <si>
    <t>CCLAS</t>
  </si>
  <si>
    <t>CCL Guest Svcs and Supp Mirama (CCL)</t>
  </si>
  <si>
    <t>Group (CCL)</t>
  </si>
  <si>
    <t>Rivera, Belinda (CCL)</t>
  </si>
  <si>
    <t>Rivera</t>
  </si>
  <si>
    <t>Belinda</t>
  </si>
  <si>
    <t>BELINDARI</t>
  </si>
  <si>
    <t>zz (End 1/12/2021) Cardella, Benedetto (CCL)</t>
  </si>
  <si>
    <t>Cardella</t>
  </si>
  <si>
    <t>Benedetto</t>
  </si>
  <si>
    <t>BENEDETTOC</t>
  </si>
  <si>
    <t>CCL_TEC</t>
  </si>
  <si>
    <t>CCL TECHNICAL OPERATIONS</t>
  </si>
  <si>
    <t>Levy, Benjamin (CCL)</t>
  </si>
  <si>
    <t>Levy</t>
  </si>
  <si>
    <t>Benjamin</t>
  </si>
  <si>
    <t>BENL</t>
  </si>
  <si>
    <t>Lobo, Benton (CCL)</t>
  </si>
  <si>
    <t>Lobo</t>
  </si>
  <si>
    <t>Benton</t>
  </si>
  <si>
    <t>BENTONL</t>
  </si>
  <si>
    <t>Piller, Bertrand (CarnCorp)</t>
  </si>
  <si>
    <t>Piller</t>
  </si>
  <si>
    <t>Bertrand</t>
  </si>
  <si>
    <t>BERTRANDP</t>
  </si>
  <si>
    <t>CC_AUDIT_SERVICES</t>
  </si>
  <si>
    <t>MANAGEMENT ADVISORY SERVICES</t>
  </si>
  <si>
    <t>Roberts, Beth (CarnCorp)</t>
  </si>
  <si>
    <t>Roberts</t>
  </si>
  <si>
    <t>Beth</t>
  </si>
  <si>
    <t>BETHR</t>
  </si>
  <si>
    <t>CC_INV_REL</t>
  </si>
  <si>
    <t>CORPORATE INVESTOR RELATIONS</t>
  </si>
  <si>
    <t>Elizabeth</t>
  </si>
  <si>
    <t>Thapa, Bhaskar (CCL)</t>
  </si>
  <si>
    <t>Thapa</t>
  </si>
  <si>
    <t>Bhaskar</t>
  </si>
  <si>
    <t>BHASKART</t>
  </si>
  <si>
    <t>Services (CCL)</t>
  </si>
  <si>
    <t>Hedrick, Brett (CCL)</t>
  </si>
  <si>
    <t>Hedrick</t>
  </si>
  <si>
    <t>Brett</t>
  </si>
  <si>
    <t>BHE2580</t>
  </si>
  <si>
    <t>bhe2580</t>
  </si>
  <si>
    <t>Dumois, Bill (CCL)</t>
  </si>
  <si>
    <t>Dumois</t>
  </si>
  <si>
    <t>Bill</t>
  </si>
  <si>
    <t>BILLD</t>
  </si>
  <si>
    <t>CCL_MKT_SVCS</t>
  </si>
  <si>
    <t>CCL MARKETING SERVICES</t>
  </si>
  <si>
    <t>Guillermo</t>
  </si>
  <si>
    <t>IT Sales and Guest Svcs - Ded (CCL)</t>
  </si>
  <si>
    <t>zz (End 12/7/2020) Almonacid, Blanca (CarnCorp)</t>
  </si>
  <si>
    <t>Almonacid</t>
  </si>
  <si>
    <t>Blanca</t>
  </si>
  <si>
    <t>BLANCAA</t>
  </si>
  <si>
    <t>BoardsofDirectors</t>
  </si>
  <si>
    <t>BOARDSOFDIRECTORS</t>
  </si>
  <si>
    <t>zz (End 11/18/2021) Kirk, Robert (CCL)</t>
  </si>
  <si>
    <t>Kirk</t>
  </si>
  <si>
    <t>Robert</t>
  </si>
  <si>
    <t>BOB</t>
  </si>
  <si>
    <t>Roundtree, Brandon (CCL)</t>
  </si>
  <si>
    <t>Roundtree</t>
  </si>
  <si>
    <t>Brandon</t>
  </si>
  <si>
    <t>BRANDONRO</t>
  </si>
  <si>
    <t>CCL_FIN_PLN_RPT_SLS</t>
  </si>
  <si>
    <t>CCL FINANCIAL PLANNING &amp; REPORTING - SALES</t>
  </si>
  <si>
    <t>Commercial Reporting and Anlys (CCL)</t>
  </si>
  <si>
    <t>Vitols, Brett (CCL)</t>
  </si>
  <si>
    <t>Vitols</t>
  </si>
  <si>
    <t>BRETTV</t>
  </si>
  <si>
    <t>zz (End 7/14/2021) Louie, Brianna (CCL)</t>
  </si>
  <si>
    <t>Louie</t>
  </si>
  <si>
    <t>Brianna</t>
  </si>
  <si>
    <t>BRIANNAL</t>
  </si>
  <si>
    <t>zz (End 12/4/2019) Van Slyke, Brian (CarnCorp)</t>
  </si>
  <si>
    <t>Van Slyke</t>
  </si>
  <si>
    <t>Brian</t>
  </si>
  <si>
    <t>BRIANV</t>
  </si>
  <si>
    <t>Ellingsworth, Brittany (CarnCorp)</t>
  </si>
  <si>
    <t>Ellingsworth</t>
  </si>
  <si>
    <t>Brittany</t>
  </si>
  <si>
    <t>BRITTANYE</t>
  </si>
  <si>
    <t>CRPHR</t>
  </si>
  <si>
    <t>Corp HR Shoreside (ABG)</t>
  </si>
  <si>
    <t>Global Human Resources (ABG)</t>
  </si>
  <si>
    <t>CC_GLB_HR</t>
  </si>
  <si>
    <t>CORPORATE GLOBAL HUMAN RESOURCES</t>
  </si>
  <si>
    <t>Hernandez, Brittney (CarnCorp)</t>
  </si>
  <si>
    <t>Brittney</t>
  </si>
  <si>
    <t>BRITTNEYS</t>
  </si>
  <si>
    <t>CRPTX</t>
  </si>
  <si>
    <t>CRP Tax (ABG)</t>
  </si>
  <si>
    <t>Global Tax (ABG)</t>
  </si>
  <si>
    <t>zz (End 6/1/2020) Torres, Brenda (CarnCorp)</t>
  </si>
  <si>
    <t>Torres</t>
  </si>
  <si>
    <t>Brenda</t>
  </si>
  <si>
    <t>BTO9777</t>
  </si>
  <si>
    <t>zz (End 6/2/2019) Alayeto, Carmen (CCL)</t>
  </si>
  <si>
    <t>Alayeto</t>
  </si>
  <si>
    <t>Carmen</t>
  </si>
  <si>
    <t>CAL3198</t>
  </si>
  <si>
    <t>Ambrosino, Christian (CCL)</t>
  </si>
  <si>
    <t>Ambrosino</t>
  </si>
  <si>
    <t>Christian</t>
  </si>
  <si>
    <t>CAM9056</t>
  </si>
  <si>
    <t>cam9056</t>
  </si>
  <si>
    <t>Technical Operations (CCL)</t>
  </si>
  <si>
    <t>Care Team Services (CCL)</t>
  </si>
  <si>
    <t>Care Team Services</t>
  </si>
  <si>
    <t>CARETEAMSERVICES</t>
  </si>
  <si>
    <t>zz (End 6/1/2020) Lopez, Caridad (CCL)</t>
  </si>
  <si>
    <t>Caridad</t>
  </si>
  <si>
    <t>CARIDADLO</t>
  </si>
  <si>
    <t>zz (End 12/3/2020) Carlin, Patricia (CCL)</t>
  </si>
  <si>
    <t>Carlin</t>
  </si>
  <si>
    <t>Patricia</t>
  </si>
  <si>
    <t>CARLINP</t>
  </si>
  <si>
    <t>CCL_IS_PMO</t>
  </si>
  <si>
    <t>CCL IS PMO</t>
  </si>
  <si>
    <t>Estrada, Carlos (CCL)</t>
  </si>
  <si>
    <t>Estrada</t>
  </si>
  <si>
    <t>Carlos</t>
  </si>
  <si>
    <t>CARLOSE</t>
  </si>
  <si>
    <t>CCLFO</t>
  </si>
  <si>
    <t>CCL FOC and Nautical Operations (CCL)</t>
  </si>
  <si>
    <t>Port Operations (CCL)</t>
  </si>
  <si>
    <t>zz (End 5/16/2021) Grijalva, Carlos (TechOps) (CCL)</t>
  </si>
  <si>
    <t>Grijalva</t>
  </si>
  <si>
    <t>Carlos (TechOps)</t>
  </si>
  <si>
    <t>CARLOSGR</t>
  </si>
  <si>
    <t>CCL_RECEIVING</t>
  </si>
  <si>
    <t>CCL RECEIVING DEPARTMENT</t>
  </si>
  <si>
    <t>zz (End 6/1/2020) Rodriguez-Velazquez, Carlos (CarnCorp)</t>
  </si>
  <si>
    <t>Rodriguez-Velazquez</t>
  </si>
  <si>
    <t>CARLOSRO</t>
  </si>
  <si>
    <t>Villarreal, Carlos (CCL)</t>
  </si>
  <si>
    <t>Villarreal</t>
  </si>
  <si>
    <t>CARLOSV</t>
  </si>
  <si>
    <t>Carnival Corporate Legal Department (CarnCorp)</t>
  </si>
  <si>
    <t>Carnival Corporate Legal Department</t>
  </si>
  <si>
    <t>CARNIVALCORPORATELEG</t>
  </si>
  <si>
    <t>Chaidez, Caro (CCL)</t>
  </si>
  <si>
    <t>Chaidez</t>
  </si>
  <si>
    <t>Caro</t>
  </si>
  <si>
    <t>CAROLINAF</t>
  </si>
  <si>
    <t>Carolina</t>
  </si>
  <si>
    <t>Communications And Events (CCL)</t>
  </si>
  <si>
    <t>Sarduy, Carol (CarnCorp)</t>
  </si>
  <si>
    <t>Sarduy</t>
  </si>
  <si>
    <t>Carol</t>
  </si>
  <si>
    <t>CAROLSA</t>
  </si>
  <si>
    <t>CC_TREASURY</t>
  </si>
  <si>
    <t>CORPORATE TREASURY</t>
  </si>
  <si>
    <t>Global Financial Services (ABG)</t>
  </si>
  <si>
    <t>Casino AML Compliance</t>
  </si>
  <si>
    <t>CASAMLCOMPLIANCE</t>
  </si>
  <si>
    <t>CASINO APPLICATIONS (CarnCorp)</t>
  </si>
  <si>
    <t>CASINO APPLICATIONS</t>
  </si>
  <si>
    <t>CASAPP</t>
  </si>
  <si>
    <t>Casino Compliance (CarnCorp)</t>
  </si>
  <si>
    <t>Casino Compliance</t>
  </si>
  <si>
    <t>CASCOMP</t>
  </si>
  <si>
    <t>CASINO ACCOUNTING FILES (CarnCorp)</t>
  </si>
  <si>
    <t>CASINO ACCOUNTING FILES</t>
  </si>
  <si>
    <t>CASINOAF</t>
  </si>
  <si>
    <t>Casino Crew Flights</t>
  </si>
  <si>
    <t>CASINOCREWFLIGHT</t>
  </si>
  <si>
    <t>Casino CTR</t>
  </si>
  <si>
    <t>CASINOCTR</t>
  </si>
  <si>
    <t>Casino Guest Services (CarnCorp)</t>
  </si>
  <si>
    <t>Casino Guest Services</t>
  </si>
  <si>
    <t>CASINOGSTSERV</t>
  </si>
  <si>
    <t>CASINO LOGISTICS</t>
  </si>
  <si>
    <t>CASINOLOGISTICS</t>
  </si>
  <si>
    <t>Casino Personnel (CarnCorp)</t>
  </si>
  <si>
    <t>Casino Personnel</t>
  </si>
  <si>
    <t>CASINOP</t>
  </si>
  <si>
    <t>Casino Personnel Administration (CarnCorp)</t>
  </si>
  <si>
    <t>Casino Personnel Administration</t>
  </si>
  <si>
    <t>CASINOPERADMIN</t>
  </si>
  <si>
    <t>Casino Surveillance</t>
  </si>
  <si>
    <t>CASINOSUR</t>
  </si>
  <si>
    <t>Casino Staff Documents (CarnCorp)</t>
  </si>
  <si>
    <t>Casino Staff Documents</t>
  </si>
  <si>
    <t>CASIOSTAFF</t>
  </si>
  <si>
    <t>Davis, Cassidy (CCL)</t>
  </si>
  <si>
    <t>Davis</t>
  </si>
  <si>
    <t>Cassidy</t>
  </si>
  <si>
    <t>CASSIDYD</t>
  </si>
  <si>
    <t>zz (End 6/2/2020) Zanconato, Catia (CCL)</t>
  </si>
  <si>
    <t>Zanconato</t>
  </si>
  <si>
    <t>Catia</t>
  </si>
  <si>
    <t>CATIAZ</t>
  </si>
  <si>
    <t>Cockfield, Catina (CCL)</t>
  </si>
  <si>
    <t>Cockfield</t>
  </si>
  <si>
    <t>Catina</t>
  </si>
  <si>
    <t>CATINAF</t>
  </si>
  <si>
    <t>CASINO ACCOUNTING FILES (CCL)</t>
  </si>
  <si>
    <t>CCLCASINOACCOUNTING</t>
  </si>
  <si>
    <t>Product Deficiency Report (CCL)</t>
  </si>
  <si>
    <t>Product Deficiency Report</t>
  </si>
  <si>
    <t>CCLPRODDEF</t>
  </si>
  <si>
    <t>CCL Tax (CCL)</t>
  </si>
  <si>
    <t>CCL Tax</t>
  </si>
  <si>
    <t>CCLTAX</t>
  </si>
  <si>
    <t>Crosbie, Clifton (CCL)</t>
  </si>
  <si>
    <t>Crosbie</t>
  </si>
  <si>
    <t>Clifton</t>
  </si>
  <si>
    <t>CCR5387</t>
  </si>
  <si>
    <t>Delgado, Cynthia (CarnCorp)</t>
  </si>
  <si>
    <t>Delgado</t>
  </si>
  <si>
    <t>Cynthia</t>
  </si>
  <si>
    <t>CDE4009</t>
  </si>
  <si>
    <t>cde4009</t>
  </si>
  <si>
    <t>zz (End 6/1/2020) Masi, Cecilia (CarnCorp)</t>
  </si>
  <si>
    <t>Masi</t>
  </si>
  <si>
    <t>Cecilia</t>
  </si>
  <si>
    <t>CECILIAM</t>
  </si>
  <si>
    <t>zz (End 3/31/2020) Egana, Cesar (Contractor)</t>
  </si>
  <si>
    <t>Egana</t>
  </si>
  <si>
    <t>Cesar</t>
  </si>
  <si>
    <t>CEG8220</t>
  </si>
  <si>
    <t>zz (End 3/29/2019) Flores, Claudia (Contractor)</t>
  </si>
  <si>
    <t>Flores</t>
  </si>
  <si>
    <t>Claudia</t>
  </si>
  <si>
    <t>CFL1599</t>
  </si>
  <si>
    <t>CC_GARS</t>
  </si>
  <si>
    <t>CORPORATE GLOBAL ACCOUNTING &amp; REPORTING SERVICES</t>
  </si>
  <si>
    <t>zz (End 8/26/2021) Getts, Cyrus (CCL)</t>
  </si>
  <si>
    <t>Getts</t>
  </si>
  <si>
    <t>Cyrus</t>
  </si>
  <si>
    <t>CGE5348</t>
  </si>
  <si>
    <t>Hadeed, Christopher (CCL)</t>
  </si>
  <si>
    <t>Hadeed</t>
  </si>
  <si>
    <t>Christopher</t>
  </si>
  <si>
    <t>CHA2894</t>
  </si>
  <si>
    <t>cha2894</t>
  </si>
  <si>
    <t>Strategic Sourcing (CCL)</t>
  </si>
  <si>
    <t>zz (End 3/5/2019) Hart, Christina (Contractor)</t>
  </si>
  <si>
    <t>Hart</t>
  </si>
  <si>
    <t>Christina</t>
  </si>
  <si>
    <t>CHA6927</t>
  </si>
  <si>
    <t>Fuchs, Charles (CarnCorp)</t>
  </si>
  <si>
    <t>Fuchs</t>
  </si>
  <si>
    <t>Charles</t>
  </si>
  <si>
    <t>CHARLESFUC</t>
  </si>
  <si>
    <t>Caines Nisbett, Clothell (CCL)</t>
  </si>
  <si>
    <t>Caines Nisbett</t>
  </si>
  <si>
    <t>Clothell</t>
  </si>
  <si>
    <t>CHLOE</t>
  </si>
  <si>
    <t>CCL_AP</t>
  </si>
  <si>
    <t>CCL ACCOUNTS PAYABLE</t>
  </si>
  <si>
    <t>Financial Systems (CCL)</t>
  </si>
  <si>
    <t>Manecci, Christopher (CCL)</t>
  </si>
  <si>
    <t>Manecci</t>
  </si>
  <si>
    <t>CHRISM</t>
  </si>
  <si>
    <t>Millman, Chris (CarnCorp)</t>
  </si>
  <si>
    <t>Millman</t>
  </si>
  <si>
    <t>Chris</t>
  </si>
  <si>
    <t>CHRISMI</t>
  </si>
  <si>
    <t>CC_SHIP_BUILDING</t>
  </si>
  <si>
    <t>CORPORATE SHIP BUILDING</t>
  </si>
  <si>
    <t>Deese, Christian (CCL)</t>
  </si>
  <si>
    <t>Deese</t>
  </si>
  <si>
    <t>CHRISTIAND</t>
  </si>
  <si>
    <t>CCL_FLT_DPL_DMD_ANA</t>
  </si>
  <si>
    <t>CCL FLEET DEPLOYMENT DEMAND ANALYTICS &amp; PLANNING</t>
  </si>
  <si>
    <t>Deese-Martorell</t>
  </si>
  <si>
    <t>CCLRM</t>
  </si>
  <si>
    <t>CCL Revenue Management (CCL)</t>
  </si>
  <si>
    <t>Fleet Deployment (CCL)</t>
  </si>
  <si>
    <t>zz (End 6/13/2021) Perez, Christina (CCL)</t>
  </si>
  <si>
    <t>CHRISTINAP</t>
  </si>
  <si>
    <t>Doyle, Christine (CarnCorp)</t>
  </si>
  <si>
    <t>Doyle</t>
  </si>
  <si>
    <t>Christine</t>
  </si>
  <si>
    <t>CHRISTINEDO</t>
  </si>
  <si>
    <t>Gordon, Christine (CCL)</t>
  </si>
  <si>
    <t>Gordon</t>
  </si>
  <si>
    <t>CHRISTINEG</t>
  </si>
  <si>
    <t>HR Shipboard General (CCL)</t>
  </si>
  <si>
    <t>zz (End 6/15/2020) Torres, Christine (CarnCorp)</t>
  </si>
  <si>
    <t>CHRISTINET</t>
  </si>
  <si>
    <t>Nelson, Christopher (CCL)</t>
  </si>
  <si>
    <t>Nelson</t>
  </si>
  <si>
    <t>CHRISTOPHERN</t>
  </si>
  <si>
    <t>zz (End 5/16/2019) Torres, Christopher (CCL)</t>
  </si>
  <si>
    <t>CHRISTOPHERT</t>
  </si>
  <si>
    <t>zz (End 6/1/2020) Jaouli, Chelsea (CarnCorp)</t>
  </si>
  <si>
    <t>Jaouli</t>
  </si>
  <si>
    <t>Chelsea</t>
  </si>
  <si>
    <t>CJO2273</t>
  </si>
  <si>
    <t>Kennett, Christopher (CCL)</t>
  </si>
  <si>
    <t>Kennett</t>
  </si>
  <si>
    <t>CKE1183</t>
  </si>
  <si>
    <t>CCLEX</t>
  </si>
  <si>
    <t>CCL Executive Offices (CCL)</t>
  </si>
  <si>
    <t>Executive Office (CCL)</t>
  </si>
  <si>
    <t>Lopez, Clara (CCL)</t>
  </si>
  <si>
    <t>Clara</t>
  </si>
  <si>
    <t>CLARAL</t>
  </si>
  <si>
    <t>Event Planning (CCL)</t>
  </si>
  <si>
    <t>Demirdjian, Claudia (CarnCorp)</t>
  </si>
  <si>
    <t>Demirdjian</t>
  </si>
  <si>
    <t>CLAUDIAD</t>
  </si>
  <si>
    <t>Garrido, Cleotilde (CCL)</t>
  </si>
  <si>
    <t>Garrido</t>
  </si>
  <si>
    <t>Cleotilde</t>
  </si>
  <si>
    <t>CLEOTILDE</t>
  </si>
  <si>
    <t>Mallory, Cedrick (CCL)</t>
  </si>
  <si>
    <t>Mallory</t>
  </si>
  <si>
    <t>Cedrick</t>
  </si>
  <si>
    <t>CMA1915</t>
  </si>
  <si>
    <t>CCL_ACCT_OPS</t>
  </si>
  <si>
    <t>CCL ACCOUNTING OPERATIONS</t>
  </si>
  <si>
    <t>Revenue Accounting (CCL)</t>
  </si>
  <si>
    <t>Corporate Tax Dept Faxes</t>
  </si>
  <si>
    <t>CORPDEPTFAX</t>
  </si>
  <si>
    <t>CPS Questions (CCL)</t>
  </si>
  <si>
    <t>CPS Questions</t>
  </si>
  <si>
    <t>CPSQUESTIONS</t>
  </si>
  <si>
    <t>CREW ASSISTANCE (CCL)</t>
  </si>
  <si>
    <t>CREW ASSISTANCE</t>
  </si>
  <si>
    <t>CREWASSISTANCE</t>
  </si>
  <si>
    <t>Crew Cabin Requests</t>
  </si>
  <si>
    <t>CREWCABINREQUESTS</t>
  </si>
  <si>
    <t>Crew Hotels (CCL)</t>
  </si>
  <si>
    <t>Crew Hotels</t>
  </si>
  <si>
    <t>CREWHOTELS</t>
  </si>
  <si>
    <t>Crew Travel Pilot Line</t>
  </si>
  <si>
    <t>CREWTRAVELPILOTLINE</t>
  </si>
  <si>
    <t>Benedek, Cristina (CCL)</t>
  </si>
  <si>
    <t>Benedek</t>
  </si>
  <si>
    <t>Cristina</t>
  </si>
  <si>
    <t>CRISTINAB</t>
  </si>
  <si>
    <t>zz (End 11/18/2015) Reus, Cristina (CarnCorp)</t>
  </si>
  <si>
    <t>Reus</t>
  </si>
  <si>
    <t>CRISTINAF</t>
  </si>
  <si>
    <t>Kulick, Cristina (CCL)</t>
  </si>
  <si>
    <t>Kulick</t>
  </si>
  <si>
    <t>CRISTINAK</t>
  </si>
  <si>
    <t>Learning and Org Development (CCL)</t>
  </si>
  <si>
    <t>Benedek, Csaba (CCL)</t>
  </si>
  <si>
    <t>Csaba</t>
  </si>
  <si>
    <t>CSABAB</t>
  </si>
  <si>
    <t>Environmental Operations (CCL)</t>
  </si>
  <si>
    <t>zz (End 5/2/2019) Thompson, Christina (Contractor)</t>
  </si>
  <si>
    <t>Thompson</t>
  </si>
  <si>
    <t>CTH7617</t>
  </si>
  <si>
    <t>zz (End 6/1/2020) Zhao, Christina (CCL)</t>
  </si>
  <si>
    <t>Zhao</t>
  </si>
  <si>
    <t>CZA6354</t>
  </si>
  <si>
    <t>Zhindon, Carlos (CarnCorp)</t>
  </si>
  <si>
    <t>Zhindon</t>
  </si>
  <si>
    <t>CZH7718</t>
  </si>
  <si>
    <t>czh7718</t>
  </si>
  <si>
    <t>Cross, Dale (CCL)</t>
  </si>
  <si>
    <t>Cross</t>
  </si>
  <si>
    <t>Dale</t>
  </si>
  <si>
    <t>DALEC</t>
  </si>
  <si>
    <t>CCL_IS</t>
  </si>
  <si>
    <t>CCL Information Systems</t>
  </si>
  <si>
    <t>Fernandez, Damian (CCL)</t>
  </si>
  <si>
    <t>Fernandez</t>
  </si>
  <si>
    <t>Damian</t>
  </si>
  <si>
    <t>DAMIANF</t>
  </si>
  <si>
    <t>Dugan, Dana (CarnCorp)</t>
  </si>
  <si>
    <t>Dugan</t>
  </si>
  <si>
    <t>Dana</t>
  </si>
  <si>
    <t>DANAD</t>
  </si>
  <si>
    <t>Carbonera, Daniele (CarnCorp)</t>
  </si>
  <si>
    <t>Carbonera</t>
  </si>
  <si>
    <t>Daniele</t>
  </si>
  <si>
    <t>DANIELEC</t>
  </si>
  <si>
    <t>CC_SHP_REF</t>
  </si>
  <si>
    <t>Corporate Ship Refits</t>
  </si>
  <si>
    <t>CRPSB</t>
  </si>
  <si>
    <t>CRP Corporate Shipbuilding (ABG)</t>
  </si>
  <si>
    <t>Marine Technology (ABG)</t>
  </si>
  <si>
    <t>zz (End 12/7/2020) Feliciano, Daniel (CCL)</t>
  </si>
  <si>
    <t>Feliciano</t>
  </si>
  <si>
    <t>Daniel</t>
  </si>
  <si>
    <t>DANIELFE</t>
  </si>
  <si>
    <t>Ramirez, Daniel E. (CCL)</t>
  </si>
  <si>
    <t>Ramirez</t>
  </si>
  <si>
    <t>Daniel E.</t>
  </si>
  <si>
    <t>DANIELR</t>
  </si>
  <si>
    <t>zz (End 1/29/2021) Barrenechea, Darien (CCL)</t>
  </si>
  <si>
    <t>Barrenechea</t>
  </si>
  <si>
    <t>Darien</t>
  </si>
  <si>
    <t>DARIENB</t>
  </si>
  <si>
    <t>Schuster, Darren (CarnCorp)</t>
  </si>
  <si>
    <t>Schuster</t>
  </si>
  <si>
    <t>Darren</t>
  </si>
  <si>
    <t>DARRENSC</t>
  </si>
  <si>
    <t>zz (End 3/31/2020) Becker, David (CarnCorp)</t>
  </si>
  <si>
    <t>Becker</t>
  </si>
  <si>
    <t>David</t>
  </si>
  <si>
    <t>DAVIDBEC</t>
  </si>
  <si>
    <t>Bernstein, David (CarnCorp)</t>
  </si>
  <si>
    <t>Bernstein</t>
  </si>
  <si>
    <t>DAVIDBER</t>
  </si>
  <si>
    <t>CC_CFO_ORG</t>
  </si>
  <si>
    <t>CORPORATE CFO ORGANIZATION</t>
  </si>
  <si>
    <t>Brady, David (CCL)</t>
  </si>
  <si>
    <t>Brady</t>
  </si>
  <si>
    <t>DAVIDBR</t>
  </si>
  <si>
    <t>Candib, David (CarnCorp)</t>
  </si>
  <si>
    <t>Candib</t>
  </si>
  <si>
    <t>DAVIDCAN</t>
  </si>
  <si>
    <t>Feyto, David (CarnCorp)</t>
  </si>
  <si>
    <t>Feyto</t>
  </si>
  <si>
    <t>DAVIDF</t>
  </si>
  <si>
    <t>zz (End 6/2/2020) Morrison, David (CarnCorp)</t>
  </si>
  <si>
    <t>Morrison</t>
  </si>
  <si>
    <t>DAVIDMO</t>
  </si>
  <si>
    <t>zz (End 6/1/2020) Steedman, David (CCL)</t>
  </si>
  <si>
    <t>Steedman</t>
  </si>
  <si>
    <t>DAVIDS</t>
  </si>
  <si>
    <t>Smith, David (CCL)</t>
  </si>
  <si>
    <t>Smith</t>
  </si>
  <si>
    <t>DAVIDSM</t>
  </si>
  <si>
    <t>zz (End 6/18/2021) Fuster, Dayami (CCL)</t>
  </si>
  <si>
    <t>Fuster</t>
  </si>
  <si>
    <t>Dayami</t>
  </si>
  <si>
    <t>DAYAMIF</t>
  </si>
  <si>
    <t>CCL_CREW_PAY</t>
  </si>
  <si>
    <t>CCL CREW PAYROLL</t>
  </si>
  <si>
    <t>Belton, Dylan (CarnCorp)</t>
  </si>
  <si>
    <t>Belton</t>
  </si>
  <si>
    <t>Dylan</t>
  </si>
  <si>
    <t>DBE1329</t>
  </si>
  <si>
    <t>zz (End 4/14/2020) Bertinelli, Delia (Contractor)</t>
  </si>
  <si>
    <t>Bertinelli</t>
  </si>
  <si>
    <t>Delia</t>
  </si>
  <si>
    <t>DBE8868</t>
  </si>
  <si>
    <t>zz (End 11/1/2020) Cairns, Devin (Contractor)</t>
  </si>
  <si>
    <t>Cairns</t>
  </si>
  <si>
    <t>Devin</t>
  </si>
  <si>
    <t>DCA3509</t>
  </si>
  <si>
    <t>Cook, Dana (CarnCorp)</t>
  </si>
  <si>
    <t>Cook</t>
  </si>
  <si>
    <t>DCO5136</t>
  </si>
  <si>
    <t>dco5136</t>
  </si>
  <si>
    <t>Compton, Deana-Linda (CarnCorp)</t>
  </si>
  <si>
    <t>Compton</t>
  </si>
  <si>
    <t>Deana-Linda</t>
  </si>
  <si>
    <t>DEANAC</t>
  </si>
  <si>
    <t>Document Delete Administrator</t>
  </si>
  <si>
    <t>DELETEUSER</t>
  </si>
  <si>
    <t>CCL_PROD_PLNG</t>
  </si>
  <si>
    <t>CCL PRODUCT PLANNING &amp; ANALYSIS</t>
  </si>
  <si>
    <t>zz (End 6/1/2020) Gutierrez, Delsy (CarnCorp)</t>
  </si>
  <si>
    <t>Gutierrez</t>
  </si>
  <si>
    <t>Delsy</t>
  </si>
  <si>
    <t>DELSYG</t>
  </si>
  <si>
    <t>Delta Test</t>
  </si>
  <si>
    <t>DELTAT</t>
  </si>
  <si>
    <t>Denied Boarding Report (CCL)</t>
  </si>
  <si>
    <t>Denied Boarding Report</t>
  </si>
  <si>
    <t>DENIEDBOARDING</t>
  </si>
  <si>
    <t>Barraza-Donado, Denise (CCL)</t>
  </si>
  <si>
    <t>Barraza-Donado</t>
  </si>
  <si>
    <t>Denise</t>
  </si>
  <si>
    <t>DENISEBA</t>
  </si>
  <si>
    <t>CCL_QLT_FUN_SUP_SRV</t>
  </si>
  <si>
    <t>CCL QUALITY FUN SUPPORT SERVICES MIA</t>
  </si>
  <si>
    <t>Barraza Donado</t>
  </si>
  <si>
    <t>Munoz, Denise (Contractor)</t>
  </si>
  <si>
    <t>DENISEM</t>
  </si>
  <si>
    <t>zz (End 6/1/2020) Jones, Denita (CarnCorp)</t>
  </si>
  <si>
    <t>Denita</t>
  </si>
  <si>
    <t>DENITAJ</t>
  </si>
  <si>
    <t>Hubbard, Derrick (CCL)</t>
  </si>
  <si>
    <t>Hubbard</t>
  </si>
  <si>
    <t>Derrick</t>
  </si>
  <si>
    <t>DERRICKH</t>
  </si>
  <si>
    <t>Garces, Daniel (Carncorp)</t>
  </si>
  <si>
    <t>Garces</t>
  </si>
  <si>
    <t>Daniel (Carncorp)</t>
  </si>
  <si>
    <t>DGA2399</t>
  </si>
  <si>
    <t>dga2399</t>
  </si>
  <si>
    <t>zz (End 1/23/2019) Herrera, Delilah (CCL)</t>
  </si>
  <si>
    <t>Herrera</t>
  </si>
  <si>
    <t>Delilah</t>
  </si>
  <si>
    <t>DHE8066</t>
  </si>
  <si>
    <t>Nodal, Diana (CarnCorp)</t>
  </si>
  <si>
    <t>Nodal</t>
  </si>
  <si>
    <t>Diana</t>
  </si>
  <si>
    <t>DIANAA</t>
  </si>
  <si>
    <t>zz (End 12/3/2020) De Cespedes, Diana (CarnCorp)</t>
  </si>
  <si>
    <t>De Cespedes</t>
  </si>
  <si>
    <t>DIANADE</t>
  </si>
  <si>
    <t>zz (End 6/1/2020) Frith, Diana (CCL)</t>
  </si>
  <si>
    <t>Frith</t>
  </si>
  <si>
    <t>DIANAF</t>
  </si>
  <si>
    <t>Jacoby, Diana (CarnCorp)</t>
  </si>
  <si>
    <t>Jacoby</t>
  </si>
  <si>
    <t>DIANAJ</t>
  </si>
  <si>
    <t>Gomez, Diliara (CCL)</t>
  </si>
  <si>
    <t>Gomez</t>
  </si>
  <si>
    <t>Diliara</t>
  </si>
  <si>
    <t>DILIARAG</t>
  </si>
  <si>
    <t>zz (End 5/14/2020) Badam, Dinesh (CCL)</t>
  </si>
  <si>
    <t>Badam</t>
  </si>
  <si>
    <t>Dinesh</t>
  </si>
  <si>
    <t>DINESHB</t>
  </si>
  <si>
    <t>Li, Donald (CCL)</t>
  </si>
  <si>
    <t>Li</t>
  </si>
  <si>
    <t>Donald</t>
  </si>
  <si>
    <t>DLI7617</t>
  </si>
  <si>
    <t>Zhengyuan</t>
  </si>
  <si>
    <t>Revenue Mgmt - Decision Supprt (CCL)</t>
  </si>
  <si>
    <t>zz (End 1/13/2020) Martin, Diamond (CCL)</t>
  </si>
  <si>
    <t>Martin</t>
  </si>
  <si>
    <t>Diamond</t>
  </si>
  <si>
    <t>DMA1115</t>
  </si>
  <si>
    <t>zz (End 6/11/2020) Melenciuc, Daniela (Contractor)</t>
  </si>
  <si>
    <t>Melenciuc</t>
  </si>
  <si>
    <t>Daniela</t>
  </si>
  <si>
    <t>DME5906</t>
  </si>
  <si>
    <t>zz (End 6/1/2020) Barros, Dolores (CCL)</t>
  </si>
  <si>
    <t>Barros</t>
  </si>
  <si>
    <t>Dolores</t>
  </si>
  <si>
    <t>DOLORES</t>
  </si>
  <si>
    <t>Rognoni, Domenico (CCL)</t>
  </si>
  <si>
    <t>Rognoni</t>
  </si>
  <si>
    <t>Domenico</t>
  </si>
  <si>
    <t>DOMENICO</t>
  </si>
  <si>
    <t>zz (End 6/1/2020) Chancellor, Dominic (CCL)</t>
  </si>
  <si>
    <t>Chancellor</t>
  </si>
  <si>
    <t>Dominic</t>
  </si>
  <si>
    <t>DOMINICC</t>
  </si>
  <si>
    <t>Martis, Dominic (CCL)</t>
  </si>
  <si>
    <t>Martis</t>
  </si>
  <si>
    <t>DOMINICM</t>
  </si>
  <si>
    <t>Ebert, Donna (CCL)</t>
  </si>
  <si>
    <t>Ebert</t>
  </si>
  <si>
    <t>Donna</t>
  </si>
  <si>
    <t>DONNAEB</t>
  </si>
  <si>
    <t>Trester, Donna (CCL)</t>
  </si>
  <si>
    <t>Trester</t>
  </si>
  <si>
    <t>DONNAT</t>
  </si>
  <si>
    <t>Webb, Donnise (CCL)</t>
  </si>
  <si>
    <t>Webb</t>
  </si>
  <si>
    <t>Donnise</t>
  </si>
  <si>
    <t>DONNISED</t>
  </si>
  <si>
    <t>Furnari, Doreen S. (CarnCorp)</t>
  </si>
  <si>
    <t>Furnari</t>
  </si>
  <si>
    <t>Doreen S.</t>
  </si>
  <si>
    <t>DOREENF</t>
  </si>
  <si>
    <t>Doreen</t>
  </si>
  <si>
    <t>zz (End 6/1/2020) Reyes, Dally (CarnCorp)</t>
  </si>
  <si>
    <t>Reyes</t>
  </si>
  <si>
    <t>Dally</t>
  </si>
  <si>
    <t>DRE8281</t>
  </si>
  <si>
    <t>Spinelli, Diego (CCL)</t>
  </si>
  <si>
    <t>Spinelli</t>
  </si>
  <si>
    <t>Diego</t>
  </si>
  <si>
    <t>DSP1368</t>
  </si>
  <si>
    <t>zz (End 6/1/2020) Almanza, Ernesto (CarnCorp)</t>
  </si>
  <si>
    <t>Almanza</t>
  </si>
  <si>
    <t>Ernesto</t>
  </si>
  <si>
    <t>EAL7101</t>
  </si>
  <si>
    <t>zz (End 1/17/2022) Areas, Emilio (CarnCorp)</t>
  </si>
  <si>
    <t>Areas</t>
  </si>
  <si>
    <t>Emilio</t>
  </si>
  <si>
    <t>EAR6225</t>
  </si>
  <si>
    <t>Diaz, Elizabeth (CCL)</t>
  </si>
  <si>
    <t>Diaz</t>
  </si>
  <si>
    <t>ECA3358</t>
  </si>
  <si>
    <t>eca3358</t>
  </si>
  <si>
    <t>zz (End 6/1/2020) Duran, Eduardo (CCL)</t>
  </si>
  <si>
    <t>Duran</t>
  </si>
  <si>
    <t>Eduardo</t>
  </si>
  <si>
    <t>EDUARDOD</t>
  </si>
  <si>
    <t>zz (End 2/28/2020) Green, Edy (CarnCorp)</t>
  </si>
  <si>
    <t>Green</t>
  </si>
  <si>
    <t>Edy</t>
  </si>
  <si>
    <t>EDYE</t>
  </si>
  <si>
    <t>Fernandez, Elein (CarnCorp)</t>
  </si>
  <si>
    <t>Elein</t>
  </si>
  <si>
    <t>EFE7282</t>
  </si>
  <si>
    <t>efe7282</t>
  </si>
  <si>
    <t>EHR Administrator</t>
  </si>
  <si>
    <t>EHRADMIN</t>
  </si>
  <si>
    <t>Trajkovska, Elena (CCL)</t>
  </si>
  <si>
    <t>Trajkovska</t>
  </si>
  <si>
    <t>Elena</t>
  </si>
  <si>
    <t>ELENAT</t>
  </si>
  <si>
    <t>CCLDD</t>
  </si>
  <si>
    <t>CCL Destination Development (CCL)</t>
  </si>
  <si>
    <t>Operations Management (CCL)</t>
  </si>
  <si>
    <t>Cazau, Elizabeth (CCL)</t>
  </si>
  <si>
    <t>Cazau</t>
  </si>
  <si>
    <t>ELIZABETHCA</t>
  </si>
  <si>
    <t>zz (End 8/12/2019) Vazquez, Elizabeth (CCL)</t>
  </si>
  <si>
    <t>Vazquez</t>
  </si>
  <si>
    <t>ELIZABETHVA</t>
  </si>
  <si>
    <t>Rodriguez, Ellette (CCL)</t>
  </si>
  <si>
    <t>Rodriguez</t>
  </si>
  <si>
    <t>Ellette</t>
  </si>
  <si>
    <t>ELLETTER</t>
  </si>
  <si>
    <t>zz (End 7/6/2021) Calix, Elsy (CCL)</t>
  </si>
  <si>
    <t>Calix</t>
  </si>
  <si>
    <t>Elsy</t>
  </si>
  <si>
    <t>ELSYC</t>
  </si>
  <si>
    <t>CCL_GPS</t>
  </si>
  <si>
    <t>GUEST PORT SERVICES</t>
  </si>
  <si>
    <t>Martinez-Lanza, Emily (CarnCorp)</t>
  </si>
  <si>
    <t>Martinez-Lanza</t>
  </si>
  <si>
    <t>Emily</t>
  </si>
  <si>
    <t>EMA3134</t>
  </si>
  <si>
    <t>ema3134</t>
  </si>
  <si>
    <t>CRPXI</t>
  </si>
  <si>
    <t>CRP Global Experience and Innovation (ABG)</t>
  </si>
  <si>
    <t>Global Experience And Innovation (ABG)</t>
  </si>
  <si>
    <t>Colina, Emanuel (CarnCorp)</t>
  </si>
  <si>
    <t>Colina</t>
  </si>
  <si>
    <t>Emanuel</t>
  </si>
  <si>
    <t>EMANUELC</t>
  </si>
  <si>
    <t>Rufino, Emmanuel (CCL)</t>
  </si>
  <si>
    <t>Rufino</t>
  </si>
  <si>
    <t>Emmanuel</t>
  </si>
  <si>
    <t>EMMANUELR</t>
  </si>
  <si>
    <t>Miguez, Enrique (CarnCorp)</t>
  </si>
  <si>
    <t>Miguez</t>
  </si>
  <si>
    <t>Enrique</t>
  </si>
  <si>
    <t>ENRIQUEM</t>
  </si>
  <si>
    <t>Mendoza, Erica (CCL)</t>
  </si>
  <si>
    <t>Mendoza</t>
  </si>
  <si>
    <t>Erica</t>
  </si>
  <si>
    <t>ERICAME</t>
  </si>
  <si>
    <t>CCLMR</t>
  </si>
  <si>
    <t>CCL Contact Ctr Sales Miramar (CCL)</t>
  </si>
  <si>
    <t>Consumer FIT Outbound Sales (CCL)</t>
  </si>
  <si>
    <t>Bertsch, Erika (CCL)</t>
  </si>
  <si>
    <t>Bertsch</t>
  </si>
  <si>
    <t>Erika</t>
  </si>
  <si>
    <t>ERIKAB</t>
  </si>
  <si>
    <t>CCLMC</t>
  </si>
  <si>
    <t>CCL Marketing (CCL)</t>
  </si>
  <si>
    <t>Marketing Management (CCL)</t>
  </si>
  <si>
    <t>Douglas, Erin (CCL)</t>
  </si>
  <si>
    <t>Douglas</t>
  </si>
  <si>
    <t>Erin</t>
  </si>
  <si>
    <t>ERINM</t>
  </si>
  <si>
    <t>Strtgic Ptnrshp And Chan Strat (CCL)</t>
  </si>
  <si>
    <t>Ethics and Compliance (CarnCorp)</t>
  </si>
  <si>
    <t>Ethics and Compliance</t>
  </si>
  <si>
    <t>ETHICSOFFICER</t>
  </si>
  <si>
    <t>zz (End 9/15/2019) Marenco, Eva (CCL)</t>
  </si>
  <si>
    <t>Marenco</t>
  </si>
  <si>
    <t>Eva</t>
  </si>
  <si>
    <t>EVAC</t>
  </si>
  <si>
    <t>zz (End 6/1/2020) Villon, Erika (CCL)</t>
  </si>
  <si>
    <t>Villon</t>
  </si>
  <si>
    <t>EVI2517</t>
  </si>
  <si>
    <t>zz (End 9/16/2020) Dimarco, Fabio (Contractor)</t>
  </si>
  <si>
    <t>Dimarco</t>
  </si>
  <si>
    <t>Fabio</t>
  </si>
  <si>
    <t>FABIOD</t>
  </si>
  <si>
    <t>zz (End 12/3/2020) Chance, Francine (CCL)</t>
  </si>
  <si>
    <t>Chance</t>
  </si>
  <si>
    <t>Francine</t>
  </si>
  <si>
    <t>FCH1431</t>
  </si>
  <si>
    <t>CCL_IS_NET_ARCH_ENG</t>
  </si>
  <si>
    <t>INFORMATION SYSTEMS NETWORK ARCHITECTURE AND ENGINEERING</t>
  </si>
  <si>
    <t>Dedos, Felix (CarnCorp)</t>
  </si>
  <si>
    <t>Dedos</t>
  </si>
  <si>
    <t>Felix</t>
  </si>
  <si>
    <t>FDE5163</t>
  </si>
  <si>
    <t>fde5163</t>
  </si>
  <si>
    <t>zz (End 6/2/2020) Gazzolo, Federico (CCL)</t>
  </si>
  <si>
    <t>Gazzolo</t>
  </si>
  <si>
    <t>Federico</t>
  </si>
  <si>
    <t>FEDERICOGA</t>
  </si>
  <si>
    <t>Gutierrez, Felicia (CarnCorp)</t>
  </si>
  <si>
    <t>Felicia</t>
  </si>
  <si>
    <t>FELICIAG</t>
  </si>
  <si>
    <t>zz (End 6/1/2020) Dedos, Felix (CarnCorp)</t>
  </si>
  <si>
    <t>FELIXD</t>
  </si>
  <si>
    <t>Mazzella, Francesco (CCL)</t>
  </si>
  <si>
    <t>Mazzella</t>
  </si>
  <si>
    <t>Francesco</t>
  </si>
  <si>
    <t>FRANCESCOM</t>
  </si>
  <si>
    <t>Villanueva, Francisco (CCL)</t>
  </si>
  <si>
    <t>Villanueva</t>
  </si>
  <si>
    <t>Francisco</t>
  </si>
  <si>
    <t>FRANCISCOV</t>
  </si>
  <si>
    <t>CC_FPA</t>
  </si>
  <si>
    <t>CORPORATE FINANCIAL PLANNING &amp; ANALYSIS</t>
  </si>
  <si>
    <t>Financial Planning and Analysis - Strategy (CCL)</t>
  </si>
  <si>
    <t>Manyong, Franck (CarnCorp)</t>
  </si>
  <si>
    <t>Manyong</t>
  </si>
  <si>
    <t>Franck</t>
  </si>
  <si>
    <t>FRANCKM</t>
  </si>
  <si>
    <t>zz (End 1/11/2022) Rueda, Florence (CCL)</t>
  </si>
  <si>
    <t>Rueda</t>
  </si>
  <si>
    <t>Florence</t>
  </si>
  <si>
    <t>FRU2798</t>
  </si>
  <si>
    <t>Fuel Procurement (CarnCorp)</t>
  </si>
  <si>
    <t>Fuel Procurement</t>
  </si>
  <si>
    <t>FUEL</t>
  </si>
  <si>
    <t>Fuel Invoices (CarnCorp)</t>
  </si>
  <si>
    <t>Fuel Invoices</t>
  </si>
  <si>
    <t>FUELINVOICES</t>
  </si>
  <si>
    <t>F.U.N. Team Committee (CCL)</t>
  </si>
  <si>
    <t>F.U.N. Team Committee</t>
  </si>
  <si>
    <t>FUNTEAM</t>
  </si>
  <si>
    <t>zz (End 10/21/2020) Bello, Gabriela (CCL)</t>
  </si>
  <si>
    <t>Bello</t>
  </si>
  <si>
    <t>Gabriela</t>
  </si>
  <si>
    <t>GABRIELAB</t>
  </si>
  <si>
    <t>zz (End 6/24/2019) Tammero, Gabriella (CCL)</t>
  </si>
  <si>
    <t>Tammero</t>
  </si>
  <si>
    <t>Gabriella</t>
  </si>
  <si>
    <t>GABRIELLAT</t>
  </si>
  <si>
    <t>Gigliotti, Gaetano (CCL)</t>
  </si>
  <si>
    <t>Gigliotti</t>
  </si>
  <si>
    <t>Gaetano</t>
  </si>
  <si>
    <t>GAETANOG</t>
  </si>
  <si>
    <t>Nautical Operations (CCL)</t>
  </si>
  <si>
    <t>Gorton, Gale (CarnCorp)</t>
  </si>
  <si>
    <t>Gorton</t>
  </si>
  <si>
    <t>Gale</t>
  </si>
  <si>
    <t>GALEG</t>
  </si>
  <si>
    <t>Raghavan, Ganesh (CCL)</t>
  </si>
  <si>
    <t>Raghavan</t>
  </si>
  <si>
    <t>Ganesh</t>
  </si>
  <si>
    <t>GANESHR</t>
  </si>
  <si>
    <t>zz (End 5/10/2021) Eppinger, Gary (CarnCorp)</t>
  </si>
  <si>
    <t>Eppinger</t>
  </si>
  <si>
    <t>Gary</t>
  </si>
  <si>
    <t>GARYE</t>
  </si>
  <si>
    <t>Sadhir, Gatha (CCL)</t>
  </si>
  <si>
    <t>Sadhir</t>
  </si>
  <si>
    <t>Gatha</t>
  </si>
  <si>
    <t>GATHAS</t>
  </si>
  <si>
    <t>Campbell, Geraldine (CarnCorp)</t>
  </si>
  <si>
    <t>Campbell</t>
  </si>
  <si>
    <t>Geraldine</t>
  </si>
  <si>
    <t>GCA4907</t>
  </si>
  <si>
    <t>gca4907</t>
  </si>
  <si>
    <t>GCO Payroll (CCL)</t>
  </si>
  <si>
    <t>GCO Payroll</t>
  </si>
  <si>
    <t>GCOPAYROLL</t>
  </si>
  <si>
    <t>Davidson, Garrett (CarnCorp)</t>
  </si>
  <si>
    <t>Davidson</t>
  </si>
  <si>
    <t>Garrett</t>
  </si>
  <si>
    <t>GDA1212</t>
  </si>
  <si>
    <t>gda1212</t>
  </si>
  <si>
    <t>Breissinger, George (Contractor)</t>
  </si>
  <si>
    <t>Breissinger</t>
  </si>
  <si>
    <t>George</t>
  </si>
  <si>
    <t>GEORGEB</t>
  </si>
  <si>
    <t>CCL_IS_CFG_MGMT</t>
  </si>
  <si>
    <t>CCL IS CONFIGURATION MANAGEMENT</t>
  </si>
  <si>
    <t>Lupea, George (CCL)</t>
  </si>
  <si>
    <t>Lupea</t>
  </si>
  <si>
    <t>GEORGELU</t>
  </si>
  <si>
    <t>IT Shipbrd Technologies (CCL)</t>
  </si>
  <si>
    <t>Varghese, George (CCL)</t>
  </si>
  <si>
    <t>Varghese</t>
  </si>
  <si>
    <t>GEORGEV</t>
  </si>
  <si>
    <t>Pitsikas, Georgios (CCL)</t>
  </si>
  <si>
    <t>Pitsikas</t>
  </si>
  <si>
    <t>Georgios</t>
  </si>
  <si>
    <t>GEORGIOSP</t>
  </si>
  <si>
    <t>zz (End 6/1/2020) Campbell, Geraldine (CarnCorp)</t>
  </si>
  <si>
    <t>GERALDINEC</t>
  </si>
  <si>
    <t>Mohrke, Gerda (Contractor)</t>
  </si>
  <si>
    <t>Mohrke</t>
  </si>
  <si>
    <t>Gerda</t>
  </si>
  <si>
    <t>GERDAM</t>
  </si>
  <si>
    <t>GIANG</t>
  </si>
  <si>
    <t>Gift Card Research (CCL)</t>
  </si>
  <si>
    <t>Gift Card Research</t>
  </si>
  <si>
    <t>GIFTCARDRESEARCH</t>
  </si>
  <si>
    <t>zz (End 2/12/2019) Stearns, Gina (CCL)</t>
  </si>
  <si>
    <t>Stearns</t>
  </si>
  <si>
    <t>Gina</t>
  </si>
  <si>
    <t>GINAN</t>
  </si>
  <si>
    <t>Israel, Giora (CarnCorp)</t>
  </si>
  <si>
    <t>Israel</t>
  </si>
  <si>
    <t>Giora</t>
  </si>
  <si>
    <t>GIORAI</t>
  </si>
  <si>
    <t>Baluce, Giovanni (CarnCorp)</t>
  </si>
  <si>
    <t>Baluce</t>
  </si>
  <si>
    <t>Giovanni</t>
  </si>
  <si>
    <t>GIOVANNIB</t>
  </si>
  <si>
    <t>Masuri, Giovanni (CCL)</t>
  </si>
  <si>
    <t>Masuri</t>
  </si>
  <si>
    <t>GIOVANNIM</t>
  </si>
  <si>
    <t>Pillay, Girija (CarnCorp)</t>
  </si>
  <si>
    <t>Pillay</t>
  </si>
  <si>
    <t>Girija</t>
  </si>
  <si>
    <t>GIRIJAP</t>
  </si>
  <si>
    <t>Mazzilli, Gisella (CarnCorp)</t>
  </si>
  <si>
    <t>Mazzilli</t>
  </si>
  <si>
    <t>Gisella</t>
  </si>
  <si>
    <t>GISELLAM</t>
  </si>
  <si>
    <t>Aprile, Glenn (CCL)</t>
  </si>
  <si>
    <t>Aprile</t>
  </si>
  <si>
    <t>Glenn</t>
  </si>
  <si>
    <t>GLENNAP</t>
  </si>
  <si>
    <t>Global Casino Operations Kronos (CarnCorp)</t>
  </si>
  <si>
    <t>Global Casino Operations Kronos</t>
  </si>
  <si>
    <t>GLOBALCASINOOPSKRONO</t>
  </si>
  <si>
    <t>Global Supplier Maintenance</t>
  </si>
  <si>
    <t>GLOBALSUPPLIERMAINTE</t>
  </si>
  <si>
    <t>Global Tax</t>
  </si>
  <si>
    <t>GLOBALTAX</t>
  </si>
  <si>
    <t>Gupta, Gorav (CCL)</t>
  </si>
  <si>
    <t>Gupta</t>
  </si>
  <si>
    <t>Gorav</t>
  </si>
  <si>
    <t>GORAVG</t>
  </si>
  <si>
    <t>zz (End 8/20/2021) Boyce, Gregory (CCL)</t>
  </si>
  <si>
    <t>Boyce</t>
  </si>
  <si>
    <t>Gregory</t>
  </si>
  <si>
    <t>GREGORYBO</t>
  </si>
  <si>
    <t>CCL_FPA</t>
  </si>
  <si>
    <t>CCL FINANCIAL PLANNING &amp; ANALYSIS</t>
  </si>
  <si>
    <t>zz (End 6/1/2020) Poplewko, Greg (CCL)</t>
  </si>
  <si>
    <t>Poplewko</t>
  </si>
  <si>
    <t>Greg</t>
  </si>
  <si>
    <t>GREGP</t>
  </si>
  <si>
    <t>CCL_PRD_DEV</t>
  </si>
  <si>
    <t>CCL PRODUCT DEVELOPMENT</t>
  </si>
  <si>
    <t>Segni, Giovanni (CCL)</t>
  </si>
  <si>
    <t>Segni</t>
  </si>
  <si>
    <t>GSE5321</t>
  </si>
  <si>
    <t>Runzler, Gunther (CCL)</t>
  </si>
  <si>
    <t>Runzler</t>
  </si>
  <si>
    <t>Gunther</t>
  </si>
  <si>
    <t>GUNTHERR</t>
  </si>
  <si>
    <t>Receiving Department (CCL)</t>
  </si>
  <si>
    <t>CASINO ACCOUNTING FILES (HAL)</t>
  </si>
  <si>
    <t>HALCASINOACCOUNTING</t>
  </si>
  <si>
    <t>Dixon, Hampton (CCL)</t>
  </si>
  <si>
    <t>Dixon</t>
  </si>
  <si>
    <t>Hampton</t>
  </si>
  <si>
    <t>HAMPTOND</t>
  </si>
  <si>
    <t>zz (End 6/1/2020) Belmonte, Heather (CarnCorp)</t>
  </si>
  <si>
    <t>Belmonte</t>
  </si>
  <si>
    <t>Heather</t>
  </si>
  <si>
    <t>HBE8673</t>
  </si>
  <si>
    <t>zz (End 5/11/2019) Tabscott, Heide (Contractor)</t>
  </si>
  <si>
    <t>Tabscott</t>
  </si>
  <si>
    <t>Heide</t>
  </si>
  <si>
    <t>HEIDET</t>
  </si>
  <si>
    <t>Sanchez, Henry (CCL)</t>
  </si>
  <si>
    <t>Henry</t>
  </si>
  <si>
    <t>HENRYS</t>
  </si>
  <si>
    <t>Revenue Management (CCL)</t>
  </si>
  <si>
    <t>Verma, Himanshu (Contractor)</t>
  </si>
  <si>
    <t>Verma</t>
  </si>
  <si>
    <t>Himanshu</t>
  </si>
  <si>
    <t>HIMANSHUV</t>
  </si>
  <si>
    <t>Health Operation Center (HOC)</t>
  </si>
  <si>
    <t>HOC</t>
  </si>
  <si>
    <t>Hotel Design</t>
  </si>
  <si>
    <t>HOTELDESIGN</t>
  </si>
  <si>
    <t>zz (End 5/31/2020) Palle, Hepsiba (Contractor)</t>
  </si>
  <si>
    <t>Palle</t>
  </si>
  <si>
    <t>Hepsiba</t>
  </si>
  <si>
    <t>HPA5339</t>
  </si>
  <si>
    <t>Velasquez, Humberto (CCL)</t>
  </si>
  <si>
    <t>Velasquez</t>
  </si>
  <si>
    <t>Humberto</t>
  </si>
  <si>
    <t>HUMBERTOVE</t>
  </si>
  <si>
    <t>Weeter, Heather (CarnCorp)</t>
  </si>
  <si>
    <t>Weeter</t>
  </si>
  <si>
    <t>HWE2516</t>
  </si>
  <si>
    <t>Battisti, Ilio (CCL)</t>
  </si>
  <si>
    <t>Battisti</t>
  </si>
  <si>
    <t>Ilio</t>
  </si>
  <si>
    <t>IBA6269</t>
  </si>
  <si>
    <t>iba6269</t>
  </si>
  <si>
    <t>Murga, Ignacio (CCL)</t>
  </si>
  <si>
    <t>Murga</t>
  </si>
  <si>
    <t>Ignacio</t>
  </si>
  <si>
    <t>IGNACIOM</t>
  </si>
  <si>
    <t>Diaz, Ileana (CCL)</t>
  </si>
  <si>
    <t>Ileana</t>
  </si>
  <si>
    <t>ILEANAC</t>
  </si>
  <si>
    <t>Lane, Ingrid (CCL)</t>
  </si>
  <si>
    <t>Lane</t>
  </si>
  <si>
    <t>Ingrid</t>
  </si>
  <si>
    <t>INGRIDH</t>
  </si>
  <si>
    <t>Hoyt</t>
  </si>
  <si>
    <t>zz (End 3/7/2019) Torres, Ingrid (CCL)</t>
  </si>
  <si>
    <t>INGRIDT</t>
  </si>
  <si>
    <t>Investor Relations (CarnCorp)</t>
  </si>
  <si>
    <t>Investor Relations</t>
  </si>
  <si>
    <t>INVEST</t>
  </si>
  <si>
    <t>Jofre, Irene (CarnCorp)</t>
  </si>
  <si>
    <t>Jofre</t>
  </si>
  <si>
    <t>Irene</t>
  </si>
  <si>
    <t>IRENEJ</t>
  </si>
  <si>
    <t>CC_MKT</t>
  </si>
  <si>
    <t>CORPORATE MARKETING</t>
  </si>
  <si>
    <t>Puga Del Valle, Irene (CCL)</t>
  </si>
  <si>
    <t>Puga Del Valle</t>
  </si>
  <si>
    <t>IRENEP</t>
  </si>
  <si>
    <t>Accounts Payable (CCL)</t>
  </si>
  <si>
    <t>Ramallo, Isabel (CCL)</t>
  </si>
  <si>
    <t>Ramallo</t>
  </si>
  <si>
    <t>Isabel</t>
  </si>
  <si>
    <t>ISABELG</t>
  </si>
  <si>
    <t>Turcu, Inga (CarnCorp)</t>
  </si>
  <si>
    <t>Turcu</t>
  </si>
  <si>
    <t>Inga</t>
  </si>
  <si>
    <t>ITU3738</t>
  </si>
  <si>
    <t>Donado, Ivette (CCL)</t>
  </si>
  <si>
    <t>Donado</t>
  </si>
  <si>
    <t>Ivette</t>
  </si>
  <si>
    <t>IVETTED</t>
  </si>
  <si>
    <t>zz (End 5/14/2020) Villalon, Ivonne (CCL)</t>
  </si>
  <si>
    <t>Villalon</t>
  </si>
  <si>
    <t>Ivonne</t>
  </si>
  <si>
    <t>IVONNEV</t>
  </si>
  <si>
    <t>Arampillykudy, Jacob P. (CCL)</t>
  </si>
  <si>
    <t>Arampillykudy</t>
  </si>
  <si>
    <t>Jacob P.</t>
  </si>
  <si>
    <t>JACOBA</t>
  </si>
  <si>
    <t>ArampillyKudy</t>
  </si>
  <si>
    <t>Jacob</t>
  </si>
  <si>
    <t>zz (End 8/16/2019) Wilson-Oluyemi, Jacqueline (CCL)</t>
  </si>
  <si>
    <t>Wilson-Oluyemi</t>
  </si>
  <si>
    <t>Jacqueline</t>
  </si>
  <si>
    <t>JACQUELINEW</t>
  </si>
  <si>
    <t>zz (End 12/7/2020) Aguilar, Johana (CCL)</t>
  </si>
  <si>
    <t>Aguilar</t>
  </si>
  <si>
    <t>Johana</t>
  </si>
  <si>
    <t>JAG7510</t>
  </si>
  <si>
    <t>Jose, Jaison (CarnCorp)</t>
  </si>
  <si>
    <t>Jose</t>
  </si>
  <si>
    <t>Jaison</t>
  </si>
  <si>
    <t>JAISONJ</t>
  </si>
  <si>
    <t>zz (End 9/30/2015) Border, Jim (CarnCorp)</t>
  </si>
  <si>
    <t>Border</t>
  </si>
  <si>
    <t>Jim</t>
  </si>
  <si>
    <t>JAMESB</t>
  </si>
  <si>
    <t>zz (End 2/7/2019) Riccio, James (CCL)</t>
  </si>
  <si>
    <t>Riccio</t>
  </si>
  <si>
    <t>James</t>
  </si>
  <si>
    <t>JAMESRI</t>
  </si>
  <si>
    <t>zz (End 6/1/2020) Holzer, Janaina (CarnCorp)</t>
  </si>
  <si>
    <t>Holzer</t>
  </si>
  <si>
    <t>Janaina</t>
  </si>
  <si>
    <t>JANAINAH</t>
  </si>
  <si>
    <t>zz (End 10/24/2020) Padron, Janet M. (CarnCorp)</t>
  </si>
  <si>
    <t>Padron</t>
  </si>
  <si>
    <t>Janet M.</t>
  </si>
  <si>
    <t>JANETP</t>
  </si>
  <si>
    <t>zz (End 1/4/2022) Reeves, Janet (CCL)</t>
  </si>
  <si>
    <t>Reeves</t>
  </si>
  <si>
    <t>Janet</t>
  </si>
  <si>
    <t>JANETR</t>
  </si>
  <si>
    <t>zz (End 6/16/2021) Harper, Jason (CarnCorp)</t>
  </si>
  <si>
    <t>Harper</t>
  </si>
  <si>
    <t>Jason</t>
  </si>
  <si>
    <t>JASONHA</t>
  </si>
  <si>
    <t>CCL_IS_SHIP_TECH</t>
  </si>
  <si>
    <t>CCL IS SHIPBOARD TECHNOLOGY</t>
  </si>
  <si>
    <t>Bhogi, Jayaram (CCL)</t>
  </si>
  <si>
    <t>Bhogi</t>
  </si>
  <si>
    <t>Jayaram</t>
  </si>
  <si>
    <t>JAYARAMB</t>
  </si>
  <si>
    <t>Capelao Lourenco, Jose (CarnCorp)</t>
  </si>
  <si>
    <t>Capelao Lourenco</t>
  </si>
  <si>
    <t>JCA1500</t>
  </si>
  <si>
    <t>jca1500</t>
  </si>
  <si>
    <t>zz (End 4/29/2019) Cotton, James (CCL)</t>
  </si>
  <si>
    <t>Cotton</t>
  </si>
  <si>
    <t>JCO2894</t>
  </si>
  <si>
    <t>Davis, Jared (CarnCorp)</t>
  </si>
  <si>
    <t>Jared</t>
  </si>
  <si>
    <t>JDA4605</t>
  </si>
  <si>
    <t>jda4605</t>
  </si>
  <si>
    <t>Denham, Joseph (CCL)</t>
  </si>
  <si>
    <t>Denham</t>
  </si>
  <si>
    <t>Joseph</t>
  </si>
  <si>
    <t>JDE3621</t>
  </si>
  <si>
    <t>jde3621</t>
  </si>
  <si>
    <t>Devia, Juan Pablo (CarnCorp)</t>
  </si>
  <si>
    <t>Devia</t>
  </si>
  <si>
    <t>Juan Pablo</t>
  </si>
  <si>
    <t>JDE5474</t>
  </si>
  <si>
    <t>Dominguez, Juan (CCL)</t>
  </si>
  <si>
    <t>Dominguez</t>
  </si>
  <si>
    <t>Juan</t>
  </si>
  <si>
    <t>JDO6480</t>
  </si>
  <si>
    <t>jdo6480</t>
  </si>
  <si>
    <t>Compensation and Benefits (CCL)</t>
  </si>
  <si>
    <t>zz (End 3/5/2021) Perez, Jeannette (CCL)</t>
  </si>
  <si>
    <t>Jeannette</t>
  </si>
  <si>
    <t>JEANNETT</t>
  </si>
  <si>
    <t>Maldonado, Patricia (CarnCorp)</t>
  </si>
  <si>
    <t>Maldonado</t>
  </si>
  <si>
    <t>JEANNETTEM</t>
  </si>
  <si>
    <t>Colangelo, Jeffrey (Contractor)</t>
  </si>
  <si>
    <t>Colangelo</t>
  </si>
  <si>
    <t>Jeffrey</t>
  </si>
  <si>
    <t>JEFFREYC</t>
  </si>
  <si>
    <t>CCL_IS_TSO</t>
  </si>
  <si>
    <t>CCL IS TECHNICAL SUPPORT OPERATIONS (TSO)</t>
  </si>
  <si>
    <t>Gottlieb, Jeffrey (CarnCorp)</t>
  </si>
  <si>
    <t>Gottlieb</t>
  </si>
  <si>
    <t>JEFFREYG</t>
  </si>
  <si>
    <t>Kazi, Jelena (CarnCorp)</t>
  </si>
  <si>
    <t>Kazi</t>
  </si>
  <si>
    <t>Jelena</t>
  </si>
  <si>
    <t>JELENAE</t>
  </si>
  <si>
    <t>zz (End 9/27/2019) English, Jermaine (CCL)</t>
  </si>
  <si>
    <t>English</t>
  </si>
  <si>
    <t>Jermaine</t>
  </si>
  <si>
    <t>JEN6883</t>
  </si>
  <si>
    <t>zz (End 1/17/2022) Augustin, Jerry (CarnCorp)</t>
  </si>
  <si>
    <t>Augustin</t>
  </si>
  <si>
    <t>Jerry</t>
  </si>
  <si>
    <t>JERRYA</t>
  </si>
  <si>
    <t>Cadaing, Jesper (CCL)</t>
  </si>
  <si>
    <t>Cadaing</t>
  </si>
  <si>
    <t>Jesper</t>
  </si>
  <si>
    <t>JESPERC</t>
  </si>
  <si>
    <t>Aneiros-Perez, Jessica (CCL)</t>
  </si>
  <si>
    <t>Aneiros-Perez</t>
  </si>
  <si>
    <t>Jessica</t>
  </si>
  <si>
    <t>JESSICAA</t>
  </si>
  <si>
    <t>Guest Port Services (CCL)</t>
  </si>
  <si>
    <t>zz (End 6/1/2020) Barrera, Jessica (CarnCorp)</t>
  </si>
  <si>
    <t>Barrera</t>
  </si>
  <si>
    <t>JESSICABA</t>
  </si>
  <si>
    <t>Del pino, Jessica (CarnCorp)</t>
  </si>
  <si>
    <t>Del pino</t>
  </si>
  <si>
    <t>JESSICADELP</t>
  </si>
  <si>
    <t>Del Pino</t>
  </si>
  <si>
    <t>Gonzalez, Jessica (CCL)</t>
  </si>
  <si>
    <t>JESSICAGO</t>
  </si>
  <si>
    <t>zz (End 4/9/2020) Lopez, Jesus (CCL)</t>
  </si>
  <si>
    <t>Jesus</t>
  </si>
  <si>
    <t>JESUSLO</t>
  </si>
  <si>
    <t>zz (End 12/7/2020) Suero, Jewerly (CarnCorp)</t>
  </si>
  <si>
    <t>Suero</t>
  </si>
  <si>
    <t>Jewerly</t>
  </si>
  <si>
    <t>JEWERLYS</t>
  </si>
  <si>
    <t>Geertsen, John (CCL)</t>
  </si>
  <si>
    <t>Geertsen</t>
  </si>
  <si>
    <t>John</t>
  </si>
  <si>
    <t>JGE6472</t>
  </si>
  <si>
    <t>jge6472</t>
  </si>
  <si>
    <t>Grajales Duray, Julio (CCL)</t>
  </si>
  <si>
    <t>Grajales Duray</t>
  </si>
  <si>
    <t>Julio</t>
  </si>
  <si>
    <t>JGR2696</t>
  </si>
  <si>
    <t>zz (End 10/26/2020) Kelly, Joellen (CCL)</t>
  </si>
  <si>
    <t>Kelly</t>
  </si>
  <si>
    <t>Joellen</t>
  </si>
  <si>
    <t>JKE6309</t>
  </si>
  <si>
    <t>Lejuez, Josie (CCL)</t>
  </si>
  <si>
    <t>Lejuez</t>
  </si>
  <si>
    <t>Josie</t>
  </si>
  <si>
    <t>JLE1323</t>
  </si>
  <si>
    <t>Josephine</t>
  </si>
  <si>
    <t>jle1323</t>
  </si>
  <si>
    <t>zz (End 12/7/2020) Lopez, Jonathan (CCL)</t>
  </si>
  <si>
    <t>Jonathan</t>
  </si>
  <si>
    <t>JLO9272</t>
  </si>
  <si>
    <t>Min, Jae-Hong (CarnCorp)</t>
  </si>
  <si>
    <t>Min</t>
  </si>
  <si>
    <t>Jae-Hong</t>
  </si>
  <si>
    <t>JMI2339</t>
  </si>
  <si>
    <t>jmi2339</t>
  </si>
  <si>
    <t>Kahn, Joannie (CCL)</t>
  </si>
  <si>
    <t>Kahn</t>
  </si>
  <si>
    <t>Joannie</t>
  </si>
  <si>
    <t>JOANCH</t>
  </si>
  <si>
    <t>CCL_SHR_RSC_GRP</t>
  </si>
  <si>
    <t>CCL SHARE RESOURCE GROUPS</t>
  </si>
  <si>
    <t>Joan</t>
  </si>
  <si>
    <t>zz (End 2/18/2021) James, Joanne (CarnCorp)</t>
  </si>
  <si>
    <t>Joanne</t>
  </si>
  <si>
    <t>JOANNEJA</t>
  </si>
  <si>
    <t>Suzal, Jo-Ann (CarnCorp)</t>
  </si>
  <si>
    <t>Suzal</t>
  </si>
  <si>
    <t>Jo-Ann</t>
  </si>
  <si>
    <t>JO-ANNS</t>
  </si>
  <si>
    <t>Jo Ann</t>
  </si>
  <si>
    <t>Blandford, Jocelyn (CCL)</t>
  </si>
  <si>
    <t>Blandford</t>
  </si>
  <si>
    <t>Jocelyn</t>
  </si>
  <si>
    <t>JOCELYNB</t>
  </si>
  <si>
    <t>Cordero, Jodi (CCL)</t>
  </si>
  <si>
    <t>Cordero</t>
  </si>
  <si>
    <t>Jodi</t>
  </si>
  <si>
    <t>JODIL</t>
  </si>
  <si>
    <t>CCL_CON_SLS_PVP</t>
  </si>
  <si>
    <t>CCL CONSUMER SALES PVP</t>
  </si>
  <si>
    <t>Butchko, John (CCL)</t>
  </si>
  <si>
    <t>Butchko</t>
  </si>
  <si>
    <t>JOHNBU</t>
  </si>
  <si>
    <t>Cushing, John (CarnCorpAudit)</t>
  </si>
  <si>
    <t>Cushing</t>
  </si>
  <si>
    <t>JOHNCU</t>
  </si>
  <si>
    <t>John S</t>
  </si>
  <si>
    <t>CRPAU</t>
  </si>
  <si>
    <t>Corp Risk Advisory And Assuran (ABG)</t>
  </si>
  <si>
    <t>Risk Advisory And Assurance (ABG)</t>
  </si>
  <si>
    <t>Haeflinger, John (CarnCorp)</t>
  </si>
  <si>
    <t>Haeflinger</t>
  </si>
  <si>
    <t>JOHNHAE</t>
  </si>
  <si>
    <t>Maritime Policy And Analysis (ABG)</t>
  </si>
  <si>
    <t>Masseria, John (CarnCorp)</t>
  </si>
  <si>
    <t>Masseria</t>
  </si>
  <si>
    <t>JOHNMA</t>
  </si>
  <si>
    <t>CCL_IS_ARCH_PRF</t>
  </si>
  <si>
    <t>INFORMATION SYSTEMS ARCHITECTURE AND PERFORMANCE</t>
  </si>
  <si>
    <t>Cloud Office - Shrd (CCL)</t>
  </si>
  <si>
    <t>Mcgillicuddy, Jonathan (CarnCorp)</t>
  </si>
  <si>
    <t>Mcgillicuddy</t>
  </si>
  <si>
    <t>JONATHANM</t>
  </si>
  <si>
    <t>zz (End 4/14/2021) Colon, Jose (CCL)</t>
  </si>
  <si>
    <t>Colon</t>
  </si>
  <si>
    <t>JOSECO</t>
  </si>
  <si>
    <t>zz (End 6/1/2020) Depadua, Jose (CCL)</t>
  </si>
  <si>
    <t>Depadua</t>
  </si>
  <si>
    <t>JOSED</t>
  </si>
  <si>
    <t>zz (End 11/10/2019) Fernandez, Jose (CarnCorp)</t>
  </si>
  <si>
    <t>JOSEFERN</t>
  </si>
  <si>
    <t>Hernandez, Jose (CCL)</t>
  </si>
  <si>
    <t>JOSEHE</t>
  </si>
  <si>
    <t>Weinstein, Josh (CarnCorp)</t>
  </si>
  <si>
    <t>Weinstein</t>
  </si>
  <si>
    <t>Josh</t>
  </si>
  <si>
    <t>JOSHUAW</t>
  </si>
  <si>
    <t>Joshua</t>
  </si>
  <si>
    <t>Office of the COO (ABG)</t>
  </si>
  <si>
    <t>Garcia, Josue (CarnCorp)</t>
  </si>
  <si>
    <t>Garcia</t>
  </si>
  <si>
    <t>Josue</t>
  </si>
  <si>
    <t>JOSUEG</t>
  </si>
  <si>
    <t>zz (End 6/1/2020) Penuela, Jou (CCL)</t>
  </si>
  <si>
    <t>Penuela</t>
  </si>
  <si>
    <t>Jou</t>
  </si>
  <si>
    <t>JOUP</t>
  </si>
  <si>
    <t>Badua, Joyce P. (CCL)</t>
  </si>
  <si>
    <t>Badua</t>
  </si>
  <si>
    <t>Joyce P.</t>
  </si>
  <si>
    <t>JOYCEB</t>
  </si>
  <si>
    <t>Joyce</t>
  </si>
  <si>
    <t>Scott, Joseph (CarnCorp)</t>
  </si>
  <si>
    <t>JSC4490</t>
  </si>
  <si>
    <t>jsc4490</t>
  </si>
  <si>
    <t>Suero, Jewerly (CarnCorp)</t>
  </si>
  <si>
    <t>JSU5660</t>
  </si>
  <si>
    <t>jsu5660</t>
  </si>
  <si>
    <t>zz (End 4/3/2020) Fernandez, Juan (CarnCorp)</t>
  </si>
  <si>
    <t>JUANF</t>
  </si>
  <si>
    <t>Prodhomme, Julien (CarnCorp)</t>
  </si>
  <si>
    <t>Prodhomme</t>
  </si>
  <si>
    <t>Julien</t>
  </si>
  <si>
    <t>JULIENP</t>
  </si>
  <si>
    <t>zz (End 11/22/2019) Aira, Julio (CCL)</t>
  </si>
  <si>
    <t>Aira</t>
  </si>
  <si>
    <t>JULIOA</t>
  </si>
  <si>
    <t>Falagan, Julio (CCL)</t>
  </si>
  <si>
    <t>Falagan</t>
  </si>
  <si>
    <t>JULIOF</t>
  </si>
  <si>
    <t>Ramirez, Jyniva (CCL)</t>
  </si>
  <si>
    <t>Jyniva</t>
  </si>
  <si>
    <t>JYNIVAR</t>
  </si>
  <si>
    <t>Zaldivar, Jessica-Lynn (CarnCorp)</t>
  </si>
  <si>
    <t>Zaldivar</t>
  </si>
  <si>
    <t>Jessica-Lynn</t>
  </si>
  <si>
    <t>JZA2379</t>
  </si>
  <si>
    <t>Sheppard, Kaila (CCL)</t>
  </si>
  <si>
    <t>Sheppard</t>
  </si>
  <si>
    <t>Kaila</t>
  </si>
  <si>
    <t>KAILAS</t>
  </si>
  <si>
    <t>Charters Meetings and Incentiv (CCL)</t>
  </si>
  <si>
    <t>zz (End 6/1/2020) Pickett, Kaitlyn (CarnCorp)</t>
  </si>
  <si>
    <t>Pickett</t>
  </si>
  <si>
    <t>Kaitlyn</t>
  </si>
  <si>
    <t>KAITLYNK</t>
  </si>
  <si>
    <t>Morales, Karina (CCL)</t>
  </si>
  <si>
    <t>Morales</t>
  </si>
  <si>
    <t>Karina</t>
  </si>
  <si>
    <t>KARINAM</t>
  </si>
  <si>
    <t>zz (End 8/25/2019) Gonzalez-Ferregur, Karla (CCL)</t>
  </si>
  <si>
    <t>Gonzalez-Ferregur</t>
  </si>
  <si>
    <t>Karla</t>
  </si>
  <si>
    <t>KARLAGO</t>
  </si>
  <si>
    <t>Charles, Kathleen (CCL)</t>
  </si>
  <si>
    <t>Kathleen</t>
  </si>
  <si>
    <t>KATHLEENCH</t>
  </si>
  <si>
    <t>zz (End 6/1/2020) Hernandez, Kathy (CCL)</t>
  </si>
  <si>
    <t>Kathy</t>
  </si>
  <si>
    <t>KATHY</t>
  </si>
  <si>
    <t>zz (End 1/18/2012) Lenz-Portu, Kathy (CarnCorp)</t>
  </si>
  <si>
    <t>Lenz-Portu</t>
  </si>
  <si>
    <t>KATHYLE</t>
  </si>
  <si>
    <t>Austin, Karl (CarnCorp)</t>
  </si>
  <si>
    <t>Austin</t>
  </si>
  <si>
    <t>Karl</t>
  </si>
  <si>
    <t>KAU5993</t>
  </si>
  <si>
    <t>kau5993</t>
  </si>
  <si>
    <t>Parrish, Keshaunda (CCL)</t>
  </si>
  <si>
    <t>Parrish</t>
  </si>
  <si>
    <t>Keshaunda</t>
  </si>
  <si>
    <t>KESHAUNDAP</t>
  </si>
  <si>
    <t>CCL_WF_PLN_MIA_SLS</t>
  </si>
  <si>
    <t>CCL - WORK FORCE PLANNING MIA SALES</t>
  </si>
  <si>
    <t>Shrd Cntc Ctr Ops Wf Plan -Mia (CCL)</t>
  </si>
  <si>
    <t>zz (End 8/20/2021) Chevalier, Ketty Alexandra (CCL)</t>
  </si>
  <si>
    <t>Chevalier</t>
  </si>
  <si>
    <t>Ketty Alexandra</t>
  </si>
  <si>
    <t>KETTYC</t>
  </si>
  <si>
    <t>Hoffman, Kaleigh (CCL)</t>
  </si>
  <si>
    <t>Hoffman</t>
  </si>
  <si>
    <t>Kaleigh</t>
  </si>
  <si>
    <t>KHO3768</t>
  </si>
  <si>
    <t>kho3768</t>
  </si>
  <si>
    <t>zz (End 12/7/2020) Ramirez, Kimberly (CarnCorp)</t>
  </si>
  <si>
    <t>Kimberly</t>
  </si>
  <si>
    <t>KIMBERLEYR</t>
  </si>
  <si>
    <t>Macpherson, Kerry (CCL)</t>
  </si>
  <si>
    <t>Macpherson</t>
  </si>
  <si>
    <t>Kerry</t>
  </si>
  <si>
    <t>KMA4980</t>
  </si>
  <si>
    <t>MacPherson</t>
  </si>
  <si>
    <t>kma4980</t>
  </si>
  <si>
    <t>Lonich, Kristen (CarnCorp)</t>
  </si>
  <si>
    <t>Lonich</t>
  </si>
  <si>
    <t>Kristen</t>
  </si>
  <si>
    <t>KRISTENLO</t>
  </si>
  <si>
    <t>Sahu, Kamal (Contractor)</t>
  </si>
  <si>
    <t>Sahu</t>
  </si>
  <si>
    <t>Kamal</t>
  </si>
  <si>
    <t>KSA3944</t>
  </si>
  <si>
    <t>Saran, Kshitij (CCL)</t>
  </si>
  <si>
    <t>Saran</t>
  </si>
  <si>
    <t>Kshitij</t>
  </si>
  <si>
    <t>KSHITIJS</t>
  </si>
  <si>
    <t>zz (End 6/1/2020) Xavier, Katerine (CarnCorp)</t>
  </si>
  <si>
    <t>Xavier</t>
  </si>
  <si>
    <t>Katerine</t>
  </si>
  <si>
    <t>KXA4568</t>
  </si>
  <si>
    <t>Vessel Landings (CCL)</t>
  </si>
  <si>
    <t>Vessel Landings</t>
  </si>
  <si>
    <t>LANDINGS</t>
  </si>
  <si>
    <t>Shen, Lan (CarnCorp)</t>
  </si>
  <si>
    <t>Shen</t>
  </si>
  <si>
    <t>Lan</t>
  </si>
  <si>
    <t>LANS</t>
  </si>
  <si>
    <t>CCL_IS_UNIX_STG_ENG</t>
  </si>
  <si>
    <t>CCL IS UNIX AND STORAGE ENGINEERING</t>
  </si>
  <si>
    <t>Network Connectivity Solutions and Operations (CCL)</t>
  </si>
  <si>
    <t>Buttrill, Laura (CCL)</t>
  </si>
  <si>
    <t>Buttrill</t>
  </si>
  <si>
    <t>Laura</t>
  </si>
  <si>
    <t>LAURAB</t>
  </si>
  <si>
    <t>zz (End 6/2/2020) Lodge, Laura (CCL)</t>
  </si>
  <si>
    <t>Lodge</t>
  </si>
  <si>
    <t>LAURAL</t>
  </si>
  <si>
    <t>zz (End 2/28/2020) Dorsheimer, Lauren (CarnCorp)</t>
  </si>
  <si>
    <t>Dorsheimer</t>
  </si>
  <si>
    <t>Lauren</t>
  </si>
  <si>
    <t>LAUREND</t>
  </si>
  <si>
    <t>Cruz, Laura (CarnCorp)</t>
  </si>
  <si>
    <t>Cruz</t>
  </si>
  <si>
    <t>LCR6858</t>
  </si>
  <si>
    <t>lcr6858</t>
  </si>
  <si>
    <t>Legal Fax (CCL)</t>
  </si>
  <si>
    <t>Legal Fax</t>
  </si>
  <si>
    <t>LEGALFAX</t>
  </si>
  <si>
    <t>zz (End 6/1/2020) Mulinare, Leigh (CCL)</t>
  </si>
  <si>
    <t>Mulinare</t>
  </si>
  <si>
    <t>Leigh</t>
  </si>
  <si>
    <t>LEIGHM</t>
  </si>
  <si>
    <t>zz (End 12/3/2020) Pereda, Leslie (CCL)</t>
  </si>
  <si>
    <t>Pereda</t>
  </si>
  <si>
    <t>Leslie</t>
  </si>
  <si>
    <t>LESLIEP</t>
  </si>
  <si>
    <t>Alvarado, Lexi (CarnCorp)</t>
  </si>
  <si>
    <t>Alvarado</t>
  </si>
  <si>
    <t>Lexi</t>
  </si>
  <si>
    <t>LEXIA</t>
  </si>
  <si>
    <t>Darias, Leyse (CCL)</t>
  </si>
  <si>
    <t>Darias</t>
  </si>
  <si>
    <t>Leyse</t>
  </si>
  <si>
    <t>LEYSED</t>
  </si>
  <si>
    <t>zz (End 1/20/2020) Chang, Nelson (CCL)</t>
  </si>
  <si>
    <t>Chang</t>
  </si>
  <si>
    <t>LIANGJOU</t>
  </si>
  <si>
    <t>zz (End 12/3/2020) Moore, Lidia (CCL)</t>
  </si>
  <si>
    <t>Moore</t>
  </si>
  <si>
    <t>Lidia</t>
  </si>
  <si>
    <t>LIDIAM</t>
  </si>
  <si>
    <t>CCL_IS_FIN_CRP</t>
  </si>
  <si>
    <t>CCL IS Finance &amp; Corporate Systems</t>
  </si>
  <si>
    <t>Palenzuela, Liliana (CarnCorp)</t>
  </si>
  <si>
    <t>Palenzuela</t>
  </si>
  <si>
    <t>Liliana</t>
  </si>
  <si>
    <t>LILIANAP</t>
  </si>
  <si>
    <t>Muller, Lillian (CCL)</t>
  </si>
  <si>
    <t>Muller</t>
  </si>
  <si>
    <t>Lillian</t>
  </si>
  <si>
    <t>LILLIANM</t>
  </si>
  <si>
    <t>zz (End 7/28/2021) Shaw, Lindsey (CCL)</t>
  </si>
  <si>
    <t>Shaw</t>
  </si>
  <si>
    <t>Lindsey</t>
  </si>
  <si>
    <t>LINDSEYS</t>
  </si>
  <si>
    <t>Dyer, Lisa (CCL)</t>
  </si>
  <si>
    <t>Dyer</t>
  </si>
  <si>
    <t>Lisa</t>
  </si>
  <si>
    <t>LISADY</t>
  </si>
  <si>
    <t>Mccabe, Lisa (CCL)</t>
  </si>
  <si>
    <t>Mccabe</t>
  </si>
  <si>
    <t>LISAMCC</t>
  </si>
  <si>
    <t>Mcpherson, Lisa Ann (CCL)</t>
  </si>
  <si>
    <t>Mcpherson</t>
  </si>
  <si>
    <t>Lisa Ann</t>
  </si>
  <si>
    <t>LISAMCP</t>
  </si>
  <si>
    <t>CCL_FAC</t>
  </si>
  <si>
    <t>BUILDING FACILITIES</t>
  </si>
  <si>
    <t>Lyew-Mcpherson</t>
  </si>
  <si>
    <t>Office Services (CCL)</t>
  </si>
  <si>
    <t>zz (End 6/1/2020) Puentes, Liset (CCL)</t>
  </si>
  <si>
    <t>Puentes</t>
  </si>
  <si>
    <t>Liset</t>
  </si>
  <si>
    <t>LISETP</t>
  </si>
  <si>
    <t>Cruz, Lissette (CarnCorp)</t>
  </si>
  <si>
    <t>Lissette</t>
  </si>
  <si>
    <t>LISSETTE</t>
  </si>
  <si>
    <t>Moya, Lisvan (CarnCorp)</t>
  </si>
  <si>
    <t>Moya</t>
  </si>
  <si>
    <t>Lisvan</t>
  </si>
  <si>
    <t>LISVANM</t>
  </si>
  <si>
    <t>zz (End 1/30/2019) Ortiz, Lizanne (CarnCorp)</t>
  </si>
  <si>
    <t>Ortiz</t>
  </si>
  <si>
    <t>Lizanne</t>
  </si>
  <si>
    <t>LIZANNEO</t>
  </si>
  <si>
    <t>zz (End 6/1/2020) Calvo, Lizette (CCL)</t>
  </si>
  <si>
    <t>Calvo</t>
  </si>
  <si>
    <t>Lizette</t>
  </si>
  <si>
    <t>LIZETTEP</t>
  </si>
  <si>
    <t>CCL_SAL_ADM</t>
  </si>
  <si>
    <t>CCL SALES ADMINSTRATION</t>
  </si>
  <si>
    <t>Guzman, Elizabeth (CCL)</t>
  </si>
  <si>
    <t>Guzman</t>
  </si>
  <si>
    <t>LIZG</t>
  </si>
  <si>
    <t>Ljoen, Lars (CCL)</t>
  </si>
  <si>
    <t>Ljoen</t>
  </si>
  <si>
    <t>Lars</t>
  </si>
  <si>
    <t>LLJ6438</t>
  </si>
  <si>
    <t>Aller, Loreen (CarnCorp)</t>
  </si>
  <si>
    <t>Aller</t>
  </si>
  <si>
    <t>Loreen</t>
  </si>
  <si>
    <t>LOREENB</t>
  </si>
  <si>
    <t>zz (End 12/7/2020) Rice, Lori (CCL)</t>
  </si>
  <si>
    <t>Rice</t>
  </si>
  <si>
    <t>Lori</t>
  </si>
  <si>
    <t>LORIR</t>
  </si>
  <si>
    <t>CCL_GST_CARE_DEPT</t>
  </si>
  <si>
    <t>CCL GUEST CARE DEPARTEMENT MIAMI SERVICES</t>
  </si>
  <si>
    <t>zz (End 6/1/2020) Macaulay, Lorraine (CarnCorp)</t>
  </si>
  <si>
    <t>Macaulay</t>
  </si>
  <si>
    <t>Lorraine</t>
  </si>
  <si>
    <t>LORRAINEM</t>
  </si>
  <si>
    <t>Lloyd, Louise (CarnCorp)</t>
  </si>
  <si>
    <t>Lloyd</t>
  </si>
  <si>
    <t>Louise</t>
  </si>
  <si>
    <t>LOUISEL</t>
  </si>
  <si>
    <t>Romano, Luca (CCL)</t>
  </si>
  <si>
    <t>Romano</t>
  </si>
  <si>
    <t>Luca</t>
  </si>
  <si>
    <t>LRO5572</t>
  </si>
  <si>
    <t>Maris, Lucia (CCL)</t>
  </si>
  <si>
    <t>Maris</t>
  </si>
  <si>
    <t>Lucia</t>
  </si>
  <si>
    <t>LUCIAB</t>
  </si>
  <si>
    <t>Aloia, Luigi (CCL)</t>
  </si>
  <si>
    <t>Aloia</t>
  </si>
  <si>
    <t>Luigi</t>
  </si>
  <si>
    <t>LUIGIA</t>
  </si>
  <si>
    <t>Arenas, Luis (CCL)</t>
  </si>
  <si>
    <t>Arenas</t>
  </si>
  <si>
    <t>Luis</t>
  </si>
  <si>
    <t>LUISARE</t>
  </si>
  <si>
    <t>End-User Experience - Shrd (CCL)</t>
  </si>
  <si>
    <t>zz (End 6/1/2020) Jimenez, Luis (CarnCorp)</t>
  </si>
  <si>
    <t>Jimenez</t>
  </si>
  <si>
    <t>LUISJ</t>
  </si>
  <si>
    <t>Garces Varon, Luz (CCL)</t>
  </si>
  <si>
    <t>Garces Varon</t>
  </si>
  <si>
    <t>Luz</t>
  </si>
  <si>
    <t>LUZG</t>
  </si>
  <si>
    <t>Reeves, Madeleine (CarnCorp)</t>
  </si>
  <si>
    <t>Madeleine</t>
  </si>
  <si>
    <t>MADELEINER</t>
  </si>
  <si>
    <t>Alvarez, Maria (CarnCorp)</t>
  </si>
  <si>
    <t>Alvarez</t>
  </si>
  <si>
    <t>Maria</t>
  </si>
  <si>
    <t>MAL8493</t>
  </si>
  <si>
    <t>Fernandez, Manuel (CarnCorp)</t>
  </si>
  <si>
    <t>Manuel</t>
  </si>
  <si>
    <t>MANUELF</t>
  </si>
  <si>
    <t>Goncalves, Marcel (CarnCorp)</t>
  </si>
  <si>
    <t>Goncalves</t>
  </si>
  <si>
    <t>Marcel</t>
  </si>
  <si>
    <t>MARCELG</t>
  </si>
  <si>
    <t>Naef, Marc (CarnCorp)</t>
  </si>
  <si>
    <t>Naef</t>
  </si>
  <si>
    <t>Marc</t>
  </si>
  <si>
    <t>MARCN</t>
  </si>
  <si>
    <t>Ghibaudo, Marco (CCL)</t>
  </si>
  <si>
    <t>Ghibaudo</t>
  </si>
  <si>
    <t>Marco</t>
  </si>
  <si>
    <t>MARCOGH</t>
  </si>
  <si>
    <t>zz (End 6/1/2020) Vargas, Maria (CarnCorp)</t>
  </si>
  <si>
    <t>Vargas</t>
  </si>
  <si>
    <t>MARIACV</t>
  </si>
  <si>
    <t>zz (End 6/1/2020) Alvite, Maria (CCL)</t>
  </si>
  <si>
    <t>Alvite</t>
  </si>
  <si>
    <t>MARIAEA</t>
  </si>
  <si>
    <t>Rufino, Maria (CarnCorp)</t>
  </si>
  <si>
    <t>MARIAEV</t>
  </si>
  <si>
    <t>CC_MAR_OPS</t>
  </si>
  <si>
    <t>CORPORATE MARITIME OPERATIONS</t>
  </si>
  <si>
    <t>Maria Cecilia</t>
  </si>
  <si>
    <t>Maritime Operations (ABG)</t>
  </si>
  <si>
    <t>Labrada, Maria (CCL)</t>
  </si>
  <si>
    <t>Labrada</t>
  </si>
  <si>
    <t>MARIAL</t>
  </si>
  <si>
    <t>Leon, Maria R. (CarnCorp)</t>
  </si>
  <si>
    <t>Leon</t>
  </si>
  <si>
    <t>Maria R.</t>
  </si>
  <si>
    <t>MARIALEO</t>
  </si>
  <si>
    <t>Mariut, Nicoleta (CarnCorp)</t>
  </si>
  <si>
    <t>Mariut</t>
  </si>
  <si>
    <t>Nicoleta</t>
  </si>
  <si>
    <t>MARIAMARI</t>
  </si>
  <si>
    <t>zz (End 6/1/2020) Menendez, Maria (CCL)</t>
  </si>
  <si>
    <t>Menendez</t>
  </si>
  <si>
    <t>MARIAMEN</t>
  </si>
  <si>
    <t>zz (End 2/28/2020) Mings, Maria (CCL)</t>
  </si>
  <si>
    <t>Mings</t>
  </si>
  <si>
    <t>MARIAMI</t>
  </si>
  <si>
    <t>zz (End 7/9/2021) Rodriguez, Maria (CarnCorp)</t>
  </si>
  <si>
    <t>MARIAROD</t>
  </si>
  <si>
    <t>Figueredo, Maria (CCL)</t>
  </si>
  <si>
    <t>Figueredo</t>
  </si>
  <si>
    <t>MARIAT</t>
  </si>
  <si>
    <t>zz (End 7/3/2020) Tritaki, Maria (CarnCorp)</t>
  </si>
  <si>
    <t>Tritaki</t>
  </si>
  <si>
    <t>MARIATR</t>
  </si>
  <si>
    <t>McKenzie, Marie (CarnCorp)</t>
  </si>
  <si>
    <t>McKenzie</t>
  </si>
  <si>
    <t>Marie</t>
  </si>
  <si>
    <t>MARIEM</t>
  </si>
  <si>
    <t>zz (End 6/13/2021) Hurtado, Marila (CarnCorp)</t>
  </si>
  <si>
    <t>Hurtado</t>
  </si>
  <si>
    <t>Marila</t>
  </si>
  <si>
    <t>MARILAH</t>
  </si>
  <si>
    <t>Santiesteban, Marilyn (CarnCorp)</t>
  </si>
  <si>
    <t>Santiesteban</t>
  </si>
  <si>
    <t>Marilyn</t>
  </si>
  <si>
    <t>MARILYNS</t>
  </si>
  <si>
    <t>Marine Ops Timekeeper (CCL)</t>
  </si>
  <si>
    <t>Marine Ops Timekeeper</t>
  </si>
  <si>
    <t>MARINEOPSTIMEKEEPER</t>
  </si>
  <si>
    <t>Rodriguez Batalla, Marino (CCL)</t>
  </si>
  <si>
    <t>Rodriguez Batalla</t>
  </si>
  <si>
    <t>Marino</t>
  </si>
  <si>
    <t>MARINOR</t>
  </si>
  <si>
    <t>zz (End 12/3/2020) Romero, Mario (CCL)</t>
  </si>
  <si>
    <t>Romero</t>
  </si>
  <si>
    <t>Mario</t>
  </si>
  <si>
    <t>MARIOR</t>
  </si>
  <si>
    <t>Staiano, Mario (CarnCorp)</t>
  </si>
  <si>
    <t>Staiano</t>
  </si>
  <si>
    <t>MARIOS</t>
  </si>
  <si>
    <t>zz (End 6/1/2020) Rodriguez, Marisela (CCL)</t>
  </si>
  <si>
    <t>Marisela</t>
  </si>
  <si>
    <t>MARISELA</t>
  </si>
  <si>
    <t>Planes-Rosette, Maritza (CCL)</t>
  </si>
  <si>
    <t>Planes-Rosette</t>
  </si>
  <si>
    <t>Maritza</t>
  </si>
  <si>
    <t>MARITZAP</t>
  </si>
  <si>
    <t>zz (End 6/1/2020) Cantoni, Markantonio (CarnCorp)</t>
  </si>
  <si>
    <t>Cantoni</t>
  </si>
  <si>
    <t>Markantonio</t>
  </si>
  <si>
    <t>MARKANTONIOC</t>
  </si>
  <si>
    <t>Harris, Mark (CCL)</t>
  </si>
  <si>
    <t>Harris</t>
  </si>
  <si>
    <t>Mark</t>
  </si>
  <si>
    <t>MARKHARR</t>
  </si>
  <si>
    <t>Jackson, Mark (CCL)</t>
  </si>
  <si>
    <t>Jackson</t>
  </si>
  <si>
    <t>MARKJ</t>
  </si>
  <si>
    <t>O'Brien, Mark (CarnCorp)</t>
  </si>
  <si>
    <t>O'Brien</t>
  </si>
  <si>
    <t>MARKO</t>
  </si>
  <si>
    <t>Obrien</t>
  </si>
  <si>
    <t>Nieto, Marlene (CarnCorp)</t>
  </si>
  <si>
    <t>Nieto</t>
  </si>
  <si>
    <t>Marlene</t>
  </si>
  <si>
    <t>MARLENEP</t>
  </si>
  <si>
    <t>zz (End 12/3/2020) Zayas-Martinez, Martha (CCL)</t>
  </si>
  <si>
    <t>Zayas-Martinez</t>
  </si>
  <si>
    <t>Martha</t>
  </si>
  <si>
    <t>MARTHA</t>
  </si>
  <si>
    <t>Montoya, Martha (CCL)</t>
  </si>
  <si>
    <t>Montoya</t>
  </si>
  <si>
    <t>MARTHAM</t>
  </si>
  <si>
    <t>De Zayas, Martha (CarnCorp)</t>
  </si>
  <si>
    <t>De Zayas</t>
  </si>
  <si>
    <t>MARTHAZ</t>
  </si>
  <si>
    <t>Gallus, Martina (CCL)</t>
  </si>
  <si>
    <t>Gallus</t>
  </si>
  <si>
    <t>Martina</t>
  </si>
  <si>
    <t>MARTINAG</t>
  </si>
  <si>
    <t>Schaunaman, Mary (CCL)</t>
  </si>
  <si>
    <t>Schaunaman</t>
  </si>
  <si>
    <t>Mary</t>
  </si>
  <si>
    <t>MARY</t>
  </si>
  <si>
    <t>CCL_IS_GST_OPS_SYS</t>
  </si>
  <si>
    <t>CCL IS Guest Operations Systems</t>
  </si>
  <si>
    <t>zz (End 5/14/2020) Farris, Matthew (CarnCorp)</t>
  </si>
  <si>
    <t>Farris</t>
  </si>
  <si>
    <t>Matthew</t>
  </si>
  <si>
    <t>MATTHEWF</t>
  </si>
  <si>
    <t>Vega, Maurice (CCL)</t>
  </si>
  <si>
    <t>Vega</t>
  </si>
  <si>
    <t>Maurice</t>
  </si>
  <si>
    <t>MAURICEV</t>
  </si>
  <si>
    <t>zz (End 2/24/2021) Farinas, Mauricio (CCL)</t>
  </si>
  <si>
    <t>Farinas</t>
  </si>
  <si>
    <t>Mauricio</t>
  </si>
  <si>
    <t>MAURICIOF</t>
  </si>
  <si>
    <t>Montanari, Maurizio (CCL)</t>
  </si>
  <si>
    <t>Montanari</t>
  </si>
  <si>
    <t>Maurizio</t>
  </si>
  <si>
    <t>MAURIZIOM</t>
  </si>
  <si>
    <t>zz (End 6/1/2020) Gonzalez, Mayda (CarnCorp)</t>
  </si>
  <si>
    <t>Mayda</t>
  </si>
  <si>
    <t>MAYDAG</t>
  </si>
  <si>
    <t>CCL_IS_SEC</t>
  </si>
  <si>
    <t>CCL IS Security</t>
  </si>
  <si>
    <t>Coman, Marian (CarnCorp)</t>
  </si>
  <si>
    <t>Coman</t>
  </si>
  <si>
    <t>Marian</t>
  </si>
  <si>
    <t>MCO7092</t>
  </si>
  <si>
    <t>MedCredentialing (CCL)</t>
  </si>
  <si>
    <t>MedCredentialing</t>
  </si>
  <si>
    <t>MEDCREDENTIALING</t>
  </si>
  <si>
    <t>Medical Complaints</t>
  </si>
  <si>
    <t>MEDICALCOMPLAINTS</t>
  </si>
  <si>
    <t>MedicalDisembarkCoordinator</t>
  </si>
  <si>
    <t>MEDICALDISEMBARKCOOR</t>
  </si>
  <si>
    <t>Medrecords (CCL)</t>
  </si>
  <si>
    <t>Medrecords</t>
  </si>
  <si>
    <t>MEDRECORDS</t>
  </si>
  <si>
    <t>Med Recruiting (CCL)</t>
  </si>
  <si>
    <t>Med Recruiting</t>
  </si>
  <si>
    <t>MEDRECRUITING</t>
  </si>
  <si>
    <t>Broussard, Meegan (CCL)</t>
  </si>
  <si>
    <t>Broussard</t>
  </si>
  <si>
    <t>Meegan</t>
  </si>
  <si>
    <t>MEEGANB</t>
  </si>
  <si>
    <t>Sales Administration (CCL)</t>
  </si>
  <si>
    <t>Russell, Megan (CCL)</t>
  </si>
  <si>
    <t>Russell</t>
  </si>
  <si>
    <t>Megan</t>
  </si>
  <si>
    <t>MEGANR</t>
  </si>
  <si>
    <t>Wisecarver, Melissa Ann (CCL)</t>
  </si>
  <si>
    <t>Wisecarver</t>
  </si>
  <si>
    <t>Melissa Ann</t>
  </si>
  <si>
    <t>MELISSAAN</t>
  </si>
  <si>
    <t>Mahaffey</t>
  </si>
  <si>
    <t>Melissa</t>
  </si>
  <si>
    <t>Montano, Melissa (CCL)</t>
  </si>
  <si>
    <t>Montano</t>
  </si>
  <si>
    <t>MELISSAMON</t>
  </si>
  <si>
    <t>zz (End 6/1/2020) Penate, Melissa (CarnCorp)</t>
  </si>
  <si>
    <t>Penate</t>
  </si>
  <si>
    <t>MELISSAPE</t>
  </si>
  <si>
    <t>zz (End 8/28/2019) Pelaez-Nava, Melissa (CCL)</t>
  </si>
  <si>
    <t>Pelaez-Nava</t>
  </si>
  <si>
    <t>MELISSAPEL</t>
  </si>
  <si>
    <t>zz (End 8/21/2021) Grasa, Mar (CCL)</t>
  </si>
  <si>
    <t>Grasa</t>
  </si>
  <si>
    <t>Mar</t>
  </si>
  <si>
    <t>MGR1887</t>
  </si>
  <si>
    <t>Landrin, Mia (CCL)</t>
  </si>
  <si>
    <t>Landrin</t>
  </si>
  <si>
    <t>Mia</t>
  </si>
  <si>
    <t>MIAL</t>
  </si>
  <si>
    <t>Ludmilla</t>
  </si>
  <si>
    <t>Galarce, Michael (CCL)</t>
  </si>
  <si>
    <t>Galarce</t>
  </si>
  <si>
    <t>Michael</t>
  </si>
  <si>
    <t>MICHAELGALA</t>
  </si>
  <si>
    <t>zz (End 3/26/2019) Higgs, Michael (Contractor)</t>
  </si>
  <si>
    <t>Higgs</t>
  </si>
  <si>
    <t>MICHAELHI</t>
  </si>
  <si>
    <t>CCL_IS_WIN</t>
  </si>
  <si>
    <t>CCL IS WINTEL INFRASTRUCTURE ENGINEERING</t>
  </si>
  <si>
    <t>Kaczmarek, Michael (CarnCorp)</t>
  </si>
  <si>
    <t>Kaczmarek</t>
  </si>
  <si>
    <t>MICHAELK</t>
  </si>
  <si>
    <t>Perez, Michael (CCL)</t>
  </si>
  <si>
    <t>MICHAELP</t>
  </si>
  <si>
    <t>Upton, Michael (CCL)</t>
  </si>
  <si>
    <t>Upton</t>
  </si>
  <si>
    <t>MICHAELUP</t>
  </si>
  <si>
    <t>Cappellini, Michela (CCL)</t>
  </si>
  <si>
    <t>Cappellini</t>
  </si>
  <si>
    <t>Michela</t>
  </si>
  <si>
    <t>MICHELAC</t>
  </si>
  <si>
    <t>Fleites, Michelle (CCL)</t>
  </si>
  <si>
    <t>Fleites</t>
  </si>
  <si>
    <t>Michelle</t>
  </si>
  <si>
    <t>MICHELLE</t>
  </si>
  <si>
    <t>Nestour, Michel (CarnCorp)</t>
  </si>
  <si>
    <t>Nestour</t>
  </si>
  <si>
    <t>Michel</t>
  </si>
  <si>
    <t>MICHELN</t>
  </si>
  <si>
    <t>MIGRATE</t>
  </si>
  <si>
    <t>Costache, Mihaela (CCL)</t>
  </si>
  <si>
    <t>Costache</t>
  </si>
  <si>
    <t>Mihaela</t>
  </si>
  <si>
    <t>MIHAELAC</t>
  </si>
  <si>
    <t>zz (End 7/31/2014) Ortea, Milady (CarnCorp)</t>
  </si>
  <si>
    <t>Ortea</t>
  </si>
  <si>
    <t>Milady</t>
  </si>
  <si>
    <t>MILADYO</t>
  </si>
  <si>
    <t>zz (End 12/7/2020) Romanes, Miriam (CarnCorp)</t>
  </si>
  <si>
    <t>Romanes</t>
  </si>
  <si>
    <t>Miriam</t>
  </si>
  <si>
    <t>MIRIAMR</t>
  </si>
  <si>
    <t>Feuer, Mitchell (CarnCorpAudit)</t>
  </si>
  <si>
    <t>Feuer</t>
  </si>
  <si>
    <t>Mitchell</t>
  </si>
  <si>
    <t>MITCHELLF</t>
  </si>
  <si>
    <t>Capo, Mitzi (CarnCorp)</t>
  </si>
  <si>
    <t>Capo</t>
  </si>
  <si>
    <t>Mitzi</t>
  </si>
  <si>
    <t>MITZI</t>
  </si>
  <si>
    <t>CC_FOU</t>
  </si>
  <si>
    <t>CARNIVAL FOUNDATION</t>
  </si>
  <si>
    <t>Corporate Communications (ABG)</t>
  </si>
  <si>
    <t>zz (End 6/1/2020) Lopez, Mercedes (CCL)</t>
  </si>
  <si>
    <t>Mercedes</t>
  </si>
  <si>
    <t>MLO7577</t>
  </si>
  <si>
    <t>zz (End 8/20/2021) Lopera, Madelyn (CCL)</t>
  </si>
  <si>
    <t>Lopera</t>
  </si>
  <si>
    <t>Madelyn</t>
  </si>
  <si>
    <t>MLO8211</t>
  </si>
  <si>
    <t>Manzanilla, Maria (CarnCorp)</t>
  </si>
  <si>
    <t>Manzanilla</t>
  </si>
  <si>
    <t>MMA2449</t>
  </si>
  <si>
    <t>Borcegue, Monica (CCL)</t>
  </si>
  <si>
    <t>Borcegue</t>
  </si>
  <si>
    <t>Monica</t>
  </si>
  <si>
    <t>MONICABO</t>
  </si>
  <si>
    <t>Doria, Monica (CCL)</t>
  </si>
  <si>
    <t>Doria</t>
  </si>
  <si>
    <t>MONICADO</t>
  </si>
  <si>
    <t>Doria Trujillo</t>
  </si>
  <si>
    <t>Fatowe, Monica (CCL)</t>
  </si>
  <si>
    <t>Fatowe</t>
  </si>
  <si>
    <t>MONICAFA</t>
  </si>
  <si>
    <t>Leiva, Monica (CarnCorp)</t>
  </si>
  <si>
    <t>Leiva</t>
  </si>
  <si>
    <t>MONICALE</t>
  </si>
  <si>
    <t>CRPEN</t>
  </si>
  <si>
    <t>CRP Environmental Offices (ABG)</t>
  </si>
  <si>
    <t>Ethics and Compliance - Environmental (ABG)</t>
  </si>
  <si>
    <t>zz (End 1/21/2019) Monika Pisonic (CCL)</t>
  </si>
  <si>
    <t>Monika Pisonic</t>
  </si>
  <si>
    <t>MONIKABR</t>
  </si>
  <si>
    <t>Torres, Monique (CarnCorp)</t>
  </si>
  <si>
    <t>Monique</t>
  </si>
  <si>
    <t>MONIQUETO</t>
  </si>
  <si>
    <t>zz (End 5/26/2020) Beshir, Mostafa (CarnCorp)</t>
  </si>
  <si>
    <t>Beshir</t>
  </si>
  <si>
    <t>Mostafa</t>
  </si>
  <si>
    <t>MOSTAFAB</t>
  </si>
  <si>
    <t>Penate, Melissa (CarnCorp)</t>
  </si>
  <si>
    <t>MPE8279</t>
  </si>
  <si>
    <t>mpe8279</t>
  </si>
  <si>
    <t>zz (End 1/29/2019) Portuondo, Maria (CCL)</t>
  </si>
  <si>
    <t>Portuondo</t>
  </si>
  <si>
    <t>MPO2327</t>
  </si>
  <si>
    <t>zz (End 9/17/2021) Reimers, Michael (Contractor)</t>
  </si>
  <si>
    <t>Reimers</t>
  </si>
  <si>
    <t>MRE3862</t>
  </si>
  <si>
    <t>zz (End 8/29/2021) Sharan, Mansi (Contractor)</t>
  </si>
  <si>
    <t>Sharan</t>
  </si>
  <si>
    <t>Mansi</t>
  </si>
  <si>
    <t>MSH7221</t>
  </si>
  <si>
    <t>myHR (CCL)</t>
  </si>
  <si>
    <t>myHR</t>
  </si>
  <si>
    <t>MYHR</t>
  </si>
  <si>
    <t>Curzio, Nancy (CCL)</t>
  </si>
  <si>
    <t>Curzio</t>
  </si>
  <si>
    <t>Nancy</t>
  </si>
  <si>
    <t>NANCYC</t>
  </si>
  <si>
    <t>Financial Accounting (CCL)</t>
  </si>
  <si>
    <t>zz (End 6/1/2020) Chang, Nancy (CarnCorp)</t>
  </si>
  <si>
    <t>NANCYD</t>
  </si>
  <si>
    <t>Harten, Natalia (CarnCorp)</t>
  </si>
  <si>
    <t>Harten</t>
  </si>
  <si>
    <t>Natalia</t>
  </si>
  <si>
    <t>NATALIAH</t>
  </si>
  <si>
    <t>CRPFI</t>
  </si>
  <si>
    <t>CRP Finance (ABG)</t>
  </si>
  <si>
    <t>Corp Global Actg And Reptg Ser (ABG)</t>
  </si>
  <si>
    <t>Williams, Nathaniel (CCL)</t>
  </si>
  <si>
    <t>Williams</t>
  </si>
  <si>
    <t>Nathaniel</t>
  </si>
  <si>
    <t>NATHANIELW</t>
  </si>
  <si>
    <t>Ramulu, Neeraja (CarnCorp)</t>
  </si>
  <si>
    <t>Ramulu</t>
  </si>
  <si>
    <t>Neeraja</t>
  </si>
  <si>
    <t>NEERAJAR</t>
  </si>
  <si>
    <t>Manikala</t>
  </si>
  <si>
    <t>Morales, Angelica (CarnCorp)</t>
  </si>
  <si>
    <t>Angelica</t>
  </si>
  <si>
    <t>NEREYDAM</t>
  </si>
  <si>
    <t>Nereyda</t>
  </si>
  <si>
    <t>Putheth, Nibu (CCL)</t>
  </si>
  <si>
    <t>Putheth</t>
  </si>
  <si>
    <t>Nibu</t>
  </si>
  <si>
    <t>NIBUP</t>
  </si>
  <si>
    <t>Krauss, Nick (CCL)</t>
  </si>
  <si>
    <t>Krauss</t>
  </si>
  <si>
    <t>Nick</t>
  </si>
  <si>
    <t>NICKK</t>
  </si>
  <si>
    <t>Nicholas</t>
  </si>
  <si>
    <t>New Build and Operations (CCL)</t>
  </si>
  <si>
    <t>CCL_IS_ADM</t>
  </si>
  <si>
    <t>INFORMATION SYSTEMS ADMINISTRATION</t>
  </si>
  <si>
    <t>Carreira, Nicolas (CCL)</t>
  </si>
  <si>
    <t>Carreira</t>
  </si>
  <si>
    <t>Nicolas</t>
  </si>
  <si>
    <t>NICOLASC</t>
  </si>
  <si>
    <t>Sailing Support (CCL)</t>
  </si>
  <si>
    <t>zz (End 11/1/2019) Stables, Nigel (CCL)</t>
  </si>
  <si>
    <t>Stables</t>
  </si>
  <si>
    <t>Nigel</t>
  </si>
  <si>
    <t>NIGELS</t>
  </si>
  <si>
    <t>Rigl, Nikki (CarnCorp)</t>
  </si>
  <si>
    <t>Rigl</t>
  </si>
  <si>
    <t>Nikki</t>
  </si>
  <si>
    <t>NRI2143</t>
  </si>
  <si>
    <t>Veronica</t>
  </si>
  <si>
    <t>Suarez, Natalia (CarnCorp)</t>
  </si>
  <si>
    <t>Suarez</t>
  </si>
  <si>
    <t>NSU4681</t>
  </si>
  <si>
    <t>nsu4681</t>
  </si>
  <si>
    <t>Rodriguez-Lape, Numnalys (CCL)</t>
  </si>
  <si>
    <t>Rodriguez-Lape</t>
  </si>
  <si>
    <t>Numnalys</t>
  </si>
  <si>
    <t>NUMNALYSR</t>
  </si>
  <si>
    <t>zz (End 6/6/2020) Beneteau, Oksana (Contractor)</t>
  </si>
  <si>
    <t>Beneteau</t>
  </si>
  <si>
    <t>Oksana</t>
  </si>
  <si>
    <t>OBE1573</t>
  </si>
  <si>
    <t>zz (End 12/7/2020) Radu, Octavia (CarnCorp)</t>
  </si>
  <si>
    <t>Radu</t>
  </si>
  <si>
    <t>Octavia</t>
  </si>
  <si>
    <t>OCTAVIAR</t>
  </si>
  <si>
    <t>Perez, Odalys (CCL)</t>
  </si>
  <si>
    <t>Odalys</t>
  </si>
  <si>
    <t>ODALYSP</t>
  </si>
  <si>
    <t>CCL_CPO</t>
  </si>
  <si>
    <t>COMMERCIAL PORT OPERATIONS</t>
  </si>
  <si>
    <t>Lorenzo, Ofelia (CarnCorp)</t>
  </si>
  <si>
    <t>Lorenzo</t>
  </si>
  <si>
    <t>Ofelia</t>
  </si>
  <si>
    <t>OFELIAL</t>
  </si>
  <si>
    <t>Del Cristo, Olga (CarnCorp)</t>
  </si>
  <si>
    <t>Del Cristo</t>
  </si>
  <si>
    <t>Olga</t>
  </si>
  <si>
    <t>OLGAD</t>
  </si>
  <si>
    <t>zz (End 6/1/2020) Molina, Olivia (CarnCorpAudit)</t>
  </si>
  <si>
    <t>Olivia</t>
  </si>
  <si>
    <t>OLIVIAM</t>
  </si>
  <si>
    <t>zz (End 9/29/2019) Sandoval, Omar (CCL)</t>
  </si>
  <si>
    <t>Sandoval</t>
  </si>
  <si>
    <t>Omar</t>
  </si>
  <si>
    <t>OMARS</t>
  </si>
  <si>
    <t>Crew Medical(CCL)</t>
  </si>
  <si>
    <t>Crew Medical</t>
  </si>
  <si>
    <t>ONCALLCREWMEDICAL</t>
  </si>
  <si>
    <t>zz (End 9/22/2019) Pascual, Oscar (CarnCorp)</t>
  </si>
  <si>
    <t>Pascual</t>
  </si>
  <si>
    <t>OSCARP</t>
  </si>
  <si>
    <t>zz (End 3/6/2020) Mendez, Owen (CCL)</t>
  </si>
  <si>
    <t>Owen</t>
  </si>
  <si>
    <t>OWENM</t>
  </si>
  <si>
    <t>Llaguno, Pablo (CCL)</t>
  </si>
  <si>
    <t>Llaguno</t>
  </si>
  <si>
    <t>Pablo</t>
  </si>
  <si>
    <t>PABLOL</t>
  </si>
  <si>
    <t>zz (End 6/1/2020) Acevedo, Pedro (CCL)</t>
  </si>
  <si>
    <t>Acevedo</t>
  </si>
  <si>
    <t>Pedro</t>
  </si>
  <si>
    <t>PAC7159</t>
  </si>
  <si>
    <t>Barguez, Pam (CCL)</t>
  </si>
  <si>
    <t>Barguez</t>
  </si>
  <si>
    <t>Pam</t>
  </si>
  <si>
    <t>PAMB</t>
  </si>
  <si>
    <t>Pamela</t>
  </si>
  <si>
    <t>Brown, Pamela (Contractor)</t>
  </si>
  <si>
    <t>Brown</t>
  </si>
  <si>
    <t>PAMELAB</t>
  </si>
  <si>
    <t>Anderson, Peter (CarnCorp)</t>
  </si>
  <si>
    <t>Anderson</t>
  </si>
  <si>
    <t>Peter</t>
  </si>
  <si>
    <t>PAN3827</t>
  </si>
  <si>
    <t>pan3827</t>
  </si>
  <si>
    <t>zz (End 10/30/2020) Delvalle, Paola (CCL)</t>
  </si>
  <si>
    <t>Delvalle</t>
  </si>
  <si>
    <t>Paola</t>
  </si>
  <si>
    <t>PAOLAD</t>
  </si>
  <si>
    <t>Sharma, Pardeep (CarnCorp)</t>
  </si>
  <si>
    <t>Sharma</t>
  </si>
  <si>
    <t>Pardeep</t>
  </si>
  <si>
    <t>PARDEEPS</t>
  </si>
  <si>
    <t>Pardeep Kumar</t>
  </si>
  <si>
    <t>pardeeps</t>
  </si>
  <si>
    <t>Wintel Unix - Shrd (CCL)</t>
  </si>
  <si>
    <t>zz (End 6/1/2020) Brown, Patricia (CarnCorp)</t>
  </si>
  <si>
    <t>PATB</t>
  </si>
  <si>
    <t>Velazquez, Patricia (CCL)</t>
  </si>
  <si>
    <t>Velazquez</t>
  </si>
  <si>
    <t>PATRICIAVE</t>
  </si>
  <si>
    <t>zz (End 6/2/2020) Morgan, Paul (CarnCorp)</t>
  </si>
  <si>
    <t>Morgan</t>
  </si>
  <si>
    <t>PAULM</t>
  </si>
  <si>
    <t>CC_MAR_COMP</t>
  </si>
  <si>
    <t>CC MARITIME COMPLIANCE</t>
  </si>
  <si>
    <t>Robles-Medranda, Paul (CCL)</t>
  </si>
  <si>
    <t>Robles-Medranda</t>
  </si>
  <si>
    <t>PAULRO</t>
  </si>
  <si>
    <t>PBL.SFOCTest</t>
  </si>
  <si>
    <t>PBL.SFOCTEST</t>
  </si>
  <si>
    <t>CASINO ACCOUNTING FILES (PCL)</t>
  </si>
  <si>
    <t>PCLCASINOACCOUNTING</t>
  </si>
  <si>
    <t>zz (End 3/3/2020) Esteban, Pedro (Contractor)</t>
  </si>
  <si>
    <t>Esteban</t>
  </si>
  <si>
    <t>PEDROE</t>
  </si>
  <si>
    <t>Hanumanna, Praveen (Contractor)</t>
  </si>
  <si>
    <t>Hanumanna</t>
  </si>
  <si>
    <t>Praveen</t>
  </si>
  <si>
    <t>PHA2004</t>
  </si>
  <si>
    <t>Harvey, Peggy (CCL)</t>
  </si>
  <si>
    <t>Harvey</t>
  </si>
  <si>
    <t>Peggy</t>
  </si>
  <si>
    <t>PHA5400</t>
  </si>
  <si>
    <t>Cho, Phillip (CCL)</t>
  </si>
  <si>
    <t>Cho</t>
  </si>
  <si>
    <t>Phillip</t>
  </si>
  <si>
    <t>PHILLIPC</t>
  </si>
  <si>
    <t>Already deprovisioned as per:RITM0474584:zz (End 5/23/2021) Krishnamurthy, Prakash (Contractor)</t>
  </si>
  <si>
    <t>Krishnamurthy</t>
  </si>
  <si>
    <t>Prakash</t>
  </si>
  <si>
    <t>PKR1646</t>
  </si>
  <si>
    <t>Machin, Pablo (CarnCorp)</t>
  </si>
  <si>
    <t>Machin</t>
  </si>
  <si>
    <t>PMA2496</t>
  </si>
  <si>
    <t>pma2496</t>
  </si>
  <si>
    <t>Global Fin Plng And Analysis (ABG)</t>
  </si>
  <si>
    <t>Tech Service POs (CCL)</t>
  </si>
  <si>
    <t>Tech Service POs</t>
  </si>
  <si>
    <t>POFORTECHSERVICES</t>
  </si>
  <si>
    <t>zz (End 8/6/2021) Serrano Martinez, Providencia (CarnCorp)</t>
  </si>
  <si>
    <t>Serrano Martinez</t>
  </si>
  <si>
    <t>Providencia</t>
  </si>
  <si>
    <t>PROVIDENCIAS</t>
  </si>
  <si>
    <t>zz (End 6/2/2020) Santana, Pedro (Contractor)</t>
  </si>
  <si>
    <t>Santana</t>
  </si>
  <si>
    <t>PSA8833</t>
  </si>
  <si>
    <t>Agarwal, Pulkit (Contractor)</t>
  </si>
  <si>
    <t>Agarwal</t>
  </si>
  <si>
    <t>Pulkit</t>
  </si>
  <si>
    <t>PULKITA</t>
  </si>
  <si>
    <t>zz (End 6/1/2020) Sharma, Puneet (Contractor)</t>
  </si>
  <si>
    <t>Puneet</t>
  </si>
  <si>
    <t>PUNEETS</t>
  </si>
  <si>
    <t>Kainthola, Punit (Contractor)</t>
  </si>
  <si>
    <t>Kainthola</t>
  </si>
  <si>
    <t>Punit</t>
  </si>
  <si>
    <t>PUNITK</t>
  </si>
  <si>
    <t>PURCHASING REPORTS</t>
  </si>
  <si>
    <t>PURCHASINGREPORTS</t>
  </si>
  <si>
    <t>QA Management (CCL)</t>
  </si>
  <si>
    <t>QA Management</t>
  </si>
  <si>
    <t>QAMANAGEMENT</t>
  </si>
  <si>
    <t>QA ARISE Admin Box (CCL)</t>
  </si>
  <si>
    <t>QA ARISE Admin Box</t>
  </si>
  <si>
    <t>QFSSARISEADMINBOX</t>
  </si>
  <si>
    <t>Denis, Ralph (CCL)</t>
  </si>
  <si>
    <t>Denis</t>
  </si>
  <si>
    <t>Ralph</t>
  </si>
  <si>
    <t>RALPH</t>
  </si>
  <si>
    <t>Mota, Raquel (CarnCorp)</t>
  </si>
  <si>
    <t>Mota</t>
  </si>
  <si>
    <t>Raquel</t>
  </si>
  <si>
    <t>RAQUELM</t>
  </si>
  <si>
    <t>Mehta, Rashi (CCL)</t>
  </si>
  <si>
    <t>Mehta</t>
  </si>
  <si>
    <t>Rashi</t>
  </si>
  <si>
    <t>RASHIM</t>
  </si>
  <si>
    <t>Guest Technology - IT (CCL)</t>
  </si>
  <si>
    <t>Bryan, Richard (CCL)</t>
  </si>
  <si>
    <t>Bryan</t>
  </si>
  <si>
    <t>Richard</t>
  </si>
  <si>
    <t>RBR2256</t>
  </si>
  <si>
    <t>Dixit, Rajeev (Contractor)</t>
  </si>
  <si>
    <t>Dixit</t>
  </si>
  <si>
    <t>Rajeev</t>
  </si>
  <si>
    <t>RDI7025</t>
  </si>
  <si>
    <t>Faroy, Rebecca (CarnCorp)</t>
  </si>
  <si>
    <t>Faroy</t>
  </si>
  <si>
    <t>Rebecca</t>
  </si>
  <si>
    <t>REBECCAF</t>
  </si>
  <si>
    <t>Hotel Refurb RFQ</t>
  </si>
  <si>
    <t>REFURB_RFQ</t>
  </si>
  <si>
    <t>Walker, Regina (CCL)</t>
  </si>
  <si>
    <t>Walker</t>
  </si>
  <si>
    <t>Regina</t>
  </si>
  <si>
    <t>REGINA</t>
  </si>
  <si>
    <t>Fernandez, Renee (CCL)</t>
  </si>
  <si>
    <t>Renee</t>
  </si>
  <si>
    <t>RENEEP</t>
  </si>
  <si>
    <t>Marketing E-Commerce (CCL)</t>
  </si>
  <si>
    <t>Rodriguez, Ricardo (CCL)</t>
  </si>
  <si>
    <t>Ricardo</t>
  </si>
  <si>
    <t>RICARDOR</t>
  </si>
  <si>
    <t>Brilliant, Richard (CarnCorpAudit)</t>
  </si>
  <si>
    <t>Brilliant</t>
  </si>
  <si>
    <t>RICHARDB</t>
  </si>
  <si>
    <t>Ball, Richard (CarnCorp)</t>
  </si>
  <si>
    <t>Ball</t>
  </si>
  <si>
    <t>RICHARDBA</t>
  </si>
  <si>
    <t>Cooke, Richard (CarnCorp)</t>
  </si>
  <si>
    <t>Cooke</t>
  </si>
  <si>
    <t>RICHARDCO</t>
  </si>
  <si>
    <t>Hoshal, Richard (CarnCorp)</t>
  </si>
  <si>
    <t>Hoshal</t>
  </si>
  <si>
    <t>RICHARDHO</t>
  </si>
  <si>
    <t>RICHARDHO_RM</t>
  </si>
  <si>
    <t>Morey, Richard (CCL)</t>
  </si>
  <si>
    <t>Morey</t>
  </si>
  <si>
    <t>RICHARDM</t>
  </si>
  <si>
    <t>Pruitt, Richard (CCL)</t>
  </si>
  <si>
    <t>Pruitt</t>
  </si>
  <si>
    <t>RICHARDP</t>
  </si>
  <si>
    <t>Riding Team Evaluation (CCL)</t>
  </si>
  <si>
    <t>Riding Team Evaluation</t>
  </si>
  <si>
    <t>RIDETEAM</t>
  </si>
  <si>
    <t>CCL RIDING TEAM</t>
  </si>
  <si>
    <t>RIDINGTEAM</t>
  </si>
  <si>
    <t>zz (End 2/12/2019) Mercado, Roxana (Contractor)</t>
  </si>
  <si>
    <t>Mercado</t>
  </si>
  <si>
    <t>Roxana</t>
  </si>
  <si>
    <t>RME7801</t>
  </si>
  <si>
    <t>Montgomery, Jerry (CarnCorp)</t>
  </si>
  <si>
    <t>Montgomery</t>
  </si>
  <si>
    <t>ROBERTM</t>
  </si>
  <si>
    <t>Contreras, Roberto (CCL)</t>
  </si>
  <si>
    <t>Contreras</t>
  </si>
  <si>
    <t>Roberto</t>
  </si>
  <si>
    <t>ROBERTOCO</t>
  </si>
  <si>
    <t>Genovese, Roberto (CCL)</t>
  </si>
  <si>
    <t>Genovese</t>
  </si>
  <si>
    <t>ROBERTOG</t>
  </si>
  <si>
    <t>Scala, Roberto (CCL)</t>
  </si>
  <si>
    <t>Scala</t>
  </si>
  <si>
    <t>ROBERTOS</t>
  </si>
  <si>
    <t>zz (End 6/1/2020) Williams Jr, Robert (CCL)</t>
  </si>
  <si>
    <t>Williams Jr</t>
  </si>
  <si>
    <t>ROBERTWIL</t>
  </si>
  <si>
    <t>De La Hoz, Robinson (Contractor)</t>
  </si>
  <si>
    <t>De La Hoz</t>
  </si>
  <si>
    <t>Robinson</t>
  </si>
  <si>
    <t>ROBINSON</t>
  </si>
  <si>
    <t>CCL_IS_DATA_CTR</t>
  </si>
  <si>
    <t>CCL IS DATA CENTER OPERATIONS</t>
  </si>
  <si>
    <t>Miranda, Rodolfo (CCL)</t>
  </si>
  <si>
    <t>Miranda</t>
  </si>
  <si>
    <t>Rodolfo</t>
  </si>
  <si>
    <t>RODOLFOM</t>
  </si>
  <si>
    <t>Gilimete, Roger (CCL)</t>
  </si>
  <si>
    <t>Gilimete</t>
  </si>
  <si>
    <t>Roger</t>
  </si>
  <si>
    <t>ROGERG</t>
  </si>
  <si>
    <t>Braham, Rohan (CCL)</t>
  </si>
  <si>
    <t>Braham</t>
  </si>
  <si>
    <t>Rohan</t>
  </si>
  <si>
    <t>ROHANB</t>
  </si>
  <si>
    <t>zz (End 12/7/2020) Diaz, Rolando (CCL)</t>
  </si>
  <si>
    <t>Rolando</t>
  </si>
  <si>
    <t>ROLANDODI</t>
  </si>
  <si>
    <t>Dillehay, Ronald (CCL)</t>
  </si>
  <si>
    <t>Dillehay</t>
  </si>
  <si>
    <t>Ronald</t>
  </si>
  <si>
    <t>RONALDD</t>
  </si>
  <si>
    <t>CCL_TOPS</t>
  </si>
  <si>
    <t>CCL Tour Operations</t>
  </si>
  <si>
    <t>Guest Technology (CCL)</t>
  </si>
  <si>
    <t>zz (End 5/7/2020) Peretz, Ronete (CarnCorp)</t>
  </si>
  <si>
    <t>Peretz</t>
  </si>
  <si>
    <t>Ronete</t>
  </si>
  <si>
    <t>RONETEP</t>
  </si>
  <si>
    <t>Carlos, Rosa (CCL)</t>
  </si>
  <si>
    <t>Rosa</t>
  </si>
  <si>
    <t>ROSAC</t>
  </si>
  <si>
    <t>zz (End 5/19/2021) De La Teja, Rosanna (CCL)</t>
  </si>
  <si>
    <t>De La Teja</t>
  </si>
  <si>
    <t>Rosanna</t>
  </si>
  <si>
    <t>ROSANNAD</t>
  </si>
  <si>
    <t>Sicardi, Rosaura (CCL)</t>
  </si>
  <si>
    <t>Sicardi</t>
  </si>
  <si>
    <t>Rosaura</t>
  </si>
  <si>
    <t>ROSAURAS</t>
  </si>
  <si>
    <t>IT Management - Ded (CCL)</t>
  </si>
  <si>
    <t>zz (End 6/7/2021) Kanzleiter, Ross (CCL)</t>
  </si>
  <si>
    <t>Kanzleiter</t>
  </si>
  <si>
    <t>Ross</t>
  </si>
  <si>
    <t>ROSSK</t>
  </si>
  <si>
    <t>Shapurko, Roman (CarnCorp)</t>
  </si>
  <si>
    <t>Shapurko</t>
  </si>
  <si>
    <t>Roman</t>
  </si>
  <si>
    <t>RSH9756</t>
  </si>
  <si>
    <t>rsh9756</t>
  </si>
  <si>
    <t>Waite, Ruel (CCL)</t>
  </si>
  <si>
    <t>Waite</t>
  </si>
  <si>
    <t>Ruel</t>
  </si>
  <si>
    <t>RUELW</t>
  </si>
  <si>
    <t>zz (End 6/24/2019) Wichmann, Richard (Carncorp)</t>
  </si>
  <si>
    <t>Wichmann</t>
  </si>
  <si>
    <t>Richard (Carncorp)</t>
  </si>
  <si>
    <t>RWI1961</t>
  </si>
  <si>
    <t>Abbey, Ryan (CCL)</t>
  </si>
  <si>
    <t>Abbey</t>
  </si>
  <si>
    <t>Ryan</t>
  </si>
  <si>
    <t>RYANA</t>
  </si>
  <si>
    <t>zz (End 11/17/2021) Dubin, Samantha (CarnCorp)</t>
  </si>
  <si>
    <t>Dubin</t>
  </si>
  <si>
    <t>Samantha</t>
  </si>
  <si>
    <t>SAMANTHAD</t>
  </si>
  <si>
    <t>Kumar, Sanjay (Contractor)</t>
  </si>
  <si>
    <t>Kumar</t>
  </si>
  <si>
    <t>Sanjay</t>
  </si>
  <si>
    <t>SANJAYK</t>
  </si>
  <si>
    <t>Borzone, Stefano (CarnCorp)</t>
  </si>
  <si>
    <t>Borzone</t>
  </si>
  <si>
    <t>Stefano</t>
  </si>
  <si>
    <t>SBO3536</t>
  </si>
  <si>
    <t>zz (End 4/12/2021) Caceres, Susan (CCL)</t>
  </si>
  <si>
    <t>Caceres</t>
  </si>
  <si>
    <t>Susan</t>
  </si>
  <si>
    <t>SCA8338</t>
  </si>
  <si>
    <t>Concepcion, Sonia (CCL)</t>
  </si>
  <si>
    <t>Concepcion</t>
  </si>
  <si>
    <t>Sonia</t>
  </si>
  <si>
    <t>SCO4341</t>
  </si>
  <si>
    <t>sco4341</t>
  </si>
  <si>
    <t>Thompson, Scott (CCL)</t>
  </si>
  <si>
    <t>SCOTTT</t>
  </si>
  <si>
    <t>De Luise, Salvatore (CCL)</t>
  </si>
  <si>
    <t>De Luise</t>
  </si>
  <si>
    <t>Salvatore</t>
  </si>
  <si>
    <t>SDE5259</t>
  </si>
  <si>
    <t>sde5259</t>
  </si>
  <si>
    <t>Fleet Operations Center (CCL)</t>
  </si>
  <si>
    <t>Douglas, Shannon (CarnCorp)</t>
  </si>
  <si>
    <t>Shannon</t>
  </si>
  <si>
    <t>SDO4594</t>
  </si>
  <si>
    <t>SEAS</t>
  </si>
  <si>
    <t>CC_GLB_FIN_TECH_SRVC</t>
  </si>
  <si>
    <t>CORPORATE GLOBAL FINANCIAL TECHNOLOGY SERVICES</t>
  </si>
  <si>
    <t>Security Services</t>
  </si>
  <si>
    <t>SECSERVICES</t>
  </si>
  <si>
    <t>Security Documents (CCL)</t>
  </si>
  <si>
    <t>Security Documents</t>
  </si>
  <si>
    <t>SECURITYDOCUMENTS</t>
  </si>
  <si>
    <t>zz (End 10/13/2020) Elliott, Shannon (CCL)</t>
  </si>
  <si>
    <t>Elliott</t>
  </si>
  <si>
    <t>SEL6119</t>
  </si>
  <si>
    <t>zz (End 9/3/2021) Tofigh, Sepedeh (CarnCorp)</t>
  </si>
  <si>
    <t>Tofigh</t>
  </si>
  <si>
    <t>Sepedeh</t>
  </si>
  <si>
    <t>SEPEDEHT</t>
  </si>
  <si>
    <t>Jagannathan, Seshadri (CCL)</t>
  </si>
  <si>
    <t>Jagannathan</t>
  </si>
  <si>
    <t>Seshadri</t>
  </si>
  <si>
    <t>SESHADRI</t>
  </si>
  <si>
    <t>zz (End 6/1/2020) Fortune, Scott (Carncorp)</t>
  </si>
  <si>
    <t>Fortune</t>
  </si>
  <si>
    <t>Scott (Carncorp)</t>
  </si>
  <si>
    <t>SFO6698</t>
  </si>
  <si>
    <t>zz (End 7/22/2021) Garafalo, Salvatore (CCL)</t>
  </si>
  <si>
    <t>Garafalo</t>
  </si>
  <si>
    <t>SGA6586</t>
  </si>
  <si>
    <t>Kashanipour, Shahnaz (CCL)</t>
  </si>
  <si>
    <t>Kashanipour</t>
  </si>
  <si>
    <t>Shahnaz</t>
  </si>
  <si>
    <t>SHAHNAZK</t>
  </si>
  <si>
    <t>Guest Ops Leaders - Ships (CCL)</t>
  </si>
  <si>
    <t>zz (End 3/28/2021) Sundaram, Shanmugam (CCL)</t>
  </si>
  <si>
    <t>Sundaram</t>
  </si>
  <si>
    <t>Shanmugam</t>
  </si>
  <si>
    <t>SHANMUGAMS</t>
  </si>
  <si>
    <t>CCL_IS_ECOM_SIEB</t>
  </si>
  <si>
    <t>CCL IS ECOMMERCE SIEBEL</t>
  </si>
  <si>
    <t>Brotz, Sharyn (Contractor)</t>
  </si>
  <si>
    <t>Brotz</t>
  </si>
  <si>
    <t>Sharyn</t>
  </si>
  <si>
    <t>SHARYNB</t>
  </si>
  <si>
    <t>Starks-Gray, Shawna (CCL)</t>
  </si>
  <si>
    <t>Starks-Gray</t>
  </si>
  <si>
    <t>Shawna</t>
  </si>
  <si>
    <t>SHAWNAS</t>
  </si>
  <si>
    <t>CCL_SAI_SUPP_WED_PLN</t>
  </si>
  <si>
    <t>CCL SAILING SUPPORT WEDDING PLANNING</t>
  </si>
  <si>
    <t>Guest Commerce Management (CCL)</t>
  </si>
  <si>
    <t>zz (End 12/7/2020) Hernandez, Sergio (CCL)</t>
  </si>
  <si>
    <t>Sergio</t>
  </si>
  <si>
    <t>SHE2115</t>
  </si>
  <si>
    <t>zz (End 6/1/2020) Hemraj, Sidhika (CCL)</t>
  </si>
  <si>
    <t>Hemraj</t>
  </si>
  <si>
    <t>Sidhika</t>
  </si>
  <si>
    <t>SHE2702</t>
  </si>
  <si>
    <t>Spaleny, Sheena (CarnCorp)</t>
  </si>
  <si>
    <t>Spaleny</t>
  </si>
  <si>
    <t>Sheena</t>
  </si>
  <si>
    <t>SHEENASP</t>
  </si>
  <si>
    <t>zz (End 6/15/2020) Nabutovsky, Shelly (CarnCorp)</t>
  </si>
  <si>
    <t>Nabutovsky</t>
  </si>
  <si>
    <t>Shelly</t>
  </si>
  <si>
    <t>SHELLY</t>
  </si>
  <si>
    <t>CCL Shipboard Human Resources</t>
  </si>
  <si>
    <t>SHIPBOARDHR</t>
  </si>
  <si>
    <t>Shipboard HR Security Reports (CCL)</t>
  </si>
  <si>
    <t>Shipboard HR Security Reports</t>
  </si>
  <si>
    <t>SHIPBOARDHRSECURITYR</t>
  </si>
  <si>
    <t>Shipboard Retirements</t>
  </si>
  <si>
    <t>SHIPBOARDRETIREMENT</t>
  </si>
  <si>
    <t>zz (End 2/2/2020) Hodges, Sarah (CCL)</t>
  </si>
  <si>
    <t>Hodges</t>
  </si>
  <si>
    <t>Sarah</t>
  </si>
  <si>
    <t>SHO1948</t>
  </si>
  <si>
    <t>zz (End 7/5/2019) Gentile, Silvio (CCL)</t>
  </si>
  <si>
    <t>Gentile</t>
  </si>
  <si>
    <t>Silvio</t>
  </si>
  <si>
    <t>SILVIOG</t>
  </si>
  <si>
    <t>Markham, Simon (CCL)</t>
  </si>
  <si>
    <t>Markham</t>
  </si>
  <si>
    <t>SMA2171</t>
  </si>
  <si>
    <t>Mazal, Uriel (CarnCorp)</t>
  </si>
  <si>
    <t>Mazal</t>
  </si>
  <si>
    <t>Uriel</t>
  </si>
  <si>
    <t>SMA6828</t>
  </si>
  <si>
    <t>Meins, Sarah (CCL)</t>
  </si>
  <si>
    <t>Meins</t>
  </si>
  <si>
    <t>SME5955</t>
  </si>
  <si>
    <t>smfexaminquiry</t>
  </si>
  <si>
    <t>SMFEXAMINQUIRY</t>
  </si>
  <si>
    <t>Nabutovsky, Shelly (CarnCorp)</t>
  </si>
  <si>
    <t>SNA3060</t>
  </si>
  <si>
    <t>sna3060</t>
  </si>
  <si>
    <t>zz (End 4/9/2021) Ferguson, Sophia (CCL)</t>
  </si>
  <si>
    <t>Ferguson</t>
  </si>
  <si>
    <t>Sophia</t>
  </si>
  <si>
    <t>SOPHIAF</t>
  </si>
  <si>
    <t>Richter, Stefan (CarnCorp)</t>
  </si>
  <si>
    <t>Richter</t>
  </si>
  <si>
    <t>Stefan</t>
  </si>
  <si>
    <t>SRI1163</t>
  </si>
  <si>
    <t>sri1163</t>
  </si>
  <si>
    <t>Rivera, Santiago (CarnCorp)</t>
  </si>
  <si>
    <t>Santiago</t>
  </si>
  <si>
    <t>SRI6479</t>
  </si>
  <si>
    <t>sri6479</t>
  </si>
  <si>
    <t>Killamsetti, Srinivasa (CarnCorp)</t>
  </si>
  <si>
    <t>Killamsetti</t>
  </si>
  <si>
    <t>Srinivasa</t>
  </si>
  <si>
    <t>SRINIVASAK</t>
  </si>
  <si>
    <t>Srinivasa Rao</t>
  </si>
  <si>
    <t>Danduboyina, Srinivas (CCL)</t>
  </si>
  <si>
    <t>Danduboyina</t>
  </si>
  <si>
    <t>Srinivas</t>
  </si>
  <si>
    <t>SRINIVASD</t>
  </si>
  <si>
    <t>CCL_IS_DBA_INT</t>
  </si>
  <si>
    <t>CCL IS DBA Integration Group</t>
  </si>
  <si>
    <t>Enterprise Architecture - Ded (CCL)</t>
  </si>
  <si>
    <t>Rodriguez, Stephanie (CCL)</t>
  </si>
  <si>
    <t>Stephanie</t>
  </si>
  <si>
    <t>SRO5014</t>
  </si>
  <si>
    <t>sro5014</t>
  </si>
  <si>
    <t>zz (End 6/1/2020) Rowlett, Sandra (CarnCorp)</t>
  </si>
  <si>
    <t>Rowlett</t>
  </si>
  <si>
    <t>Sandra</t>
  </si>
  <si>
    <t>SRO7181</t>
  </si>
  <si>
    <t>zz (End 8/2/2021) Scala, Samantha (CCL)</t>
  </si>
  <si>
    <t>SSC5994</t>
  </si>
  <si>
    <t>Cross, Staci (CarnCorp)</t>
  </si>
  <si>
    <t>Staci</t>
  </si>
  <si>
    <t>STACIC</t>
  </si>
  <si>
    <t>Strategic Partnerships - Shrd (CCL)</t>
  </si>
  <si>
    <t>Pallot-Shweky, Stacy (CCL)</t>
  </si>
  <si>
    <t>Pallot-Shweky</t>
  </si>
  <si>
    <t>Stacy</t>
  </si>
  <si>
    <t>STACYP</t>
  </si>
  <si>
    <t>Shweky</t>
  </si>
  <si>
    <t>Berry, Stanley (CCL)</t>
  </si>
  <si>
    <t>Berry</t>
  </si>
  <si>
    <t>Stanley</t>
  </si>
  <si>
    <t>STANLEYB</t>
  </si>
  <si>
    <t>Christoffersson, Stefan (CCL)</t>
  </si>
  <si>
    <t>Christoffersson</t>
  </si>
  <si>
    <t>STEFANC</t>
  </si>
  <si>
    <t>CCL_HTL_SRV_ADM</t>
  </si>
  <si>
    <t>CCL HOTEL SERVICES ADMINISTRATION</t>
  </si>
  <si>
    <t>CCL_ONB_GST_SVC</t>
  </si>
  <si>
    <t>CCL ONBOARD GUEST SERVICES</t>
  </si>
  <si>
    <t>zz (End 2/15/2021) Pisano, Stefano (CCL)</t>
  </si>
  <si>
    <t>Pisano</t>
  </si>
  <si>
    <t>STEFANOP</t>
  </si>
  <si>
    <t>Posse, Stephen (CCL)</t>
  </si>
  <si>
    <t>Posse</t>
  </si>
  <si>
    <t>Stephen</t>
  </si>
  <si>
    <t>STEPHENP</t>
  </si>
  <si>
    <t>zz (End 6/1/2020) Riley, Stephen (CCL)</t>
  </si>
  <si>
    <t>Riley</t>
  </si>
  <si>
    <t>STEVENRI</t>
  </si>
  <si>
    <t>Global Equity Plans Mailbox</t>
  </si>
  <si>
    <t>STOCKOPTION</t>
  </si>
  <si>
    <t>zz (End 6/1/2020) Butler, Stuart (CCL)</t>
  </si>
  <si>
    <t>Butler</t>
  </si>
  <si>
    <t>Stuart</t>
  </si>
  <si>
    <t>STUARTB</t>
  </si>
  <si>
    <t>Pillai Thazhakudy Chidambaratan, Subramonia (CCL)</t>
  </si>
  <si>
    <t>Pillai Thazhakudy Chidambaratan</t>
  </si>
  <si>
    <t>Subramonia</t>
  </si>
  <si>
    <t>SUBRAMONIAP</t>
  </si>
  <si>
    <t>Thazhakudy Chidambaratan</t>
  </si>
  <si>
    <t>Krishnamoorthy, Sudhakar (CCL)</t>
  </si>
  <si>
    <t>Krishnamoorthy</t>
  </si>
  <si>
    <t>Sudhakar</t>
  </si>
  <si>
    <t>SUDHAKARK</t>
  </si>
  <si>
    <t>CCL_IS_DATA-WHS</t>
  </si>
  <si>
    <t>DATA WAREHOUSE</t>
  </si>
  <si>
    <t>Info Mgmt and CRM (CCL)</t>
  </si>
  <si>
    <t>Nair, Sunil (CCL)</t>
  </si>
  <si>
    <t>Nair</t>
  </si>
  <si>
    <t>Sunil</t>
  </si>
  <si>
    <t>SUNILN</t>
  </si>
  <si>
    <t>zz (End 1/16/2020) Brid, Susana (CarnCorp)</t>
  </si>
  <si>
    <t>Brid</t>
  </si>
  <si>
    <t>Susana</t>
  </si>
  <si>
    <t>SUSANAB</t>
  </si>
  <si>
    <t>Lazaro, Susana (CCL)</t>
  </si>
  <si>
    <t>Lazaro</t>
  </si>
  <si>
    <t>SUSANAL</t>
  </si>
  <si>
    <t>Lazaro-Diaz</t>
  </si>
  <si>
    <t>Vazquez, Suzanne (CCL)</t>
  </si>
  <si>
    <t>Suzanne</t>
  </si>
  <si>
    <t>SUZANNEV</t>
  </si>
  <si>
    <t>Vera-Keeley, Silvana (CCL)</t>
  </si>
  <si>
    <t>Vera-Keeley</t>
  </si>
  <si>
    <t>Silvana</t>
  </si>
  <si>
    <t>SVE1496</t>
  </si>
  <si>
    <t>Vera Keeley</t>
  </si>
  <si>
    <t>sve1496</t>
  </si>
  <si>
    <t>Woolff, Suzette (CarnCorp)</t>
  </si>
  <si>
    <t>Woolff</t>
  </si>
  <si>
    <t>Suzette</t>
  </si>
  <si>
    <t>SWO7869</t>
  </si>
  <si>
    <t>swo7869</t>
  </si>
  <si>
    <t>Nasreddine, Syntia (CCL)</t>
  </si>
  <si>
    <t>Nasreddine</t>
  </si>
  <si>
    <t>Syntia</t>
  </si>
  <si>
    <t>SYNTIAN</t>
  </si>
  <si>
    <t>zz (End 6/1/2020) Amador, Tommy (CCL)</t>
  </si>
  <si>
    <t>Amador</t>
  </si>
  <si>
    <t>Tommy</t>
  </si>
  <si>
    <t>TAM3004</t>
  </si>
  <si>
    <t>zz (End 4/9/2021) Rodriguez, Tammie (CCL)</t>
  </si>
  <si>
    <t>Tammie</t>
  </si>
  <si>
    <t>TAMMIER</t>
  </si>
  <si>
    <t>zz (End 6/1/2020) Aviles, Tara (CCL)</t>
  </si>
  <si>
    <t>Aviles</t>
  </si>
  <si>
    <t>Tara</t>
  </si>
  <si>
    <t>TARAA</t>
  </si>
  <si>
    <t>zz (End 3/13/2020) zz (End 3/13/2020) Schiele, Tatjana (CCL)</t>
  </si>
  <si>
    <t>zz (End 3/13/2020) Schiele</t>
  </si>
  <si>
    <t>Tatjana</t>
  </si>
  <si>
    <t>TATJANAS</t>
  </si>
  <si>
    <t>zz (End 4/7/2020) Dennison, Tom (Contractor)</t>
  </si>
  <si>
    <t>Dennison</t>
  </si>
  <si>
    <t>Tom</t>
  </si>
  <si>
    <t>TDE4794</t>
  </si>
  <si>
    <t>zz (End 10/6/2020) Vieira, Tony (CCL)</t>
  </si>
  <si>
    <t>Vieira</t>
  </si>
  <si>
    <t>Tony</t>
  </si>
  <si>
    <t>TDE5646</t>
  </si>
  <si>
    <t>Tech Purchasing</t>
  </si>
  <si>
    <t>TECHPURCHASING</t>
  </si>
  <si>
    <t>Ciceron, Teresa (CarnCorp)</t>
  </si>
  <si>
    <t>Ciceron</t>
  </si>
  <si>
    <t>Teresa</t>
  </si>
  <si>
    <t>TERESAC</t>
  </si>
  <si>
    <t>Minchala-Wong, Teresa (CarnCorp)</t>
  </si>
  <si>
    <t>Minchala-Wong</t>
  </si>
  <si>
    <t>TERESAMIN</t>
  </si>
  <si>
    <t>Abascal, Terri (CCL)</t>
  </si>
  <si>
    <t>Abascal</t>
  </si>
  <si>
    <t>Terri</t>
  </si>
  <si>
    <t>TERESITA</t>
  </si>
  <si>
    <t>Teresita</t>
  </si>
  <si>
    <t>Mcmillan, Terrisa (CCL)</t>
  </si>
  <si>
    <t>Mcmillan</t>
  </si>
  <si>
    <t>Terrisa</t>
  </si>
  <si>
    <t>TERRISAM</t>
  </si>
  <si>
    <t>Ports and Destination Services (CCL)</t>
  </si>
  <si>
    <t>zz (End 2/7/2020) Ewell, Tony (Contractor)</t>
  </si>
  <si>
    <t>Ewell</t>
  </si>
  <si>
    <t>TEW7316</t>
  </si>
  <si>
    <t>zz (End 6/1/2020) Hall, Tyrell (CarnCorp)</t>
  </si>
  <si>
    <t>Hall</t>
  </si>
  <si>
    <t>Tyrell</t>
  </si>
  <si>
    <t>THA2618</t>
  </si>
  <si>
    <t>Tait, Theresa (CCL)</t>
  </si>
  <si>
    <t>Tait</t>
  </si>
  <si>
    <t>Theresa</t>
  </si>
  <si>
    <t>THERESAT</t>
  </si>
  <si>
    <t>Slone, Thomas (CCL)</t>
  </si>
  <si>
    <t>Slone</t>
  </si>
  <si>
    <t>Thomas</t>
  </si>
  <si>
    <t>THOMASSL</t>
  </si>
  <si>
    <t>Cotton, Timothy (CCL)</t>
  </si>
  <si>
    <t>Timothy</t>
  </si>
  <si>
    <t>TIMOTHYC</t>
  </si>
  <si>
    <t>zz (End 2/21/2019) Lorette, Timothy (CCL)</t>
  </si>
  <si>
    <t>Lorette</t>
  </si>
  <si>
    <t>TIMOTHYLO</t>
  </si>
  <si>
    <t>zz (End 6/1/2020) Lam, Tina (CCL)</t>
  </si>
  <si>
    <t>Lam</t>
  </si>
  <si>
    <t>Tina</t>
  </si>
  <si>
    <t>TINALA</t>
  </si>
  <si>
    <t>zz (End 2/10/2020) Kamps, Tracy (CCL)</t>
  </si>
  <si>
    <t>Kamps</t>
  </si>
  <si>
    <t>Tracy</t>
  </si>
  <si>
    <t>TKA3807</t>
  </si>
  <si>
    <t>zz (End 1/15/2019) Tracuzzi Spadaro, Tommaso (CCL)</t>
  </si>
  <si>
    <t>Tracuzzi Spadaro</t>
  </si>
  <si>
    <t>Tommaso</t>
  </si>
  <si>
    <t>TOMMASOT</t>
  </si>
  <si>
    <t>zz (End 8/22/2020) Holm, Tor (CarnCorp)</t>
  </si>
  <si>
    <t>Holm</t>
  </si>
  <si>
    <t>Tor</t>
  </si>
  <si>
    <t>TORH</t>
  </si>
  <si>
    <t>Tour Insurance (CarnCorp)</t>
  </si>
  <si>
    <t>Tour Insurance</t>
  </si>
  <si>
    <t>TOURINSURANCE</t>
  </si>
  <si>
    <t>Cranz, Tracey (CCL)</t>
  </si>
  <si>
    <t>Cranz</t>
  </si>
  <si>
    <t>Tracey</t>
  </si>
  <si>
    <t>TRACEYC</t>
  </si>
  <si>
    <t>zz (End 2/1/2021) Ott, Travis (CCL)</t>
  </si>
  <si>
    <t>Ott</t>
  </si>
  <si>
    <t>Travis</t>
  </si>
  <si>
    <t>TRAVISO</t>
  </si>
  <si>
    <t>zz (End 5/10/2018) Winslow, Travis (CarnCorp)</t>
  </si>
  <si>
    <t>Winslow</t>
  </si>
  <si>
    <t>TRAVISW</t>
  </si>
  <si>
    <t>Richardson, Tyler (CCL)</t>
  </si>
  <si>
    <t>Richardson</t>
  </si>
  <si>
    <t>Tyler</t>
  </si>
  <si>
    <t>TRI1118</t>
  </si>
  <si>
    <t>zz (End 6/1/2020) Samaras, Teresa (CCL)</t>
  </si>
  <si>
    <t>Samaras</t>
  </si>
  <si>
    <t>TSA6551</t>
  </si>
  <si>
    <t>Jaiswal, Tuhino (Contractor)</t>
  </si>
  <si>
    <t>Jaiswal</t>
  </si>
  <si>
    <t>Tuhino</t>
  </si>
  <si>
    <t>TUHINOJ</t>
  </si>
  <si>
    <t>Dickson, Tyicia (CCL)</t>
  </si>
  <si>
    <t>Dickson</t>
  </si>
  <si>
    <t>Tyicia</t>
  </si>
  <si>
    <t>TYICIAC</t>
  </si>
  <si>
    <t>Falkenberg, Ulrike (CarnCorp)</t>
  </si>
  <si>
    <t>Falkenberg</t>
  </si>
  <si>
    <t>Ulrike</t>
  </si>
  <si>
    <t>ULRIKEF</t>
  </si>
  <si>
    <t>zz (End 6/2/2020) Sampiero, Umberto (CarnCorp)</t>
  </si>
  <si>
    <t>Sampiero</t>
  </si>
  <si>
    <t>Umberto</t>
  </si>
  <si>
    <t>UMBERTOS</t>
  </si>
  <si>
    <t>Tejera, Valentina (CCL)</t>
  </si>
  <si>
    <t>Tejera</t>
  </si>
  <si>
    <t>Valentina</t>
  </si>
  <si>
    <t>VALENTINAT</t>
  </si>
  <si>
    <t>Tejera Gioia</t>
  </si>
  <si>
    <t>zz (End 6/1/2020) Guzman, Valeria (CCL)</t>
  </si>
  <si>
    <t>Valeria</t>
  </si>
  <si>
    <t>VALERIAG</t>
  </si>
  <si>
    <t>Crew Email Validations</t>
  </si>
  <si>
    <t>VALIDATION</t>
  </si>
  <si>
    <t>zz (End 9/18/2019) Izadi, Vanessa (CCL)</t>
  </si>
  <si>
    <t>Izadi</t>
  </si>
  <si>
    <t>Vanessa</t>
  </si>
  <si>
    <t>VANESSAD</t>
  </si>
  <si>
    <t>zz (End 6/1/2020) Tam, Vanessa (CarnCorp)</t>
  </si>
  <si>
    <t>Tam</t>
  </si>
  <si>
    <t>VANESSAT</t>
  </si>
  <si>
    <t>zz (End 1/21/2020) Chetty, Vani (CCL)</t>
  </si>
  <si>
    <t>Chetty</t>
  </si>
  <si>
    <t>Vani</t>
  </si>
  <si>
    <t>VANIC</t>
  </si>
  <si>
    <t>Kezhekeparampil, Varghese (CCL)</t>
  </si>
  <si>
    <t>Kezhekeparampil</t>
  </si>
  <si>
    <t>VARGHESEK</t>
  </si>
  <si>
    <t>Garcia, Viviana (CarnCorp)</t>
  </si>
  <si>
    <t>Viviana</t>
  </si>
  <si>
    <t>VBE1756</t>
  </si>
  <si>
    <t>Berrizbeitia</t>
  </si>
  <si>
    <t>vbe1756</t>
  </si>
  <si>
    <t>zz (End 9/3/2021) Rampat, Veda (CarnCorp)</t>
  </si>
  <si>
    <t>Rampat</t>
  </si>
  <si>
    <t>Veda</t>
  </si>
  <si>
    <t>VEDAR</t>
  </si>
  <si>
    <t>Jaghai, Velma (CCL)</t>
  </si>
  <si>
    <t>Jaghai</t>
  </si>
  <si>
    <t>Velma</t>
  </si>
  <si>
    <t>VELMAJ</t>
  </si>
  <si>
    <t>zz (End 9/3/2019) Jubera, Veronica (CarnCorp)</t>
  </si>
  <si>
    <t>Jubera</t>
  </si>
  <si>
    <t>VERONICAJU</t>
  </si>
  <si>
    <t>CC_COMM</t>
  </si>
  <si>
    <t>CORPORATE COMMUNICATIONS</t>
  </si>
  <si>
    <t>Kummala, Petu (CCL)</t>
  </si>
  <si>
    <t>Kummala</t>
  </si>
  <si>
    <t>Petu</t>
  </si>
  <si>
    <t>VESAK</t>
  </si>
  <si>
    <t>Vesa</t>
  </si>
  <si>
    <t>Ramirez, Vicki (CarnCorp)</t>
  </si>
  <si>
    <t>Vicki</t>
  </si>
  <si>
    <t>VICKIR</t>
  </si>
  <si>
    <t>Ship, Port &amp; Destination Technology (CCL)</t>
  </si>
  <si>
    <t>Yu, Victoria (CarnCorp)</t>
  </si>
  <si>
    <t>Yu</t>
  </si>
  <si>
    <t>Victoria</t>
  </si>
  <si>
    <t>VICTORIAZ</t>
  </si>
  <si>
    <t>Angras, Vidit (CCL)</t>
  </si>
  <si>
    <t>Angras</t>
  </si>
  <si>
    <t>Vidit</t>
  </si>
  <si>
    <t>VIDITA</t>
  </si>
  <si>
    <t>Prinzi, Vincenzo (CCL)</t>
  </si>
  <si>
    <t>Prinzi</t>
  </si>
  <si>
    <t>Vincenzo</t>
  </si>
  <si>
    <t>VINCENZOP</t>
  </si>
  <si>
    <t>Alonso, Vivian (CCL)</t>
  </si>
  <si>
    <t>Alonso</t>
  </si>
  <si>
    <t>Vivian</t>
  </si>
  <si>
    <t>VIVIANA</t>
  </si>
  <si>
    <t>Alfonso, Vivian (CarnCorp)</t>
  </si>
  <si>
    <t>Alfonso</t>
  </si>
  <si>
    <t>VIVIANCA</t>
  </si>
  <si>
    <t>Carvajal-Alfonso</t>
  </si>
  <si>
    <t>zz (End 6/1/2020) Campos, Vivian (CarnCorp)</t>
  </si>
  <si>
    <t>Campos</t>
  </si>
  <si>
    <t>VIVIANR</t>
  </si>
  <si>
    <t>Lindor, Vladimir (CCL)</t>
  </si>
  <si>
    <t>Lindor</t>
  </si>
  <si>
    <t>Vladimir</t>
  </si>
  <si>
    <t>VLADIMIRL</t>
  </si>
  <si>
    <t>zz (End 7/2/2020) Matthews, Victor (CCL-CUK)</t>
  </si>
  <si>
    <t>Matthews</t>
  </si>
  <si>
    <t>Victor</t>
  </si>
  <si>
    <t>VMA9693</t>
  </si>
  <si>
    <t>zz (End 6/1/2020) Jimenez, Verania (CCL)</t>
  </si>
  <si>
    <t>Verania</t>
  </si>
  <si>
    <t>VPE9892</t>
  </si>
  <si>
    <t>Mejia, Waldina (CCL)</t>
  </si>
  <si>
    <t>Mejia</t>
  </si>
  <si>
    <t>Waldina</t>
  </si>
  <si>
    <t>WALDINAM</t>
  </si>
  <si>
    <t>zz (End 6/1/2020) Colimon, Woodly (CarnCorp)</t>
  </si>
  <si>
    <t>Colimon</t>
  </si>
  <si>
    <t>Woodly</t>
  </si>
  <si>
    <t>WCO5804</t>
  </si>
  <si>
    <t>Weddings MOD</t>
  </si>
  <si>
    <t>WEDDINGSMGRONDUTY</t>
  </si>
  <si>
    <t>Weekly Ship Report (CCL)</t>
  </si>
  <si>
    <t>Weekly Ship Report</t>
  </si>
  <si>
    <t>WEEKLYSHIPREPORT</t>
  </si>
  <si>
    <t>zz (End 4/10/2019) Hellman, William (CCL)</t>
  </si>
  <si>
    <t>Hellman</t>
  </si>
  <si>
    <t>William</t>
  </si>
  <si>
    <t>WILLIAMH</t>
  </si>
  <si>
    <t>Planicka, William (CarnCorp)</t>
  </si>
  <si>
    <t>Planicka</t>
  </si>
  <si>
    <t>WPL3592</t>
  </si>
  <si>
    <t>zz (End 1/19/2021) Julien, Yamile (CCL)</t>
  </si>
  <si>
    <t>Yamile</t>
  </si>
  <si>
    <t>YAMILE</t>
  </si>
  <si>
    <t>zz (End 8/20/2021) Rios, Yannelis (CarnCorp)</t>
  </si>
  <si>
    <t>Rios</t>
  </si>
  <si>
    <t>Yannelis</t>
  </si>
  <si>
    <t>YANNELISR</t>
  </si>
  <si>
    <t>Wilkey, Yanza (CCL)</t>
  </si>
  <si>
    <t>Wilkey</t>
  </si>
  <si>
    <t>Yanza</t>
  </si>
  <si>
    <t>YANZAW</t>
  </si>
  <si>
    <t>Consumer Sales Strat Init (CCL)</t>
  </si>
  <si>
    <t>Cruz, Yelixa (CCL)</t>
  </si>
  <si>
    <t>Yelixa</t>
  </si>
  <si>
    <t>YELIXAC</t>
  </si>
  <si>
    <t>Martell-Carrasco, Yerandys (CCL)</t>
  </si>
  <si>
    <t>Martell-Carrasco</t>
  </si>
  <si>
    <t>Yerandys</t>
  </si>
  <si>
    <t>YERANDYSM</t>
  </si>
  <si>
    <t>zz (End 3/6/2020) Hernandez, Yvonne (CCL)</t>
  </si>
  <si>
    <t>Yvonne</t>
  </si>
  <si>
    <t>YHE1545</t>
  </si>
  <si>
    <t>CCL_EXC_OFF</t>
  </si>
  <si>
    <t>CCL EXECUTIVE OFFICES</t>
  </si>
  <si>
    <t>Goyal, Yogesh (CCL)</t>
  </si>
  <si>
    <t>Goyal</t>
  </si>
  <si>
    <t>Yogesh</t>
  </si>
  <si>
    <t>YOGESHG</t>
  </si>
  <si>
    <t>CCL_IS_ERS_DEV</t>
  </si>
  <si>
    <t>CCL IS ERS DEV TEAM</t>
  </si>
  <si>
    <t>Poore, Yolanda (CCL)</t>
  </si>
  <si>
    <t>Poore</t>
  </si>
  <si>
    <t>Yolanda</t>
  </si>
  <si>
    <t>YOLYP</t>
  </si>
  <si>
    <t>Alonso, Yormery (CCL)</t>
  </si>
  <si>
    <t>Yormery</t>
  </si>
  <si>
    <t>YORMERYA</t>
  </si>
  <si>
    <t>zz (End 6/1/2020) Pena, Yesenia (CarnCorp)</t>
  </si>
  <si>
    <t>Pena</t>
  </si>
  <si>
    <t>Yesenia</t>
  </si>
  <si>
    <t>YPE7984</t>
  </si>
  <si>
    <t>zz (End 3/27/2020) Chen, Yvonne (Contractor)</t>
  </si>
  <si>
    <t>Chen</t>
  </si>
  <si>
    <t>YVONNECH</t>
  </si>
  <si>
    <t>CCL_R&amp;D</t>
  </si>
  <si>
    <t>CCL RESEARCH &amp; DEVELOPMENT</t>
  </si>
  <si>
    <t>Ruiz, Zulay (CarnCorp)</t>
  </si>
  <si>
    <t>Ruiz</t>
  </si>
  <si>
    <t>Zulay</t>
  </si>
  <si>
    <t>ZULAYR</t>
  </si>
  <si>
    <t>ZZ_JKE1385</t>
  </si>
  <si>
    <t>ZZ_x001F__JLEJUEZ</t>
  </si>
  <si>
    <t>zz_KarlAu</t>
  </si>
  <si>
    <t>ZZ_KARLAU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</si>
</sst>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1048576" totalsRowShown="0">
  <autoFilter ref="A1:P1048576"/>
  <tableColumns count="16">
    <tableColumn id="1" name="FullName"/>
    <tableColumn id="2" name="LastNameCalc"/>
    <tableColumn id="3" name="FirstNameCalc"/>
    <tableColumn id="4" name="Author"/>
    <tableColumn id="5" name="C1ALIAS"/>
    <tableColumn id="6" name="c_descript"/>
    <tableColumn id="7" name="doccount"/>
    <tableColumn id="8" name="LOGIN"/>
    <tableColumn id="9" name="LastName"/>
    <tableColumn id="10" name="FirstName"/>
    <tableColumn id="11" name="NetworkID"/>
    <tableColumn id="12" name="ParentDeptCode"/>
    <tableColumn id="13" name="ParentDeptDescription"/>
    <tableColumn id="14" name="DeptCode"/>
    <tableColumn id="15" name="DeptDescription"/>
    <tableColumn id="16" name="Match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1"/>
  <sheetViews>
    <sheetView tabSelected="1" workbookViewId="0"/>
  </sheetViews>
  <sheetFormatPr defaultRowHeight="15" x14ac:dyDescent="0.25"/>
  <cols>
    <col min="1" max="1" width="58.42578125" customWidth="1"/>
    <col min="2" max="2" width="22" customWidth="1"/>
    <col min="3" max="3" width="19.5703125" customWidth="1"/>
    <col min="4" max="4" width="18.7109375" customWidth="1"/>
    <col min="5" max="5" width="18.85546875" customWidth="1"/>
    <col min="6" max="6" width="22.140625" customWidth="1"/>
    <col min="7" max="7" width="11.28515625" customWidth="1"/>
    <col min="9" max="9" width="11.85546875" customWidth="1"/>
    <col min="10" max="10" width="12.28515625" customWidth="1"/>
    <col min="11" max="11" width="12.7109375" customWidth="1"/>
    <col min="12" max="12" width="17.85546875" customWidth="1"/>
    <col min="13" max="13" width="28.85546875" customWidth="1"/>
    <col min="14" max="14" width="18.5703125" customWidth="1"/>
    <col min="15" max="15" width="29.28515625" customWidth="1"/>
    <col min="16" max="16" width="14.1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3598</v>
      </c>
      <c r="H2" t="s">
        <v>22</v>
      </c>
      <c r="P2" t="s">
        <v>23</v>
      </c>
    </row>
    <row r="3" spans="1:16" x14ac:dyDescent="0.25">
      <c r="A3" t="s">
        <v>24</v>
      </c>
      <c r="D3" t="s">
        <v>25</v>
      </c>
      <c r="E3" t="s">
        <v>26</v>
      </c>
      <c r="F3" t="s">
        <v>27</v>
      </c>
      <c r="G3">
        <v>710</v>
      </c>
      <c r="H3" t="s">
        <v>22</v>
      </c>
      <c r="P3" t="s">
        <v>23</v>
      </c>
    </row>
    <row r="4" spans="1:16" x14ac:dyDescent="0.25">
      <c r="A4" t="s">
        <v>28</v>
      </c>
      <c r="B4" t="s">
        <v>29</v>
      </c>
      <c r="C4" t="s">
        <v>30</v>
      </c>
      <c r="D4" t="s">
        <v>31</v>
      </c>
      <c r="E4" t="s">
        <v>26</v>
      </c>
      <c r="F4" t="s">
        <v>27</v>
      </c>
      <c r="G4">
        <v>26543</v>
      </c>
      <c r="H4" t="s">
        <v>22</v>
      </c>
      <c r="I4" t="s">
        <v>29</v>
      </c>
      <c r="J4" t="s">
        <v>30</v>
      </c>
      <c r="K4" t="s">
        <v>31</v>
      </c>
      <c r="L4" t="s">
        <v>32</v>
      </c>
      <c r="M4" t="s">
        <v>33</v>
      </c>
      <c r="N4">
        <v>51974</v>
      </c>
      <c r="O4" t="s">
        <v>34</v>
      </c>
      <c r="P4" t="s">
        <v>35</v>
      </c>
    </row>
    <row r="5" spans="1:16" x14ac:dyDescent="0.25">
      <c r="A5" t="s">
        <v>28</v>
      </c>
      <c r="B5" t="s">
        <v>29</v>
      </c>
      <c r="C5" t="s">
        <v>30</v>
      </c>
      <c r="D5" t="s">
        <v>31</v>
      </c>
      <c r="E5" t="s">
        <v>36</v>
      </c>
      <c r="F5" t="s">
        <v>37</v>
      </c>
      <c r="G5">
        <v>5</v>
      </c>
      <c r="H5" t="s">
        <v>22</v>
      </c>
      <c r="I5" t="s">
        <v>29</v>
      </c>
      <c r="J5" t="s">
        <v>30</v>
      </c>
      <c r="K5" t="s">
        <v>31</v>
      </c>
      <c r="L5" t="s">
        <v>32</v>
      </c>
      <c r="M5" t="s">
        <v>33</v>
      </c>
      <c r="N5">
        <v>51974</v>
      </c>
      <c r="O5" t="s">
        <v>34</v>
      </c>
      <c r="P5" t="s">
        <v>35</v>
      </c>
    </row>
    <row r="6" spans="1:16" x14ac:dyDescent="0.25">
      <c r="A6" t="s">
        <v>38</v>
      </c>
      <c r="B6" t="s">
        <v>39</v>
      </c>
      <c r="C6" t="s">
        <v>40</v>
      </c>
      <c r="D6" t="s">
        <v>41</v>
      </c>
      <c r="E6" t="s">
        <v>42</v>
      </c>
      <c r="F6" t="s">
        <v>43</v>
      </c>
      <c r="G6">
        <v>22072</v>
      </c>
      <c r="H6" t="s">
        <v>22</v>
      </c>
      <c r="I6" t="s">
        <v>39</v>
      </c>
      <c r="J6" t="s">
        <v>40</v>
      </c>
      <c r="K6" t="s">
        <v>41</v>
      </c>
      <c r="L6" t="s">
        <v>44</v>
      </c>
      <c r="M6" t="s">
        <v>45</v>
      </c>
      <c r="N6">
        <v>61701</v>
      </c>
      <c r="O6" t="s">
        <v>46</v>
      </c>
      <c r="P6" t="s">
        <v>35</v>
      </c>
    </row>
    <row r="7" spans="1:16" x14ac:dyDescent="0.25">
      <c r="A7" t="s">
        <v>47</v>
      </c>
      <c r="B7" t="s">
        <v>48</v>
      </c>
      <c r="C7" t="s">
        <v>49</v>
      </c>
      <c r="D7" t="s">
        <v>50</v>
      </c>
      <c r="E7" t="s">
        <v>26</v>
      </c>
      <c r="F7" t="s">
        <v>27</v>
      </c>
      <c r="G7">
        <v>1352</v>
      </c>
      <c r="H7" t="s">
        <v>22</v>
      </c>
      <c r="I7" t="s">
        <v>48</v>
      </c>
      <c r="J7" t="s">
        <v>49</v>
      </c>
      <c r="K7" t="s">
        <v>51</v>
      </c>
      <c r="L7" t="s">
        <v>52</v>
      </c>
      <c r="M7" t="s">
        <v>53</v>
      </c>
      <c r="N7">
        <v>51350</v>
      </c>
      <c r="O7" t="s">
        <v>54</v>
      </c>
      <c r="P7" t="s">
        <v>35</v>
      </c>
    </row>
    <row r="8" spans="1:16" x14ac:dyDescent="0.25">
      <c r="A8" t="s">
        <v>55</v>
      </c>
      <c r="B8" t="s">
        <v>56</v>
      </c>
      <c r="C8" t="s">
        <v>57</v>
      </c>
      <c r="D8" t="s">
        <v>58</v>
      </c>
      <c r="E8" t="s">
        <v>59</v>
      </c>
      <c r="F8" t="s">
        <v>60</v>
      </c>
      <c r="G8">
        <v>1391</v>
      </c>
      <c r="H8" t="s">
        <v>22</v>
      </c>
      <c r="I8" t="s">
        <v>56</v>
      </c>
      <c r="J8" t="s">
        <v>61</v>
      </c>
      <c r="K8" t="s">
        <v>58</v>
      </c>
      <c r="L8" t="s">
        <v>62</v>
      </c>
      <c r="M8" t="s">
        <v>63</v>
      </c>
      <c r="N8">
        <v>56320</v>
      </c>
      <c r="O8" t="s">
        <v>64</v>
      </c>
      <c r="P8" t="s">
        <v>35</v>
      </c>
    </row>
    <row r="9" spans="1:16" x14ac:dyDescent="0.25">
      <c r="A9" t="s">
        <v>65</v>
      </c>
      <c r="B9" t="s">
        <v>56</v>
      </c>
      <c r="C9" t="s">
        <v>66</v>
      </c>
      <c r="D9" t="s">
        <v>67</v>
      </c>
      <c r="E9" t="s">
        <v>68</v>
      </c>
      <c r="F9" t="s">
        <v>69</v>
      </c>
      <c r="G9">
        <v>1</v>
      </c>
      <c r="H9" t="s">
        <v>22</v>
      </c>
      <c r="I9" t="s">
        <v>56</v>
      </c>
      <c r="J9" t="s">
        <v>66</v>
      </c>
      <c r="K9" t="s">
        <v>67</v>
      </c>
      <c r="L9" t="s">
        <v>70</v>
      </c>
      <c r="M9" t="s">
        <v>71</v>
      </c>
      <c r="N9">
        <v>64720</v>
      </c>
      <c r="O9" t="s">
        <v>72</v>
      </c>
      <c r="P9" t="s">
        <v>35</v>
      </c>
    </row>
    <row r="10" spans="1:16" x14ac:dyDescent="0.25">
      <c r="A10" t="s">
        <v>73</v>
      </c>
      <c r="B10" t="s">
        <v>74</v>
      </c>
      <c r="C10" t="s">
        <v>75</v>
      </c>
      <c r="D10" t="s">
        <v>76</v>
      </c>
      <c r="E10" t="s">
        <v>77</v>
      </c>
      <c r="F10" t="s">
        <v>78</v>
      </c>
      <c r="G10">
        <v>66</v>
      </c>
      <c r="H10" t="s">
        <v>22</v>
      </c>
      <c r="I10" t="s">
        <v>74</v>
      </c>
      <c r="J10" t="s">
        <v>75</v>
      </c>
      <c r="K10" t="s">
        <v>76</v>
      </c>
      <c r="L10" t="s">
        <v>79</v>
      </c>
      <c r="M10" t="s">
        <v>80</v>
      </c>
      <c r="N10">
        <v>58310</v>
      </c>
      <c r="O10" t="s">
        <v>81</v>
      </c>
      <c r="P10" t="s">
        <v>35</v>
      </c>
    </row>
    <row r="11" spans="1:16" x14ac:dyDescent="0.25">
      <c r="A11" t="s">
        <v>73</v>
      </c>
      <c r="B11" t="s">
        <v>74</v>
      </c>
      <c r="C11" t="s">
        <v>75</v>
      </c>
      <c r="D11" t="s">
        <v>76</v>
      </c>
      <c r="E11" t="s">
        <v>82</v>
      </c>
      <c r="F11" t="s">
        <v>83</v>
      </c>
      <c r="G11">
        <v>32031</v>
      </c>
      <c r="H11" t="s">
        <v>22</v>
      </c>
      <c r="I11" t="s">
        <v>74</v>
      </c>
      <c r="J11" t="s">
        <v>75</v>
      </c>
      <c r="K11" t="s">
        <v>76</v>
      </c>
      <c r="L11" t="s">
        <v>79</v>
      </c>
      <c r="M11" t="s">
        <v>80</v>
      </c>
      <c r="N11">
        <v>58310</v>
      </c>
      <c r="O11" t="s">
        <v>81</v>
      </c>
      <c r="P11" t="s">
        <v>35</v>
      </c>
    </row>
    <row r="12" spans="1:16" x14ac:dyDescent="0.25">
      <c r="A12" t="s">
        <v>84</v>
      </c>
      <c r="B12" t="s">
        <v>85</v>
      </c>
      <c r="C12" t="s">
        <v>86</v>
      </c>
      <c r="D12" t="s">
        <v>87</v>
      </c>
      <c r="E12" t="s">
        <v>26</v>
      </c>
      <c r="F12" t="s">
        <v>27</v>
      </c>
      <c r="G12">
        <v>156</v>
      </c>
      <c r="H12" t="s">
        <v>22</v>
      </c>
      <c r="I12" t="s">
        <v>85</v>
      </c>
      <c r="J12" t="s">
        <v>86</v>
      </c>
      <c r="K12" t="s">
        <v>88</v>
      </c>
      <c r="L12" t="s">
        <v>89</v>
      </c>
      <c r="M12" t="s">
        <v>90</v>
      </c>
      <c r="N12">
        <v>51600</v>
      </c>
      <c r="O12" t="s">
        <v>91</v>
      </c>
      <c r="P12" t="s">
        <v>35</v>
      </c>
    </row>
    <row r="13" spans="1:16" x14ac:dyDescent="0.25">
      <c r="A13" t="s">
        <v>92</v>
      </c>
      <c r="B13" t="s">
        <v>93</v>
      </c>
      <c r="C13" t="s">
        <v>94</v>
      </c>
      <c r="D13" t="s">
        <v>95</v>
      </c>
      <c r="E13" t="s">
        <v>26</v>
      </c>
      <c r="F13" t="s">
        <v>27</v>
      </c>
      <c r="G13">
        <v>126</v>
      </c>
      <c r="H13" t="s">
        <v>96</v>
      </c>
      <c r="P13" t="s">
        <v>23</v>
      </c>
    </row>
    <row r="14" spans="1:16" x14ac:dyDescent="0.25">
      <c r="A14" t="s">
        <v>97</v>
      </c>
      <c r="B14" t="s">
        <v>98</v>
      </c>
      <c r="C14" t="s">
        <v>99</v>
      </c>
      <c r="D14" t="s">
        <v>100</v>
      </c>
      <c r="E14" t="s">
        <v>101</v>
      </c>
      <c r="F14" t="s">
        <v>102</v>
      </c>
      <c r="G14">
        <v>1</v>
      </c>
      <c r="H14" t="s">
        <v>96</v>
      </c>
      <c r="P14" t="s">
        <v>23</v>
      </c>
    </row>
    <row r="15" spans="1:16" x14ac:dyDescent="0.25">
      <c r="A15" t="s">
        <v>103</v>
      </c>
      <c r="B15" t="s">
        <v>104</v>
      </c>
      <c r="C15" t="s">
        <v>105</v>
      </c>
      <c r="D15" t="s">
        <v>106</v>
      </c>
      <c r="E15" t="s">
        <v>42</v>
      </c>
      <c r="F15" t="s">
        <v>43</v>
      </c>
      <c r="G15">
        <v>1</v>
      </c>
      <c r="H15" t="s">
        <v>22</v>
      </c>
      <c r="P15" t="s">
        <v>23</v>
      </c>
    </row>
    <row r="16" spans="1:16" x14ac:dyDescent="0.25">
      <c r="A16" t="s">
        <v>107</v>
      </c>
      <c r="B16" t="s">
        <v>108</v>
      </c>
      <c r="C16" t="s">
        <v>109</v>
      </c>
      <c r="D16" t="s">
        <v>110</v>
      </c>
      <c r="E16" t="s">
        <v>111</v>
      </c>
      <c r="F16" t="s">
        <v>112</v>
      </c>
      <c r="G16">
        <v>16662</v>
      </c>
      <c r="H16" t="s">
        <v>96</v>
      </c>
      <c r="P16" t="s">
        <v>23</v>
      </c>
    </row>
    <row r="17" spans="1:16" x14ac:dyDescent="0.25">
      <c r="A17" t="s">
        <v>113</v>
      </c>
      <c r="B17" t="s">
        <v>114</v>
      </c>
      <c r="C17" t="s">
        <v>115</v>
      </c>
      <c r="D17" t="s">
        <v>116</v>
      </c>
      <c r="E17" t="s">
        <v>117</v>
      </c>
      <c r="F17" t="s">
        <v>118</v>
      </c>
      <c r="G17">
        <v>24363</v>
      </c>
      <c r="H17" t="s">
        <v>22</v>
      </c>
      <c r="I17" t="s">
        <v>114</v>
      </c>
      <c r="J17" t="s">
        <v>115</v>
      </c>
      <c r="K17" t="s">
        <v>116</v>
      </c>
      <c r="L17" t="s">
        <v>119</v>
      </c>
      <c r="M17" t="s">
        <v>120</v>
      </c>
      <c r="N17">
        <v>52530</v>
      </c>
      <c r="O17" t="s">
        <v>121</v>
      </c>
      <c r="P17" t="s">
        <v>35</v>
      </c>
    </row>
    <row r="18" spans="1:16" x14ac:dyDescent="0.25">
      <c r="A18" t="s">
        <v>122</v>
      </c>
      <c r="B18" t="s">
        <v>123</v>
      </c>
      <c r="C18" t="s">
        <v>124</v>
      </c>
      <c r="D18" t="s">
        <v>125</v>
      </c>
      <c r="E18" t="s">
        <v>126</v>
      </c>
      <c r="F18" t="s">
        <v>127</v>
      </c>
      <c r="G18">
        <v>2935</v>
      </c>
      <c r="H18" t="s">
        <v>22</v>
      </c>
      <c r="I18" t="s">
        <v>123</v>
      </c>
      <c r="J18" t="s">
        <v>124</v>
      </c>
      <c r="K18" t="s">
        <v>125</v>
      </c>
      <c r="L18" t="s">
        <v>128</v>
      </c>
      <c r="M18" t="s">
        <v>129</v>
      </c>
      <c r="N18">
        <v>56700</v>
      </c>
      <c r="O18" t="s">
        <v>130</v>
      </c>
      <c r="P18" t="s">
        <v>35</v>
      </c>
    </row>
    <row r="19" spans="1:16" x14ac:dyDescent="0.25">
      <c r="A19" t="s">
        <v>131</v>
      </c>
      <c r="B19" t="s">
        <v>132</v>
      </c>
      <c r="C19" t="s">
        <v>133</v>
      </c>
      <c r="D19" t="s">
        <v>134</v>
      </c>
      <c r="E19" t="s">
        <v>111</v>
      </c>
      <c r="F19" t="s">
        <v>112</v>
      </c>
      <c r="G19">
        <v>24231</v>
      </c>
      <c r="H19" t="s">
        <v>22</v>
      </c>
      <c r="I19" t="s">
        <v>132</v>
      </c>
      <c r="J19" t="s">
        <v>133</v>
      </c>
      <c r="K19" t="s">
        <v>134</v>
      </c>
      <c r="L19" t="s">
        <v>32</v>
      </c>
      <c r="M19" t="s">
        <v>33</v>
      </c>
      <c r="N19">
        <v>51760</v>
      </c>
      <c r="O19" t="s">
        <v>135</v>
      </c>
      <c r="P19" t="s">
        <v>35</v>
      </c>
    </row>
    <row r="20" spans="1:16" x14ac:dyDescent="0.25">
      <c r="A20" t="s">
        <v>136</v>
      </c>
      <c r="B20" t="s">
        <v>137</v>
      </c>
      <c r="C20" t="s">
        <v>138</v>
      </c>
      <c r="D20" t="s">
        <v>139</v>
      </c>
      <c r="E20" t="s">
        <v>140</v>
      </c>
      <c r="F20" t="s">
        <v>141</v>
      </c>
      <c r="G20">
        <v>17161</v>
      </c>
      <c r="H20" t="s">
        <v>22</v>
      </c>
      <c r="I20" t="s">
        <v>137</v>
      </c>
      <c r="J20" t="s">
        <v>138</v>
      </c>
      <c r="K20" t="s">
        <v>139</v>
      </c>
      <c r="L20" t="s">
        <v>142</v>
      </c>
      <c r="M20" t="s">
        <v>143</v>
      </c>
      <c r="N20">
        <v>56810</v>
      </c>
      <c r="O20" t="s">
        <v>144</v>
      </c>
      <c r="P20" t="s">
        <v>35</v>
      </c>
    </row>
    <row r="21" spans="1:16" x14ac:dyDescent="0.25">
      <c r="A21" t="s">
        <v>145</v>
      </c>
      <c r="B21" t="s">
        <v>146</v>
      </c>
      <c r="C21" t="s">
        <v>147</v>
      </c>
      <c r="D21" t="s">
        <v>148</v>
      </c>
      <c r="E21" t="s">
        <v>149</v>
      </c>
      <c r="F21" t="s">
        <v>150</v>
      </c>
      <c r="G21">
        <v>4803</v>
      </c>
      <c r="H21" t="s">
        <v>96</v>
      </c>
      <c r="P21" t="s">
        <v>23</v>
      </c>
    </row>
    <row r="22" spans="1:16" x14ac:dyDescent="0.25">
      <c r="A22" t="s">
        <v>151</v>
      </c>
      <c r="B22" t="s">
        <v>152</v>
      </c>
      <c r="C22" t="s">
        <v>153</v>
      </c>
      <c r="D22" t="s">
        <v>154</v>
      </c>
      <c r="E22" t="s">
        <v>155</v>
      </c>
      <c r="F22" t="s">
        <v>156</v>
      </c>
      <c r="G22">
        <v>2156</v>
      </c>
      <c r="H22" t="s">
        <v>22</v>
      </c>
      <c r="I22" t="s">
        <v>152</v>
      </c>
      <c r="J22" t="s">
        <v>153</v>
      </c>
      <c r="K22" t="s">
        <v>154</v>
      </c>
      <c r="L22" t="s">
        <v>157</v>
      </c>
      <c r="M22" t="s">
        <v>158</v>
      </c>
      <c r="N22">
        <v>58330</v>
      </c>
      <c r="O22" t="s">
        <v>159</v>
      </c>
      <c r="P22" t="s">
        <v>35</v>
      </c>
    </row>
    <row r="23" spans="1:16" x14ac:dyDescent="0.25">
      <c r="A23" t="s">
        <v>160</v>
      </c>
      <c r="B23" t="s">
        <v>161</v>
      </c>
      <c r="C23" t="s">
        <v>49</v>
      </c>
      <c r="D23" t="s">
        <v>162</v>
      </c>
      <c r="E23" t="s">
        <v>163</v>
      </c>
      <c r="F23" t="s">
        <v>164</v>
      </c>
      <c r="G23">
        <v>66</v>
      </c>
      <c r="H23" t="s">
        <v>22</v>
      </c>
      <c r="I23" t="s">
        <v>161</v>
      </c>
      <c r="J23" t="s">
        <v>153</v>
      </c>
      <c r="K23" t="s">
        <v>162</v>
      </c>
      <c r="L23" t="s">
        <v>165</v>
      </c>
      <c r="M23" t="s">
        <v>166</v>
      </c>
      <c r="N23">
        <v>56000</v>
      </c>
      <c r="O23" t="s">
        <v>167</v>
      </c>
      <c r="P23" t="s">
        <v>35</v>
      </c>
    </row>
    <row r="24" spans="1:16" x14ac:dyDescent="0.25">
      <c r="A24" t="s">
        <v>168</v>
      </c>
      <c r="B24" t="s">
        <v>169</v>
      </c>
      <c r="C24" t="s">
        <v>170</v>
      </c>
      <c r="D24" t="s">
        <v>171</v>
      </c>
      <c r="E24" t="s">
        <v>172</v>
      </c>
      <c r="F24" t="s">
        <v>173</v>
      </c>
      <c r="G24">
        <v>6780</v>
      </c>
      <c r="H24" t="s">
        <v>96</v>
      </c>
      <c r="P24" t="s">
        <v>23</v>
      </c>
    </row>
    <row r="25" spans="1:16" x14ac:dyDescent="0.25">
      <c r="A25" t="s">
        <v>174</v>
      </c>
      <c r="B25" t="s">
        <v>175</v>
      </c>
      <c r="C25" t="s">
        <v>176</v>
      </c>
      <c r="D25" t="s">
        <v>177</v>
      </c>
      <c r="E25" t="s">
        <v>101</v>
      </c>
      <c r="F25" t="s">
        <v>102</v>
      </c>
      <c r="G25">
        <v>3958</v>
      </c>
      <c r="H25" t="s">
        <v>22</v>
      </c>
      <c r="I25" t="s">
        <v>175</v>
      </c>
      <c r="J25" t="s">
        <v>176</v>
      </c>
      <c r="K25" t="s">
        <v>177</v>
      </c>
      <c r="L25" t="s">
        <v>119</v>
      </c>
      <c r="M25" t="s">
        <v>120</v>
      </c>
      <c r="N25">
        <v>52390</v>
      </c>
      <c r="O25" t="s">
        <v>178</v>
      </c>
      <c r="P25" t="s">
        <v>35</v>
      </c>
    </row>
    <row r="26" spans="1:16" x14ac:dyDescent="0.25">
      <c r="A26" t="s">
        <v>179</v>
      </c>
      <c r="B26" t="s">
        <v>180</v>
      </c>
      <c r="C26" t="s">
        <v>181</v>
      </c>
      <c r="D26" t="s">
        <v>182</v>
      </c>
      <c r="E26" t="s">
        <v>59</v>
      </c>
      <c r="F26" t="s">
        <v>60</v>
      </c>
      <c r="G26">
        <v>358</v>
      </c>
      <c r="H26" t="s">
        <v>96</v>
      </c>
      <c r="P26" t="s">
        <v>23</v>
      </c>
    </row>
    <row r="27" spans="1:16" x14ac:dyDescent="0.25">
      <c r="A27" t="s">
        <v>179</v>
      </c>
      <c r="B27" t="s">
        <v>180</v>
      </c>
      <c r="C27" t="s">
        <v>181</v>
      </c>
      <c r="D27" t="s">
        <v>182</v>
      </c>
      <c r="E27" t="s">
        <v>183</v>
      </c>
      <c r="F27" t="s">
        <v>184</v>
      </c>
      <c r="G27">
        <v>10415</v>
      </c>
      <c r="H27" t="s">
        <v>96</v>
      </c>
      <c r="P27" t="s">
        <v>23</v>
      </c>
    </row>
    <row r="28" spans="1:16" x14ac:dyDescent="0.25">
      <c r="A28" t="s">
        <v>185</v>
      </c>
      <c r="B28" t="s">
        <v>186</v>
      </c>
      <c r="C28" t="s">
        <v>187</v>
      </c>
      <c r="D28" t="s">
        <v>188</v>
      </c>
      <c r="E28" t="s">
        <v>172</v>
      </c>
      <c r="F28" t="s">
        <v>173</v>
      </c>
      <c r="G28">
        <v>3354</v>
      </c>
      <c r="H28" t="s">
        <v>96</v>
      </c>
      <c r="P28" t="s">
        <v>23</v>
      </c>
    </row>
    <row r="29" spans="1:16" x14ac:dyDescent="0.25">
      <c r="A29" t="s">
        <v>189</v>
      </c>
      <c r="B29" t="s">
        <v>190</v>
      </c>
      <c r="C29" t="s">
        <v>191</v>
      </c>
      <c r="D29" t="s">
        <v>192</v>
      </c>
      <c r="E29" t="s">
        <v>193</v>
      </c>
      <c r="F29" t="s">
        <v>194</v>
      </c>
      <c r="G29">
        <v>2</v>
      </c>
      <c r="H29" t="s">
        <v>96</v>
      </c>
      <c r="P29" t="s">
        <v>23</v>
      </c>
    </row>
    <row r="30" spans="1:16" x14ac:dyDescent="0.25">
      <c r="A30" t="s">
        <v>195</v>
      </c>
      <c r="B30" t="s">
        <v>196</v>
      </c>
      <c r="C30" t="s">
        <v>197</v>
      </c>
      <c r="D30" t="s">
        <v>198</v>
      </c>
      <c r="E30" t="s">
        <v>199</v>
      </c>
      <c r="F30" t="s">
        <v>200</v>
      </c>
      <c r="G30">
        <v>357</v>
      </c>
      <c r="H30" t="s">
        <v>22</v>
      </c>
      <c r="I30" t="s">
        <v>196</v>
      </c>
      <c r="J30" t="s">
        <v>197</v>
      </c>
      <c r="K30" t="s">
        <v>198</v>
      </c>
      <c r="L30" t="s">
        <v>201</v>
      </c>
      <c r="M30" t="s">
        <v>202</v>
      </c>
      <c r="N30">
        <v>55200</v>
      </c>
      <c r="O30" t="s">
        <v>203</v>
      </c>
      <c r="P30" t="s">
        <v>35</v>
      </c>
    </row>
    <row r="31" spans="1:16" x14ac:dyDescent="0.25">
      <c r="A31" t="s">
        <v>204</v>
      </c>
      <c r="B31" t="s">
        <v>205</v>
      </c>
      <c r="C31" t="s">
        <v>206</v>
      </c>
      <c r="D31" t="s">
        <v>207</v>
      </c>
      <c r="E31" t="s">
        <v>208</v>
      </c>
      <c r="F31" t="s">
        <v>209</v>
      </c>
      <c r="G31">
        <v>6850</v>
      </c>
      <c r="H31" t="s">
        <v>96</v>
      </c>
      <c r="P31" t="s">
        <v>23</v>
      </c>
    </row>
    <row r="32" spans="1:16" x14ac:dyDescent="0.25">
      <c r="A32" t="s">
        <v>210</v>
      </c>
      <c r="B32" t="s">
        <v>211</v>
      </c>
      <c r="C32" t="s">
        <v>212</v>
      </c>
      <c r="D32" t="s">
        <v>213</v>
      </c>
      <c r="E32" t="s">
        <v>214</v>
      </c>
      <c r="F32" t="s">
        <v>215</v>
      </c>
      <c r="G32">
        <v>4941</v>
      </c>
      <c r="H32" t="s">
        <v>22</v>
      </c>
      <c r="I32" t="s">
        <v>211</v>
      </c>
      <c r="J32" t="s">
        <v>212</v>
      </c>
      <c r="K32" t="s">
        <v>213</v>
      </c>
      <c r="L32" t="s">
        <v>32</v>
      </c>
      <c r="M32" t="s">
        <v>33</v>
      </c>
      <c r="N32">
        <v>51370</v>
      </c>
      <c r="O32" t="s">
        <v>216</v>
      </c>
      <c r="P32" t="s">
        <v>35</v>
      </c>
    </row>
    <row r="33" spans="1:16" x14ac:dyDescent="0.25">
      <c r="A33" t="s">
        <v>217</v>
      </c>
      <c r="B33" t="s">
        <v>218</v>
      </c>
      <c r="C33" t="s">
        <v>219</v>
      </c>
      <c r="D33" t="s">
        <v>220</v>
      </c>
      <c r="E33" t="s">
        <v>208</v>
      </c>
      <c r="F33" t="s">
        <v>209</v>
      </c>
      <c r="G33">
        <v>41042</v>
      </c>
      <c r="H33" t="s">
        <v>22</v>
      </c>
      <c r="I33" t="s">
        <v>218</v>
      </c>
      <c r="J33" t="s">
        <v>219</v>
      </c>
      <c r="K33" t="s">
        <v>220</v>
      </c>
      <c r="L33" t="s">
        <v>221</v>
      </c>
      <c r="M33" t="s">
        <v>222</v>
      </c>
      <c r="N33">
        <v>56350</v>
      </c>
      <c r="O33" t="s">
        <v>223</v>
      </c>
      <c r="P33" t="s">
        <v>35</v>
      </c>
    </row>
    <row r="34" spans="1:16" x14ac:dyDescent="0.25">
      <c r="A34" t="s">
        <v>224</v>
      </c>
      <c r="B34" t="s">
        <v>225</v>
      </c>
      <c r="C34" t="s">
        <v>226</v>
      </c>
      <c r="D34" t="s">
        <v>227</v>
      </c>
      <c r="E34" t="s">
        <v>228</v>
      </c>
      <c r="F34" t="s">
        <v>229</v>
      </c>
      <c r="G34">
        <v>105</v>
      </c>
      <c r="H34" t="s">
        <v>22</v>
      </c>
      <c r="I34" t="s">
        <v>225</v>
      </c>
      <c r="J34" t="s">
        <v>226</v>
      </c>
      <c r="K34" t="s">
        <v>227</v>
      </c>
      <c r="L34" t="s">
        <v>119</v>
      </c>
      <c r="M34" t="s">
        <v>120</v>
      </c>
      <c r="N34">
        <v>52471</v>
      </c>
      <c r="O34" t="s">
        <v>230</v>
      </c>
      <c r="P34" t="s">
        <v>35</v>
      </c>
    </row>
    <row r="35" spans="1:16" x14ac:dyDescent="0.25">
      <c r="A35" t="s">
        <v>231</v>
      </c>
      <c r="B35" t="s">
        <v>232</v>
      </c>
      <c r="C35" t="s">
        <v>233</v>
      </c>
      <c r="D35" t="s">
        <v>234</v>
      </c>
      <c r="E35" t="s">
        <v>235</v>
      </c>
      <c r="F35" t="s">
        <v>236</v>
      </c>
      <c r="G35">
        <v>11884</v>
      </c>
      <c r="H35" t="s">
        <v>22</v>
      </c>
      <c r="I35" t="s">
        <v>232</v>
      </c>
      <c r="J35" t="s">
        <v>233</v>
      </c>
      <c r="K35" t="s">
        <v>234</v>
      </c>
      <c r="L35" t="s">
        <v>237</v>
      </c>
      <c r="M35" t="s">
        <v>238</v>
      </c>
      <c r="N35">
        <v>51742</v>
      </c>
      <c r="O35" t="s">
        <v>239</v>
      </c>
      <c r="P35" t="s">
        <v>35</v>
      </c>
    </row>
    <row r="36" spans="1:16" x14ac:dyDescent="0.25">
      <c r="A36" t="s">
        <v>240</v>
      </c>
      <c r="B36" t="s">
        <v>241</v>
      </c>
      <c r="C36" t="s">
        <v>242</v>
      </c>
      <c r="D36" t="s">
        <v>243</v>
      </c>
      <c r="E36" t="s">
        <v>244</v>
      </c>
      <c r="F36" t="s">
        <v>245</v>
      </c>
      <c r="G36">
        <v>30667</v>
      </c>
      <c r="H36" t="s">
        <v>22</v>
      </c>
      <c r="I36" t="s">
        <v>241</v>
      </c>
      <c r="J36" t="s">
        <v>242</v>
      </c>
      <c r="K36" t="s">
        <v>243</v>
      </c>
      <c r="L36" t="s">
        <v>142</v>
      </c>
      <c r="M36" t="s">
        <v>143</v>
      </c>
      <c r="N36">
        <v>56810</v>
      </c>
      <c r="O36" t="s">
        <v>144</v>
      </c>
      <c r="P36" t="s">
        <v>35</v>
      </c>
    </row>
    <row r="37" spans="1:16" x14ac:dyDescent="0.25">
      <c r="A37" t="s">
        <v>246</v>
      </c>
      <c r="B37" t="s">
        <v>247</v>
      </c>
      <c r="C37" t="s">
        <v>30</v>
      </c>
      <c r="D37" t="s">
        <v>248</v>
      </c>
      <c r="E37" t="s">
        <v>249</v>
      </c>
      <c r="F37" t="s">
        <v>250</v>
      </c>
      <c r="G37">
        <v>23216</v>
      </c>
      <c r="H37" t="s">
        <v>96</v>
      </c>
      <c r="P37" t="s">
        <v>23</v>
      </c>
    </row>
    <row r="38" spans="1:16" x14ac:dyDescent="0.25">
      <c r="A38" t="s">
        <v>251</v>
      </c>
      <c r="B38" t="s">
        <v>146</v>
      </c>
      <c r="C38" t="s">
        <v>252</v>
      </c>
      <c r="D38" t="s">
        <v>253</v>
      </c>
      <c r="E38" t="s">
        <v>254</v>
      </c>
      <c r="F38" t="s">
        <v>255</v>
      </c>
      <c r="G38">
        <v>449</v>
      </c>
      <c r="H38" t="s">
        <v>96</v>
      </c>
      <c r="P38" t="s">
        <v>23</v>
      </c>
    </row>
    <row r="39" spans="1:16" x14ac:dyDescent="0.25">
      <c r="A39" t="s">
        <v>256</v>
      </c>
      <c r="B39" t="s">
        <v>257</v>
      </c>
      <c r="C39" t="s">
        <v>258</v>
      </c>
      <c r="D39" t="s">
        <v>259</v>
      </c>
      <c r="E39" t="s">
        <v>155</v>
      </c>
      <c r="F39" t="s">
        <v>156</v>
      </c>
      <c r="G39">
        <v>51359</v>
      </c>
      <c r="H39" t="s">
        <v>22</v>
      </c>
      <c r="I39" t="s">
        <v>257</v>
      </c>
      <c r="J39" t="s">
        <v>258</v>
      </c>
      <c r="K39" t="s">
        <v>259</v>
      </c>
      <c r="L39" t="s">
        <v>157</v>
      </c>
      <c r="M39" t="s">
        <v>158</v>
      </c>
      <c r="N39">
        <v>53675</v>
      </c>
      <c r="O39" t="s">
        <v>260</v>
      </c>
      <c r="P39" t="s">
        <v>35</v>
      </c>
    </row>
    <row r="40" spans="1:16" x14ac:dyDescent="0.25">
      <c r="A40" t="s">
        <v>261</v>
      </c>
      <c r="B40" t="s">
        <v>262</v>
      </c>
      <c r="C40" t="s">
        <v>258</v>
      </c>
      <c r="D40" t="s">
        <v>263</v>
      </c>
      <c r="E40" t="s">
        <v>117</v>
      </c>
      <c r="F40" t="s">
        <v>118</v>
      </c>
      <c r="G40">
        <v>303</v>
      </c>
      <c r="H40" t="s">
        <v>22</v>
      </c>
      <c r="I40" t="s">
        <v>262</v>
      </c>
      <c r="J40" t="s">
        <v>258</v>
      </c>
      <c r="K40" t="s">
        <v>263</v>
      </c>
      <c r="L40" t="s">
        <v>128</v>
      </c>
      <c r="M40" t="s">
        <v>129</v>
      </c>
      <c r="N40">
        <v>53620</v>
      </c>
      <c r="O40" t="s">
        <v>264</v>
      </c>
      <c r="P40" t="s">
        <v>35</v>
      </c>
    </row>
    <row r="41" spans="1:16" x14ac:dyDescent="0.25">
      <c r="A41" t="s">
        <v>265</v>
      </c>
      <c r="B41" t="s">
        <v>266</v>
      </c>
      <c r="C41" t="s">
        <v>267</v>
      </c>
      <c r="D41" t="s">
        <v>268</v>
      </c>
      <c r="E41" t="s">
        <v>163</v>
      </c>
      <c r="F41" t="s">
        <v>164</v>
      </c>
      <c r="G41">
        <v>13886</v>
      </c>
      <c r="H41" t="s">
        <v>22</v>
      </c>
      <c r="I41" t="s">
        <v>266</v>
      </c>
      <c r="J41" t="s">
        <v>267</v>
      </c>
      <c r="K41" t="s">
        <v>268</v>
      </c>
      <c r="L41" t="s">
        <v>165</v>
      </c>
      <c r="M41" t="s">
        <v>166</v>
      </c>
      <c r="N41">
        <v>56000</v>
      </c>
      <c r="O41" t="s">
        <v>167</v>
      </c>
      <c r="P41" t="s">
        <v>35</v>
      </c>
    </row>
    <row r="42" spans="1:16" x14ac:dyDescent="0.25">
      <c r="A42" t="s">
        <v>269</v>
      </c>
      <c r="B42" t="s">
        <v>270</v>
      </c>
      <c r="C42" t="s">
        <v>271</v>
      </c>
      <c r="D42" t="s">
        <v>272</v>
      </c>
      <c r="E42" t="s">
        <v>26</v>
      </c>
      <c r="F42" t="s">
        <v>27</v>
      </c>
      <c r="G42">
        <v>1</v>
      </c>
      <c r="H42" t="s">
        <v>96</v>
      </c>
      <c r="P42" t="s">
        <v>23</v>
      </c>
    </row>
    <row r="43" spans="1:16" x14ac:dyDescent="0.25">
      <c r="A43" t="s">
        <v>273</v>
      </c>
      <c r="B43" t="s">
        <v>274</v>
      </c>
      <c r="C43" t="s">
        <v>275</v>
      </c>
      <c r="D43" t="s">
        <v>276</v>
      </c>
      <c r="E43" t="s">
        <v>277</v>
      </c>
      <c r="F43" t="s">
        <v>278</v>
      </c>
      <c r="G43">
        <v>33</v>
      </c>
      <c r="H43" t="s">
        <v>96</v>
      </c>
      <c r="P43" t="s">
        <v>23</v>
      </c>
    </row>
    <row r="44" spans="1:16" x14ac:dyDescent="0.25">
      <c r="A44" t="s">
        <v>273</v>
      </c>
      <c r="B44" t="s">
        <v>274</v>
      </c>
      <c r="C44" t="s">
        <v>275</v>
      </c>
      <c r="D44" t="s">
        <v>276</v>
      </c>
      <c r="E44" t="s">
        <v>20</v>
      </c>
      <c r="F44" t="s">
        <v>21</v>
      </c>
      <c r="G44">
        <v>4</v>
      </c>
      <c r="H44" t="s">
        <v>96</v>
      </c>
      <c r="P44" t="s">
        <v>23</v>
      </c>
    </row>
    <row r="45" spans="1:16" x14ac:dyDescent="0.25">
      <c r="A45" t="s">
        <v>279</v>
      </c>
      <c r="B45" t="s">
        <v>280</v>
      </c>
      <c r="C45" t="s">
        <v>275</v>
      </c>
      <c r="D45" t="s">
        <v>281</v>
      </c>
      <c r="E45" t="s">
        <v>59</v>
      </c>
      <c r="F45" t="s">
        <v>60</v>
      </c>
      <c r="G45">
        <v>3280</v>
      </c>
      <c r="H45" t="s">
        <v>22</v>
      </c>
      <c r="I45" t="s">
        <v>280</v>
      </c>
      <c r="J45" t="s">
        <v>275</v>
      </c>
      <c r="K45" t="s">
        <v>281</v>
      </c>
      <c r="L45" t="s">
        <v>32</v>
      </c>
      <c r="M45" t="s">
        <v>33</v>
      </c>
      <c r="N45">
        <v>51975</v>
      </c>
      <c r="O45" t="s">
        <v>282</v>
      </c>
      <c r="P45" t="s">
        <v>35</v>
      </c>
    </row>
    <row r="46" spans="1:16" x14ac:dyDescent="0.25">
      <c r="A46" t="s">
        <v>283</v>
      </c>
      <c r="B46" t="s">
        <v>284</v>
      </c>
      <c r="C46" t="s">
        <v>285</v>
      </c>
      <c r="D46" t="s">
        <v>286</v>
      </c>
      <c r="E46" t="s">
        <v>111</v>
      </c>
      <c r="F46" t="s">
        <v>112</v>
      </c>
      <c r="G46">
        <v>27833</v>
      </c>
      <c r="H46" t="s">
        <v>96</v>
      </c>
      <c r="P46" t="s">
        <v>23</v>
      </c>
    </row>
    <row r="47" spans="1:16" x14ac:dyDescent="0.25">
      <c r="A47" t="s">
        <v>287</v>
      </c>
      <c r="B47" t="s">
        <v>288</v>
      </c>
      <c r="C47" t="s">
        <v>289</v>
      </c>
      <c r="D47" t="s">
        <v>290</v>
      </c>
      <c r="E47" t="s">
        <v>291</v>
      </c>
      <c r="F47" t="s">
        <v>292</v>
      </c>
      <c r="G47">
        <v>490</v>
      </c>
      <c r="H47" t="s">
        <v>96</v>
      </c>
      <c r="P47" t="s">
        <v>23</v>
      </c>
    </row>
    <row r="48" spans="1:16" x14ac:dyDescent="0.25">
      <c r="A48" t="s">
        <v>293</v>
      </c>
      <c r="B48" t="s">
        <v>294</v>
      </c>
      <c r="C48" t="s">
        <v>295</v>
      </c>
      <c r="D48" t="s">
        <v>296</v>
      </c>
      <c r="E48" t="s">
        <v>297</v>
      </c>
      <c r="F48" t="s">
        <v>298</v>
      </c>
      <c r="G48">
        <v>2</v>
      </c>
      <c r="H48" t="s">
        <v>96</v>
      </c>
      <c r="P48" t="s">
        <v>23</v>
      </c>
    </row>
    <row r="49" spans="1:16" x14ac:dyDescent="0.25">
      <c r="A49" t="s">
        <v>299</v>
      </c>
      <c r="B49" t="s">
        <v>300</v>
      </c>
      <c r="C49" t="s">
        <v>295</v>
      </c>
      <c r="D49" t="s">
        <v>301</v>
      </c>
      <c r="E49" t="s">
        <v>155</v>
      </c>
      <c r="F49" t="s">
        <v>156</v>
      </c>
      <c r="G49">
        <v>30251</v>
      </c>
      <c r="H49" t="s">
        <v>96</v>
      </c>
      <c r="P49" t="s">
        <v>23</v>
      </c>
    </row>
    <row r="50" spans="1:16" x14ac:dyDescent="0.25">
      <c r="A50" t="s">
        <v>302</v>
      </c>
      <c r="B50" t="s">
        <v>303</v>
      </c>
      <c r="C50" t="s">
        <v>304</v>
      </c>
      <c r="D50" t="s">
        <v>305</v>
      </c>
      <c r="E50" t="s">
        <v>155</v>
      </c>
      <c r="F50" t="s">
        <v>156</v>
      </c>
      <c r="G50">
        <v>476</v>
      </c>
      <c r="H50" t="s">
        <v>96</v>
      </c>
      <c r="P50" t="s">
        <v>23</v>
      </c>
    </row>
    <row r="51" spans="1:16" x14ac:dyDescent="0.25">
      <c r="A51" t="s">
        <v>306</v>
      </c>
      <c r="B51" t="s">
        <v>307</v>
      </c>
      <c r="C51" t="s">
        <v>304</v>
      </c>
      <c r="D51" t="s">
        <v>308</v>
      </c>
      <c r="E51" t="s">
        <v>309</v>
      </c>
      <c r="F51" t="s">
        <v>310</v>
      </c>
      <c r="G51">
        <v>35550</v>
      </c>
      <c r="H51" t="s">
        <v>96</v>
      </c>
      <c r="P51" t="s">
        <v>23</v>
      </c>
    </row>
    <row r="52" spans="1:16" x14ac:dyDescent="0.25">
      <c r="A52" t="s">
        <v>311</v>
      </c>
      <c r="B52" t="s">
        <v>312</v>
      </c>
      <c r="C52" t="s">
        <v>313</v>
      </c>
      <c r="D52" t="s">
        <v>314</v>
      </c>
      <c r="E52" t="s">
        <v>254</v>
      </c>
      <c r="F52" t="s">
        <v>255</v>
      </c>
      <c r="G52">
        <v>47469</v>
      </c>
      <c r="H52" t="s">
        <v>22</v>
      </c>
      <c r="I52" t="s">
        <v>312</v>
      </c>
      <c r="J52" t="s">
        <v>313</v>
      </c>
      <c r="K52" t="s">
        <v>314</v>
      </c>
      <c r="L52" t="s">
        <v>315</v>
      </c>
      <c r="M52" t="s">
        <v>316</v>
      </c>
      <c r="N52">
        <v>59800</v>
      </c>
      <c r="O52" t="s">
        <v>317</v>
      </c>
      <c r="P52" t="s">
        <v>35</v>
      </c>
    </row>
    <row r="53" spans="1:16" x14ac:dyDescent="0.25">
      <c r="A53" t="s">
        <v>318</v>
      </c>
      <c r="B53" t="s">
        <v>319</v>
      </c>
      <c r="C53" t="s">
        <v>320</v>
      </c>
      <c r="D53" t="s">
        <v>321</v>
      </c>
      <c r="E53" t="s">
        <v>277</v>
      </c>
      <c r="F53" t="s">
        <v>278</v>
      </c>
      <c r="G53">
        <v>3</v>
      </c>
      <c r="H53" t="s">
        <v>96</v>
      </c>
      <c r="P53" t="s">
        <v>23</v>
      </c>
    </row>
    <row r="54" spans="1:16" x14ac:dyDescent="0.25">
      <c r="A54" t="s">
        <v>322</v>
      </c>
      <c r="B54" t="s">
        <v>323</v>
      </c>
      <c r="C54" t="s">
        <v>94</v>
      </c>
      <c r="D54" t="s">
        <v>324</v>
      </c>
      <c r="E54" t="s">
        <v>42</v>
      </c>
      <c r="F54" t="s">
        <v>43</v>
      </c>
      <c r="G54">
        <v>1</v>
      </c>
      <c r="H54" t="s">
        <v>96</v>
      </c>
      <c r="P54" t="s">
        <v>23</v>
      </c>
    </row>
    <row r="55" spans="1:16" x14ac:dyDescent="0.25">
      <c r="A55" t="s">
        <v>325</v>
      </c>
      <c r="B55" t="s">
        <v>326</v>
      </c>
      <c r="D55" t="s">
        <v>327</v>
      </c>
      <c r="E55" t="s">
        <v>328</v>
      </c>
      <c r="F55" t="s">
        <v>329</v>
      </c>
      <c r="G55">
        <v>9733</v>
      </c>
      <c r="H55" t="s">
        <v>22</v>
      </c>
      <c r="P55" t="s">
        <v>23</v>
      </c>
    </row>
    <row r="56" spans="1:16" x14ac:dyDescent="0.25">
      <c r="A56" t="s">
        <v>325</v>
      </c>
      <c r="B56" t="s">
        <v>326</v>
      </c>
      <c r="D56" t="s">
        <v>327</v>
      </c>
      <c r="E56" t="s">
        <v>42</v>
      </c>
      <c r="F56" t="s">
        <v>43</v>
      </c>
      <c r="G56">
        <v>17</v>
      </c>
      <c r="H56" t="s">
        <v>22</v>
      </c>
      <c r="P56" t="s">
        <v>23</v>
      </c>
    </row>
    <row r="57" spans="1:16" x14ac:dyDescent="0.25">
      <c r="A57" t="s">
        <v>330</v>
      </c>
      <c r="B57" t="s">
        <v>331</v>
      </c>
      <c r="C57" t="s">
        <v>332</v>
      </c>
      <c r="D57" t="s">
        <v>333</v>
      </c>
      <c r="E57" t="s">
        <v>149</v>
      </c>
      <c r="F57" t="s">
        <v>150</v>
      </c>
      <c r="G57">
        <v>2</v>
      </c>
      <c r="H57" t="s">
        <v>22</v>
      </c>
      <c r="I57" t="s">
        <v>331</v>
      </c>
      <c r="J57" t="s">
        <v>332</v>
      </c>
      <c r="K57" t="s">
        <v>333</v>
      </c>
      <c r="L57" t="s">
        <v>79</v>
      </c>
      <c r="M57" t="s">
        <v>80</v>
      </c>
      <c r="N57">
        <v>58300</v>
      </c>
      <c r="O57" t="s">
        <v>334</v>
      </c>
      <c r="P57" t="s">
        <v>35</v>
      </c>
    </row>
    <row r="58" spans="1:16" x14ac:dyDescent="0.25">
      <c r="A58" t="s">
        <v>335</v>
      </c>
      <c r="B58" t="s">
        <v>336</v>
      </c>
      <c r="C58" t="s">
        <v>337</v>
      </c>
      <c r="D58" t="s">
        <v>338</v>
      </c>
      <c r="E58" t="s">
        <v>214</v>
      </c>
      <c r="F58" t="s">
        <v>215</v>
      </c>
      <c r="G58">
        <v>3063</v>
      </c>
      <c r="H58" t="s">
        <v>22</v>
      </c>
      <c r="I58" t="s">
        <v>336</v>
      </c>
      <c r="J58" t="s">
        <v>337</v>
      </c>
      <c r="K58" t="s">
        <v>338</v>
      </c>
      <c r="L58" t="s">
        <v>339</v>
      </c>
      <c r="M58" t="s">
        <v>340</v>
      </c>
      <c r="N58">
        <v>59300</v>
      </c>
      <c r="O58" t="s">
        <v>341</v>
      </c>
      <c r="P58" t="s">
        <v>35</v>
      </c>
    </row>
    <row r="59" spans="1:16" x14ac:dyDescent="0.25">
      <c r="A59" t="s">
        <v>342</v>
      </c>
      <c r="B59" t="s">
        <v>343</v>
      </c>
      <c r="C59" t="s">
        <v>344</v>
      </c>
      <c r="D59" t="s">
        <v>345</v>
      </c>
      <c r="E59" t="s">
        <v>235</v>
      </c>
      <c r="F59" t="s">
        <v>236</v>
      </c>
      <c r="G59">
        <v>24086</v>
      </c>
      <c r="H59" t="s">
        <v>22</v>
      </c>
      <c r="I59" t="s">
        <v>346</v>
      </c>
      <c r="J59" t="s">
        <v>344</v>
      </c>
      <c r="K59" t="s">
        <v>345</v>
      </c>
      <c r="L59" t="s">
        <v>32</v>
      </c>
      <c r="M59" t="s">
        <v>33</v>
      </c>
      <c r="N59">
        <v>51910</v>
      </c>
      <c r="O59" t="s">
        <v>347</v>
      </c>
      <c r="P59" t="s">
        <v>35</v>
      </c>
    </row>
    <row r="60" spans="1:16" x14ac:dyDescent="0.25">
      <c r="A60" t="s">
        <v>348</v>
      </c>
      <c r="B60" t="s">
        <v>349</v>
      </c>
      <c r="C60" t="s">
        <v>350</v>
      </c>
      <c r="D60" t="s">
        <v>351</v>
      </c>
      <c r="E60" t="s">
        <v>101</v>
      </c>
      <c r="F60" t="s">
        <v>102</v>
      </c>
      <c r="G60">
        <v>64</v>
      </c>
      <c r="H60" t="s">
        <v>96</v>
      </c>
      <c r="P60" t="s">
        <v>23</v>
      </c>
    </row>
    <row r="61" spans="1:16" x14ac:dyDescent="0.25">
      <c r="A61" t="s">
        <v>352</v>
      </c>
      <c r="B61" t="s">
        <v>353</v>
      </c>
      <c r="C61" t="s">
        <v>354</v>
      </c>
      <c r="D61" t="s">
        <v>355</v>
      </c>
      <c r="E61" t="s">
        <v>199</v>
      </c>
      <c r="F61" t="s">
        <v>200</v>
      </c>
      <c r="G61">
        <v>1</v>
      </c>
      <c r="H61" t="s">
        <v>96</v>
      </c>
      <c r="P61" t="s">
        <v>23</v>
      </c>
    </row>
    <row r="62" spans="1:16" x14ac:dyDescent="0.25">
      <c r="A62" t="s">
        <v>356</v>
      </c>
      <c r="B62" t="s">
        <v>357</v>
      </c>
      <c r="C62" t="s">
        <v>358</v>
      </c>
      <c r="D62" t="s">
        <v>359</v>
      </c>
      <c r="E62" t="s">
        <v>235</v>
      </c>
      <c r="F62" t="s">
        <v>236</v>
      </c>
      <c r="G62">
        <v>8872</v>
      </c>
      <c r="H62" t="s">
        <v>22</v>
      </c>
      <c r="I62" t="s">
        <v>357</v>
      </c>
      <c r="J62" t="s">
        <v>358</v>
      </c>
      <c r="K62" t="s">
        <v>359</v>
      </c>
      <c r="L62" t="s">
        <v>32</v>
      </c>
      <c r="M62" t="s">
        <v>33</v>
      </c>
      <c r="N62">
        <v>51910</v>
      </c>
      <c r="O62" t="s">
        <v>347</v>
      </c>
      <c r="P62" t="s">
        <v>35</v>
      </c>
    </row>
    <row r="63" spans="1:16" x14ac:dyDescent="0.25">
      <c r="A63" t="s">
        <v>360</v>
      </c>
      <c r="B63" t="s">
        <v>56</v>
      </c>
      <c r="C63" t="s">
        <v>361</v>
      </c>
      <c r="D63" t="s">
        <v>362</v>
      </c>
      <c r="E63" t="s">
        <v>363</v>
      </c>
      <c r="F63" t="s">
        <v>363</v>
      </c>
      <c r="G63">
        <v>1815</v>
      </c>
      <c r="H63" t="s">
        <v>22</v>
      </c>
      <c r="I63" t="s">
        <v>56</v>
      </c>
      <c r="J63" t="s">
        <v>361</v>
      </c>
      <c r="K63" t="s">
        <v>362</v>
      </c>
      <c r="L63" t="s">
        <v>52</v>
      </c>
      <c r="M63" t="s">
        <v>53</v>
      </c>
      <c r="N63">
        <v>51350</v>
      </c>
      <c r="O63" t="s">
        <v>54</v>
      </c>
      <c r="P63" t="s">
        <v>35</v>
      </c>
    </row>
    <row r="64" spans="1:16" x14ac:dyDescent="0.25">
      <c r="A64" t="s">
        <v>360</v>
      </c>
      <c r="B64" t="s">
        <v>56</v>
      </c>
      <c r="C64" t="s">
        <v>361</v>
      </c>
      <c r="D64" t="s">
        <v>362</v>
      </c>
      <c r="E64" t="s">
        <v>26</v>
      </c>
      <c r="F64" t="s">
        <v>27</v>
      </c>
      <c r="G64">
        <v>14828</v>
      </c>
      <c r="H64" t="s">
        <v>22</v>
      </c>
      <c r="I64" t="s">
        <v>56</v>
      </c>
      <c r="J64" t="s">
        <v>361</v>
      </c>
      <c r="K64" t="s">
        <v>362</v>
      </c>
      <c r="L64" t="s">
        <v>52</v>
      </c>
      <c r="M64" t="s">
        <v>53</v>
      </c>
      <c r="N64">
        <v>51350</v>
      </c>
      <c r="O64" t="s">
        <v>54</v>
      </c>
      <c r="P64" t="s">
        <v>35</v>
      </c>
    </row>
    <row r="65" spans="1:16" x14ac:dyDescent="0.25">
      <c r="A65" t="s">
        <v>364</v>
      </c>
      <c r="B65" t="s">
        <v>365</v>
      </c>
      <c r="D65" t="s">
        <v>366</v>
      </c>
      <c r="E65" t="s">
        <v>82</v>
      </c>
      <c r="F65" t="s">
        <v>83</v>
      </c>
      <c r="G65">
        <v>14676</v>
      </c>
      <c r="H65" t="s">
        <v>22</v>
      </c>
      <c r="P65" t="s">
        <v>23</v>
      </c>
    </row>
    <row r="66" spans="1:16" x14ac:dyDescent="0.25">
      <c r="A66" t="s">
        <v>367</v>
      </c>
      <c r="B66" t="s">
        <v>368</v>
      </c>
      <c r="C66" t="s">
        <v>369</v>
      </c>
      <c r="D66" t="s">
        <v>370</v>
      </c>
      <c r="E66" t="s">
        <v>371</v>
      </c>
      <c r="F66" t="s">
        <v>372</v>
      </c>
      <c r="G66">
        <v>26279</v>
      </c>
      <c r="H66" t="s">
        <v>96</v>
      </c>
      <c r="P66" t="s">
        <v>23</v>
      </c>
    </row>
    <row r="67" spans="1:16" x14ac:dyDescent="0.25">
      <c r="A67" t="s">
        <v>373</v>
      </c>
      <c r="B67" t="s">
        <v>374</v>
      </c>
      <c r="C67" t="s">
        <v>375</v>
      </c>
      <c r="D67" t="s">
        <v>376</v>
      </c>
      <c r="E67" t="s">
        <v>163</v>
      </c>
      <c r="F67" t="s">
        <v>164</v>
      </c>
      <c r="G67">
        <v>2409</v>
      </c>
      <c r="H67" t="s">
        <v>96</v>
      </c>
      <c r="P67" t="s">
        <v>23</v>
      </c>
    </row>
    <row r="68" spans="1:16" x14ac:dyDescent="0.25">
      <c r="A68" t="s">
        <v>377</v>
      </c>
      <c r="B68" t="s">
        <v>378</v>
      </c>
      <c r="C68" t="s">
        <v>379</v>
      </c>
      <c r="D68" t="s">
        <v>380</v>
      </c>
      <c r="E68" t="s">
        <v>309</v>
      </c>
      <c r="F68" t="s">
        <v>310</v>
      </c>
      <c r="G68">
        <v>7303</v>
      </c>
      <c r="H68" t="s">
        <v>22</v>
      </c>
      <c r="I68" t="s">
        <v>378</v>
      </c>
      <c r="J68" t="s">
        <v>379</v>
      </c>
      <c r="K68" t="s">
        <v>380</v>
      </c>
      <c r="L68" t="s">
        <v>62</v>
      </c>
      <c r="M68" t="s">
        <v>63</v>
      </c>
      <c r="N68">
        <v>56320</v>
      </c>
      <c r="O68" t="s">
        <v>64</v>
      </c>
      <c r="P68" t="s">
        <v>35</v>
      </c>
    </row>
    <row r="69" spans="1:16" x14ac:dyDescent="0.25">
      <c r="A69" t="s">
        <v>381</v>
      </c>
      <c r="B69" t="s">
        <v>382</v>
      </c>
      <c r="C69" t="s">
        <v>383</v>
      </c>
      <c r="D69" t="s">
        <v>384</v>
      </c>
      <c r="E69" t="s">
        <v>36</v>
      </c>
      <c r="F69" t="s">
        <v>37</v>
      </c>
      <c r="G69">
        <v>69520</v>
      </c>
      <c r="H69" t="s">
        <v>22</v>
      </c>
      <c r="I69" t="s">
        <v>385</v>
      </c>
      <c r="J69" t="s">
        <v>383</v>
      </c>
      <c r="K69" t="s">
        <v>384</v>
      </c>
      <c r="L69" t="s">
        <v>32</v>
      </c>
      <c r="M69" t="s">
        <v>33</v>
      </c>
      <c r="N69">
        <v>51974</v>
      </c>
      <c r="O69" t="s">
        <v>34</v>
      </c>
      <c r="P69" t="s">
        <v>35</v>
      </c>
    </row>
    <row r="70" spans="1:16" x14ac:dyDescent="0.25">
      <c r="A70" t="s">
        <v>386</v>
      </c>
      <c r="B70" t="s">
        <v>387</v>
      </c>
      <c r="C70" t="s">
        <v>133</v>
      </c>
      <c r="D70" t="s">
        <v>388</v>
      </c>
      <c r="E70" t="s">
        <v>363</v>
      </c>
      <c r="F70" t="s">
        <v>363</v>
      </c>
      <c r="G70">
        <v>35</v>
      </c>
      <c r="H70" t="s">
        <v>22</v>
      </c>
      <c r="I70" t="s">
        <v>387</v>
      </c>
      <c r="J70" t="s">
        <v>133</v>
      </c>
      <c r="K70" t="s">
        <v>389</v>
      </c>
      <c r="L70" t="s">
        <v>32</v>
      </c>
      <c r="M70" t="s">
        <v>33</v>
      </c>
      <c r="N70">
        <v>51703</v>
      </c>
      <c r="O70" t="s">
        <v>390</v>
      </c>
      <c r="P70" t="s">
        <v>35</v>
      </c>
    </row>
    <row r="71" spans="1:16" x14ac:dyDescent="0.25">
      <c r="A71" t="s">
        <v>386</v>
      </c>
      <c r="B71" t="s">
        <v>387</v>
      </c>
      <c r="C71" t="s">
        <v>133</v>
      </c>
      <c r="D71" t="s">
        <v>388</v>
      </c>
      <c r="E71" t="s">
        <v>26</v>
      </c>
      <c r="F71" t="s">
        <v>27</v>
      </c>
      <c r="G71">
        <v>5</v>
      </c>
      <c r="H71" t="s">
        <v>22</v>
      </c>
      <c r="I71" t="s">
        <v>387</v>
      </c>
      <c r="J71" t="s">
        <v>133</v>
      </c>
      <c r="K71" t="s">
        <v>389</v>
      </c>
      <c r="L71" t="s">
        <v>32</v>
      </c>
      <c r="M71" t="s">
        <v>33</v>
      </c>
      <c r="N71">
        <v>51703</v>
      </c>
      <c r="O71" t="s">
        <v>390</v>
      </c>
      <c r="P71" t="s">
        <v>35</v>
      </c>
    </row>
    <row r="72" spans="1:16" x14ac:dyDescent="0.25">
      <c r="A72" t="s">
        <v>391</v>
      </c>
      <c r="B72" t="s">
        <v>392</v>
      </c>
      <c r="C72" t="s">
        <v>393</v>
      </c>
      <c r="D72" t="s">
        <v>394</v>
      </c>
      <c r="E72" t="s">
        <v>36</v>
      </c>
      <c r="F72" t="s">
        <v>37</v>
      </c>
      <c r="G72">
        <v>31030</v>
      </c>
      <c r="H72" t="s">
        <v>22</v>
      </c>
      <c r="P72" t="s">
        <v>23</v>
      </c>
    </row>
    <row r="73" spans="1:16" x14ac:dyDescent="0.25">
      <c r="A73" t="s">
        <v>395</v>
      </c>
      <c r="B73" t="s">
        <v>392</v>
      </c>
      <c r="C73" t="s">
        <v>396</v>
      </c>
      <c r="D73" t="s">
        <v>397</v>
      </c>
      <c r="E73" t="s">
        <v>111</v>
      </c>
      <c r="F73" t="s">
        <v>112</v>
      </c>
      <c r="G73">
        <v>5156</v>
      </c>
      <c r="H73" t="s">
        <v>22</v>
      </c>
      <c r="I73" t="s">
        <v>392</v>
      </c>
      <c r="J73" t="s">
        <v>396</v>
      </c>
      <c r="K73" t="s">
        <v>397</v>
      </c>
      <c r="L73" t="s">
        <v>32</v>
      </c>
      <c r="M73" t="s">
        <v>33</v>
      </c>
      <c r="N73">
        <v>51760</v>
      </c>
      <c r="O73" t="s">
        <v>135</v>
      </c>
      <c r="P73" t="s">
        <v>35</v>
      </c>
    </row>
    <row r="74" spans="1:16" x14ac:dyDescent="0.25">
      <c r="A74" t="s">
        <v>398</v>
      </c>
      <c r="B74" t="s">
        <v>399</v>
      </c>
      <c r="C74" t="s">
        <v>400</v>
      </c>
      <c r="D74" t="s">
        <v>401</v>
      </c>
      <c r="E74" t="s">
        <v>82</v>
      </c>
      <c r="F74" t="s">
        <v>83</v>
      </c>
      <c r="G74">
        <v>12076</v>
      </c>
      <c r="H74" t="s">
        <v>22</v>
      </c>
      <c r="I74" t="s">
        <v>399</v>
      </c>
      <c r="J74" t="s">
        <v>400</v>
      </c>
      <c r="K74" t="s">
        <v>401</v>
      </c>
      <c r="L74" t="s">
        <v>79</v>
      </c>
      <c r="M74" t="s">
        <v>80</v>
      </c>
      <c r="N74">
        <v>58310</v>
      </c>
      <c r="O74" t="s">
        <v>81</v>
      </c>
      <c r="P74" t="s">
        <v>35</v>
      </c>
    </row>
    <row r="75" spans="1:16" x14ac:dyDescent="0.25">
      <c r="A75" t="s">
        <v>402</v>
      </c>
      <c r="B75" t="s">
        <v>403</v>
      </c>
      <c r="C75" t="s">
        <v>404</v>
      </c>
      <c r="D75" t="s">
        <v>405</v>
      </c>
      <c r="E75" t="s">
        <v>20</v>
      </c>
      <c r="F75" t="s">
        <v>21</v>
      </c>
      <c r="G75">
        <v>1</v>
      </c>
      <c r="H75" t="s">
        <v>22</v>
      </c>
      <c r="P75" t="s">
        <v>23</v>
      </c>
    </row>
    <row r="76" spans="1:16" x14ac:dyDescent="0.25">
      <c r="A76" t="s">
        <v>406</v>
      </c>
      <c r="B76" t="s">
        <v>146</v>
      </c>
      <c r="C76" t="s">
        <v>407</v>
      </c>
      <c r="D76" t="s">
        <v>408</v>
      </c>
      <c r="E76" t="s">
        <v>59</v>
      </c>
      <c r="F76" t="s">
        <v>60</v>
      </c>
      <c r="G76">
        <v>557</v>
      </c>
      <c r="H76" t="s">
        <v>96</v>
      </c>
      <c r="P76" t="s">
        <v>23</v>
      </c>
    </row>
    <row r="77" spans="1:16" x14ac:dyDescent="0.25">
      <c r="A77" t="s">
        <v>406</v>
      </c>
      <c r="B77" t="s">
        <v>146</v>
      </c>
      <c r="C77" t="s">
        <v>407</v>
      </c>
      <c r="D77" t="s">
        <v>408</v>
      </c>
      <c r="E77" t="s">
        <v>409</v>
      </c>
      <c r="F77" t="s">
        <v>410</v>
      </c>
      <c r="G77">
        <v>141</v>
      </c>
      <c r="H77" t="s">
        <v>96</v>
      </c>
      <c r="P77" t="s">
        <v>23</v>
      </c>
    </row>
    <row r="78" spans="1:16" x14ac:dyDescent="0.25">
      <c r="A78" t="s">
        <v>411</v>
      </c>
      <c r="B78" t="s">
        <v>412</v>
      </c>
      <c r="C78" t="s">
        <v>413</v>
      </c>
      <c r="D78" t="s">
        <v>414</v>
      </c>
      <c r="E78" t="s">
        <v>193</v>
      </c>
      <c r="F78" t="s">
        <v>194</v>
      </c>
      <c r="G78">
        <v>128</v>
      </c>
      <c r="H78" t="s">
        <v>22</v>
      </c>
      <c r="I78" t="s">
        <v>412</v>
      </c>
      <c r="J78" t="s">
        <v>413</v>
      </c>
      <c r="K78" t="s">
        <v>414</v>
      </c>
      <c r="L78" t="s">
        <v>415</v>
      </c>
      <c r="M78" t="s">
        <v>416</v>
      </c>
      <c r="N78">
        <v>61109</v>
      </c>
      <c r="O78" t="s">
        <v>417</v>
      </c>
      <c r="P78" t="s">
        <v>35</v>
      </c>
    </row>
    <row r="79" spans="1:16" x14ac:dyDescent="0.25">
      <c r="A79" t="s">
        <v>418</v>
      </c>
      <c r="B79" t="s">
        <v>419</v>
      </c>
      <c r="C79" t="s">
        <v>420</v>
      </c>
      <c r="D79" t="s">
        <v>421</v>
      </c>
      <c r="E79" t="s">
        <v>193</v>
      </c>
      <c r="F79" t="s">
        <v>194</v>
      </c>
      <c r="G79">
        <v>1</v>
      </c>
      <c r="H79" t="s">
        <v>22</v>
      </c>
      <c r="P79" t="s">
        <v>23</v>
      </c>
    </row>
    <row r="80" spans="1:16" x14ac:dyDescent="0.25">
      <c r="A80" t="s">
        <v>422</v>
      </c>
      <c r="B80" t="s">
        <v>423</v>
      </c>
      <c r="C80" t="s">
        <v>424</v>
      </c>
      <c r="D80" t="s">
        <v>425</v>
      </c>
      <c r="E80" t="s">
        <v>426</v>
      </c>
      <c r="F80" t="s">
        <v>427</v>
      </c>
      <c r="G80">
        <v>11540</v>
      </c>
      <c r="H80" t="s">
        <v>96</v>
      </c>
      <c r="P80" t="s">
        <v>23</v>
      </c>
    </row>
    <row r="81" spans="1:16" x14ac:dyDescent="0.25">
      <c r="A81" t="s">
        <v>428</v>
      </c>
      <c r="B81" t="s">
        <v>429</v>
      </c>
      <c r="C81" t="s">
        <v>430</v>
      </c>
      <c r="D81" t="s">
        <v>431</v>
      </c>
      <c r="E81" t="s">
        <v>101</v>
      </c>
      <c r="F81" t="s">
        <v>102</v>
      </c>
      <c r="G81">
        <v>361</v>
      </c>
      <c r="H81" t="s">
        <v>22</v>
      </c>
      <c r="I81" t="s">
        <v>429</v>
      </c>
      <c r="J81" t="s">
        <v>430</v>
      </c>
      <c r="K81" t="s">
        <v>431</v>
      </c>
      <c r="L81" t="s">
        <v>119</v>
      </c>
      <c r="M81" t="s">
        <v>120</v>
      </c>
      <c r="N81">
        <v>52390</v>
      </c>
      <c r="O81" t="s">
        <v>178</v>
      </c>
      <c r="P81" t="s">
        <v>35</v>
      </c>
    </row>
    <row r="82" spans="1:16" x14ac:dyDescent="0.25">
      <c r="A82" t="s">
        <v>432</v>
      </c>
      <c r="B82" t="s">
        <v>433</v>
      </c>
      <c r="C82" t="s">
        <v>434</v>
      </c>
      <c r="D82" t="s">
        <v>435</v>
      </c>
      <c r="E82" t="s">
        <v>59</v>
      </c>
      <c r="F82" t="s">
        <v>60</v>
      </c>
      <c r="G82">
        <v>9401</v>
      </c>
      <c r="H82" t="s">
        <v>22</v>
      </c>
      <c r="I82" t="s">
        <v>433</v>
      </c>
      <c r="J82" t="s">
        <v>434</v>
      </c>
      <c r="K82" t="s">
        <v>435</v>
      </c>
      <c r="L82" t="s">
        <v>157</v>
      </c>
      <c r="M82" t="s">
        <v>158</v>
      </c>
      <c r="N82">
        <v>58330</v>
      </c>
      <c r="O82" t="s">
        <v>159</v>
      </c>
      <c r="P82" t="s">
        <v>35</v>
      </c>
    </row>
    <row r="83" spans="1:16" x14ac:dyDescent="0.25">
      <c r="A83" t="s">
        <v>432</v>
      </c>
      <c r="B83" t="s">
        <v>433</v>
      </c>
      <c r="C83" t="s">
        <v>434</v>
      </c>
      <c r="D83" t="s">
        <v>435</v>
      </c>
      <c r="E83" t="s">
        <v>155</v>
      </c>
      <c r="F83" t="s">
        <v>156</v>
      </c>
      <c r="G83">
        <v>99616</v>
      </c>
      <c r="H83" t="s">
        <v>22</v>
      </c>
      <c r="I83" t="s">
        <v>433</v>
      </c>
      <c r="J83" t="s">
        <v>434</v>
      </c>
      <c r="K83" t="s">
        <v>435</v>
      </c>
      <c r="L83" t="s">
        <v>157</v>
      </c>
      <c r="M83" t="s">
        <v>158</v>
      </c>
      <c r="N83">
        <v>58330</v>
      </c>
      <c r="O83" t="s">
        <v>159</v>
      </c>
      <c r="P83" t="s">
        <v>35</v>
      </c>
    </row>
    <row r="84" spans="1:16" x14ac:dyDescent="0.25">
      <c r="A84" t="s">
        <v>436</v>
      </c>
      <c r="B84" t="s">
        <v>437</v>
      </c>
      <c r="C84" t="s">
        <v>438</v>
      </c>
      <c r="D84" t="s">
        <v>439</v>
      </c>
      <c r="E84" t="s">
        <v>440</v>
      </c>
      <c r="F84" t="s">
        <v>441</v>
      </c>
      <c r="G84">
        <v>87</v>
      </c>
      <c r="H84" t="s">
        <v>22</v>
      </c>
      <c r="I84" t="s">
        <v>437</v>
      </c>
      <c r="J84" t="s">
        <v>438</v>
      </c>
      <c r="K84" t="s">
        <v>439</v>
      </c>
      <c r="L84" t="s">
        <v>32</v>
      </c>
      <c r="M84" t="s">
        <v>33</v>
      </c>
      <c r="N84">
        <v>51910</v>
      </c>
      <c r="O84" t="s">
        <v>347</v>
      </c>
      <c r="P84" t="s">
        <v>35</v>
      </c>
    </row>
    <row r="85" spans="1:16" x14ac:dyDescent="0.25">
      <c r="A85" t="s">
        <v>436</v>
      </c>
      <c r="B85" t="s">
        <v>437</v>
      </c>
      <c r="C85" t="s">
        <v>438</v>
      </c>
      <c r="D85" t="s">
        <v>439</v>
      </c>
      <c r="E85" t="s">
        <v>235</v>
      </c>
      <c r="F85" t="s">
        <v>236</v>
      </c>
      <c r="G85">
        <v>166</v>
      </c>
      <c r="H85" t="s">
        <v>22</v>
      </c>
      <c r="I85" t="s">
        <v>437</v>
      </c>
      <c r="J85" t="s">
        <v>438</v>
      </c>
      <c r="K85" t="s">
        <v>439</v>
      </c>
      <c r="L85" t="s">
        <v>32</v>
      </c>
      <c r="M85" t="s">
        <v>33</v>
      </c>
      <c r="N85">
        <v>51910</v>
      </c>
      <c r="O85" t="s">
        <v>347</v>
      </c>
      <c r="P85" t="s">
        <v>35</v>
      </c>
    </row>
    <row r="86" spans="1:16" x14ac:dyDescent="0.25">
      <c r="A86" t="s">
        <v>442</v>
      </c>
      <c r="B86" t="s">
        <v>443</v>
      </c>
      <c r="C86" t="s">
        <v>444</v>
      </c>
      <c r="D86" t="s">
        <v>445</v>
      </c>
      <c r="E86" t="s">
        <v>446</v>
      </c>
      <c r="F86" t="s">
        <v>447</v>
      </c>
      <c r="G86">
        <v>62</v>
      </c>
      <c r="H86" t="s">
        <v>22</v>
      </c>
      <c r="I86" t="s">
        <v>443</v>
      </c>
      <c r="J86" t="s">
        <v>448</v>
      </c>
      <c r="K86" t="s">
        <v>445</v>
      </c>
      <c r="L86" t="s">
        <v>32</v>
      </c>
      <c r="M86" t="s">
        <v>33</v>
      </c>
      <c r="N86">
        <v>51703</v>
      </c>
      <c r="O86" t="s">
        <v>390</v>
      </c>
      <c r="P86" t="s">
        <v>35</v>
      </c>
    </row>
    <row r="87" spans="1:16" x14ac:dyDescent="0.25">
      <c r="A87" t="s">
        <v>449</v>
      </c>
      <c r="B87" t="s">
        <v>450</v>
      </c>
      <c r="C87" t="s">
        <v>451</v>
      </c>
      <c r="D87" t="s">
        <v>452</v>
      </c>
      <c r="E87" t="s">
        <v>193</v>
      </c>
      <c r="F87" t="s">
        <v>194</v>
      </c>
      <c r="G87">
        <v>3</v>
      </c>
      <c r="H87" t="s">
        <v>22</v>
      </c>
      <c r="I87" t="s">
        <v>450</v>
      </c>
      <c r="J87" t="s">
        <v>451</v>
      </c>
      <c r="K87" t="s">
        <v>452</v>
      </c>
      <c r="L87" t="s">
        <v>415</v>
      </c>
      <c r="M87" t="s">
        <v>416</v>
      </c>
      <c r="N87">
        <v>61400</v>
      </c>
      <c r="O87" t="s">
        <v>453</v>
      </c>
      <c r="P87" t="s">
        <v>35</v>
      </c>
    </row>
    <row r="88" spans="1:16" x14ac:dyDescent="0.25">
      <c r="A88" t="s">
        <v>454</v>
      </c>
      <c r="B88" t="s">
        <v>455</v>
      </c>
      <c r="C88" t="s">
        <v>456</v>
      </c>
      <c r="D88" t="s">
        <v>457</v>
      </c>
      <c r="E88" t="s">
        <v>59</v>
      </c>
      <c r="F88" t="s">
        <v>60</v>
      </c>
      <c r="G88">
        <v>1258</v>
      </c>
      <c r="H88" t="s">
        <v>22</v>
      </c>
      <c r="I88" t="s">
        <v>455</v>
      </c>
      <c r="J88" t="s">
        <v>456</v>
      </c>
      <c r="K88" t="s">
        <v>458</v>
      </c>
      <c r="L88" t="s">
        <v>128</v>
      </c>
      <c r="M88" t="s">
        <v>129</v>
      </c>
      <c r="N88">
        <v>53620</v>
      </c>
      <c r="O88" t="s">
        <v>264</v>
      </c>
      <c r="P88" t="s">
        <v>35</v>
      </c>
    </row>
    <row r="89" spans="1:16" x14ac:dyDescent="0.25">
      <c r="A89" t="s">
        <v>454</v>
      </c>
      <c r="B89" t="s">
        <v>455</v>
      </c>
      <c r="C89" t="s">
        <v>456</v>
      </c>
      <c r="D89" t="s">
        <v>457</v>
      </c>
      <c r="E89" t="s">
        <v>409</v>
      </c>
      <c r="F89" t="s">
        <v>410</v>
      </c>
      <c r="G89">
        <v>6546</v>
      </c>
      <c r="H89" t="s">
        <v>22</v>
      </c>
      <c r="I89" t="s">
        <v>455</v>
      </c>
      <c r="J89" t="s">
        <v>456</v>
      </c>
      <c r="K89" t="s">
        <v>458</v>
      </c>
      <c r="L89" t="s">
        <v>128</v>
      </c>
      <c r="M89" t="s">
        <v>129</v>
      </c>
      <c r="N89">
        <v>53620</v>
      </c>
      <c r="O89" t="s">
        <v>264</v>
      </c>
      <c r="P89" t="s">
        <v>35</v>
      </c>
    </row>
    <row r="90" spans="1:16" x14ac:dyDescent="0.25">
      <c r="A90" t="s">
        <v>459</v>
      </c>
      <c r="B90" t="s">
        <v>460</v>
      </c>
      <c r="C90" t="s">
        <v>461</v>
      </c>
      <c r="D90" t="s">
        <v>462</v>
      </c>
      <c r="E90" t="s">
        <v>463</v>
      </c>
      <c r="F90" t="s">
        <v>464</v>
      </c>
      <c r="G90">
        <v>1</v>
      </c>
      <c r="H90" t="s">
        <v>22</v>
      </c>
      <c r="I90" t="s">
        <v>460</v>
      </c>
      <c r="J90" t="s">
        <v>465</v>
      </c>
      <c r="K90" t="s">
        <v>462</v>
      </c>
      <c r="L90" t="s">
        <v>119</v>
      </c>
      <c r="M90" t="s">
        <v>120</v>
      </c>
      <c r="N90">
        <v>52330</v>
      </c>
      <c r="O90" t="s">
        <v>466</v>
      </c>
      <c r="P90" t="s">
        <v>35</v>
      </c>
    </row>
    <row r="91" spans="1:16" x14ac:dyDescent="0.25">
      <c r="A91" t="s">
        <v>459</v>
      </c>
      <c r="B91" t="s">
        <v>460</v>
      </c>
      <c r="C91" t="s">
        <v>461</v>
      </c>
      <c r="D91" t="s">
        <v>462</v>
      </c>
      <c r="E91" t="s">
        <v>42</v>
      </c>
      <c r="F91" t="s">
        <v>43</v>
      </c>
      <c r="G91">
        <v>1</v>
      </c>
      <c r="H91" t="s">
        <v>22</v>
      </c>
      <c r="I91" t="s">
        <v>460</v>
      </c>
      <c r="J91" t="s">
        <v>465</v>
      </c>
      <c r="K91" t="s">
        <v>462</v>
      </c>
      <c r="L91" t="s">
        <v>119</v>
      </c>
      <c r="M91" t="s">
        <v>120</v>
      </c>
      <c r="N91">
        <v>52330</v>
      </c>
      <c r="O91" t="s">
        <v>466</v>
      </c>
      <c r="P91" t="s">
        <v>35</v>
      </c>
    </row>
    <row r="92" spans="1:16" x14ac:dyDescent="0.25">
      <c r="A92" t="s">
        <v>467</v>
      </c>
      <c r="B92" t="s">
        <v>468</v>
      </c>
      <c r="C92" t="s">
        <v>469</v>
      </c>
      <c r="D92" t="s">
        <v>470</v>
      </c>
      <c r="E92" t="s">
        <v>277</v>
      </c>
      <c r="F92" t="s">
        <v>278</v>
      </c>
      <c r="G92">
        <v>7706</v>
      </c>
      <c r="H92" t="s">
        <v>96</v>
      </c>
      <c r="P92" t="s">
        <v>23</v>
      </c>
    </row>
    <row r="93" spans="1:16" x14ac:dyDescent="0.25">
      <c r="A93" t="s">
        <v>471</v>
      </c>
      <c r="D93" t="s">
        <v>472</v>
      </c>
      <c r="E93" t="s">
        <v>26</v>
      </c>
      <c r="F93" t="s">
        <v>27</v>
      </c>
      <c r="G93">
        <v>19</v>
      </c>
      <c r="H93" t="s">
        <v>22</v>
      </c>
      <c r="P93" t="s">
        <v>23</v>
      </c>
    </row>
    <row r="94" spans="1:16" x14ac:dyDescent="0.25">
      <c r="A94" t="s">
        <v>473</v>
      </c>
      <c r="B94" t="s">
        <v>474</v>
      </c>
      <c r="C94" t="s">
        <v>475</v>
      </c>
      <c r="D94" t="s">
        <v>476</v>
      </c>
      <c r="E94" t="s">
        <v>214</v>
      </c>
      <c r="F94" t="s">
        <v>215</v>
      </c>
      <c r="G94">
        <v>903</v>
      </c>
      <c r="H94" t="s">
        <v>96</v>
      </c>
      <c r="P94" t="s">
        <v>23</v>
      </c>
    </row>
    <row r="95" spans="1:16" x14ac:dyDescent="0.25">
      <c r="A95" t="s">
        <v>477</v>
      </c>
      <c r="B95" t="s">
        <v>478</v>
      </c>
      <c r="C95" t="s">
        <v>479</v>
      </c>
      <c r="D95" t="s">
        <v>480</v>
      </c>
      <c r="E95" t="s">
        <v>481</v>
      </c>
      <c r="F95" t="s">
        <v>482</v>
      </c>
      <c r="G95">
        <v>4477</v>
      </c>
      <c r="H95" t="s">
        <v>22</v>
      </c>
      <c r="I95" t="s">
        <v>478</v>
      </c>
      <c r="J95" t="s">
        <v>479</v>
      </c>
      <c r="K95" t="s">
        <v>480</v>
      </c>
      <c r="L95" t="s">
        <v>44</v>
      </c>
      <c r="M95" t="s">
        <v>45</v>
      </c>
      <c r="N95">
        <v>63700</v>
      </c>
      <c r="O95" t="s">
        <v>483</v>
      </c>
      <c r="P95" t="s">
        <v>35</v>
      </c>
    </row>
    <row r="96" spans="1:16" x14ac:dyDescent="0.25">
      <c r="A96" t="s">
        <v>484</v>
      </c>
      <c r="B96" t="s">
        <v>485</v>
      </c>
      <c r="C96" t="s">
        <v>456</v>
      </c>
      <c r="D96" t="s">
        <v>486</v>
      </c>
      <c r="E96" t="s">
        <v>163</v>
      </c>
      <c r="F96" t="s">
        <v>164</v>
      </c>
      <c r="G96">
        <v>15507</v>
      </c>
      <c r="H96" t="s">
        <v>22</v>
      </c>
      <c r="I96" t="s">
        <v>485</v>
      </c>
      <c r="J96" t="s">
        <v>456</v>
      </c>
      <c r="K96" t="s">
        <v>486</v>
      </c>
      <c r="L96" t="s">
        <v>165</v>
      </c>
      <c r="M96" t="s">
        <v>166</v>
      </c>
      <c r="N96">
        <v>56000</v>
      </c>
      <c r="O96" t="s">
        <v>167</v>
      </c>
      <c r="P96" t="s">
        <v>35</v>
      </c>
    </row>
    <row r="97" spans="1:16" x14ac:dyDescent="0.25">
      <c r="A97" t="s">
        <v>487</v>
      </c>
      <c r="B97" t="s">
        <v>488</v>
      </c>
      <c r="C97" t="s">
        <v>489</v>
      </c>
      <c r="D97" t="s">
        <v>490</v>
      </c>
      <c r="E97" t="s">
        <v>163</v>
      </c>
      <c r="F97" t="s">
        <v>164</v>
      </c>
      <c r="G97">
        <v>4</v>
      </c>
      <c r="H97" t="s">
        <v>96</v>
      </c>
      <c r="P97" t="s">
        <v>23</v>
      </c>
    </row>
    <row r="98" spans="1:16" x14ac:dyDescent="0.25">
      <c r="A98" t="s">
        <v>491</v>
      </c>
      <c r="B98" t="s">
        <v>492</v>
      </c>
      <c r="C98" t="s">
        <v>493</v>
      </c>
      <c r="D98" t="s">
        <v>494</v>
      </c>
      <c r="E98" t="s">
        <v>183</v>
      </c>
      <c r="F98" t="s">
        <v>184</v>
      </c>
      <c r="G98">
        <v>86</v>
      </c>
      <c r="H98" t="s">
        <v>96</v>
      </c>
      <c r="P98" t="s">
        <v>23</v>
      </c>
    </row>
    <row r="99" spans="1:16" x14ac:dyDescent="0.25">
      <c r="A99" t="s">
        <v>495</v>
      </c>
      <c r="B99" t="s">
        <v>496</v>
      </c>
      <c r="C99" t="s">
        <v>497</v>
      </c>
      <c r="D99" t="s">
        <v>498</v>
      </c>
      <c r="E99" t="s">
        <v>59</v>
      </c>
      <c r="F99" t="s">
        <v>60</v>
      </c>
      <c r="G99">
        <v>7</v>
      </c>
      <c r="H99" t="s">
        <v>22</v>
      </c>
      <c r="I99" t="s">
        <v>496</v>
      </c>
      <c r="J99" t="s">
        <v>497</v>
      </c>
      <c r="K99" t="s">
        <v>498</v>
      </c>
      <c r="L99" t="s">
        <v>499</v>
      </c>
      <c r="M99" t="s">
        <v>500</v>
      </c>
      <c r="N99">
        <v>51100</v>
      </c>
      <c r="O99" t="s">
        <v>501</v>
      </c>
      <c r="P99" t="s">
        <v>35</v>
      </c>
    </row>
    <row r="100" spans="1:16" x14ac:dyDescent="0.25">
      <c r="A100" t="s">
        <v>495</v>
      </c>
      <c r="B100" t="s">
        <v>496</v>
      </c>
      <c r="C100" t="s">
        <v>497</v>
      </c>
      <c r="D100" t="s">
        <v>498</v>
      </c>
      <c r="E100" t="s">
        <v>502</v>
      </c>
      <c r="F100" t="s">
        <v>503</v>
      </c>
      <c r="G100">
        <v>10321</v>
      </c>
      <c r="H100" t="s">
        <v>22</v>
      </c>
      <c r="I100" t="s">
        <v>496</v>
      </c>
      <c r="J100" t="s">
        <v>497</v>
      </c>
      <c r="K100" t="s">
        <v>498</v>
      </c>
      <c r="L100" t="s">
        <v>499</v>
      </c>
      <c r="M100" t="s">
        <v>500</v>
      </c>
      <c r="N100">
        <v>51100</v>
      </c>
      <c r="O100" t="s">
        <v>501</v>
      </c>
      <c r="P100" t="s">
        <v>35</v>
      </c>
    </row>
    <row r="101" spans="1:16" x14ac:dyDescent="0.25">
      <c r="A101" t="s">
        <v>504</v>
      </c>
      <c r="B101" t="s">
        <v>284</v>
      </c>
      <c r="C101" t="s">
        <v>505</v>
      </c>
      <c r="D101" t="s">
        <v>506</v>
      </c>
      <c r="E101" t="s">
        <v>172</v>
      </c>
      <c r="F101" t="s">
        <v>173</v>
      </c>
      <c r="G101">
        <v>4301</v>
      </c>
      <c r="H101" t="s">
        <v>22</v>
      </c>
      <c r="I101" t="s">
        <v>284</v>
      </c>
      <c r="J101" t="s">
        <v>505</v>
      </c>
      <c r="K101" t="s">
        <v>506</v>
      </c>
      <c r="L101" t="s">
        <v>507</v>
      </c>
      <c r="M101" t="s">
        <v>508</v>
      </c>
      <c r="N101">
        <v>51750</v>
      </c>
      <c r="O101" t="s">
        <v>509</v>
      </c>
      <c r="P101" t="s">
        <v>35</v>
      </c>
    </row>
    <row r="102" spans="1:16" x14ac:dyDescent="0.25">
      <c r="A102" t="s">
        <v>510</v>
      </c>
      <c r="B102" t="s">
        <v>511</v>
      </c>
      <c r="C102" t="s">
        <v>512</v>
      </c>
      <c r="D102" t="s">
        <v>513</v>
      </c>
      <c r="E102" t="s">
        <v>277</v>
      </c>
      <c r="F102" t="s">
        <v>278</v>
      </c>
      <c r="G102">
        <v>559</v>
      </c>
      <c r="H102" t="s">
        <v>96</v>
      </c>
      <c r="P102" t="s">
        <v>23</v>
      </c>
    </row>
    <row r="103" spans="1:16" x14ac:dyDescent="0.25">
      <c r="A103" t="s">
        <v>510</v>
      </c>
      <c r="B103" t="s">
        <v>511</v>
      </c>
      <c r="C103" t="s">
        <v>512</v>
      </c>
      <c r="D103" t="s">
        <v>513</v>
      </c>
      <c r="E103" t="s">
        <v>20</v>
      </c>
      <c r="F103" t="s">
        <v>21</v>
      </c>
      <c r="G103">
        <v>1</v>
      </c>
      <c r="H103" t="s">
        <v>96</v>
      </c>
      <c r="P103" t="s">
        <v>23</v>
      </c>
    </row>
    <row r="104" spans="1:16" x14ac:dyDescent="0.25">
      <c r="A104" t="s">
        <v>514</v>
      </c>
      <c r="B104" t="s">
        <v>515</v>
      </c>
      <c r="C104" t="s">
        <v>516</v>
      </c>
      <c r="D104" t="s">
        <v>517</v>
      </c>
      <c r="E104" t="s">
        <v>68</v>
      </c>
      <c r="F104" t="s">
        <v>69</v>
      </c>
      <c r="G104">
        <v>122</v>
      </c>
      <c r="H104" t="s">
        <v>96</v>
      </c>
      <c r="P104" t="s">
        <v>23</v>
      </c>
    </row>
    <row r="105" spans="1:16" x14ac:dyDescent="0.25">
      <c r="A105" t="s">
        <v>518</v>
      </c>
      <c r="B105" t="s">
        <v>519</v>
      </c>
      <c r="C105" t="s">
        <v>520</v>
      </c>
      <c r="D105" t="s">
        <v>521</v>
      </c>
      <c r="E105" t="s">
        <v>155</v>
      </c>
      <c r="F105" t="s">
        <v>156</v>
      </c>
      <c r="G105">
        <v>1</v>
      </c>
      <c r="H105" t="s">
        <v>22</v>
      </c>
      <c r="I105" t="s">
        <v>519</v>
      </c>
      <c r="J105" t="s">
        <v>520</v>
      </c>
      <c r="K105" t="s">
        <v>522</v>
      </c>
      <c r="L105" t="s">
        <v>157</v>
      </c>
      <c r="M105" t="s">
        <v>158</v>
      </c>
      <c r="N105">
        <v>53651</v>
      </c>
      <c r="O105" t="s">
        <v>523</v>
      </c>
      <c r="P105" t="s">
        <v>35</v>
      </c>
    </row>
    <row r="106" spans="1:16" x14ac:dyDescent="0.25">
      <c r="A106" t="s">
        <v>524</v>
      </c>
      <c r="B106" t="s">
        <v>525</v>
      </c>
      <c r="D106" t="s">
        <v>526</v>
      </c>
      <c r="E106" t="s">
        <v>208</v>
      </c>
      <c r="F106" t="s">
        <v>209</v>
      </c>
      <c r="G106">
        <v>12462</v>
      </c>
      <c r="H106" t="s">
        <v>22</v>
      </c>
      <c r="P106" t="s">
        <v>23</v>
      </c>
    </row>
    <row r="107" spans="1:16" x14ac:dyDescent="0.25">
      <c r="A107" t="s">
        <v>527</v>
      </c>
      <c r="B107" t="s">
        <v>218</v>
      </c>
      <c r="C107" t="s">
        <v>528</v>
      </c>
      <c r="D107" t="s">
        <v>529</v>
      </c>
      <c r="E107" t="s">
        <v>309</v>
      </c>
      <c r="F107" t="s">
        <v>310</v>
      </c>
      <c r="G107">
        <v>553</v>
      </c>
      <c r="H107" t="s">
        <v>96</v>
      </c>
      <c r="P107" t="s">
        <v>23</v>
      </c>
    </row>
    <row r="108" spans="1:16" x14ac:dyDescent="0.25">
      <c r="A108" t="s">
        <v>530</v>
      </c>
      <c r="B108" t="s">
        <v>531</v>
      </c>
      <c r="C108" t="s">
        <v>532</v>
      </c>
      <c r="D108" t="s">
        <v>533</v>
      </c>
      <c r="E108" t="s">
        <v>534</v>
      </c>
      <c r="F108" t="s">
        <v>535</v>
      </c>
      <c r="G108">
        <v>140</v>
      </c>
      <c r="H108" t="s">
        <v>96</v>
      </c>
      <c r="P108" t="s">
        <v>23</v>
      </c>
    </row>
    <row r="109" spans="1:16" x14ac:dyDescent="0.25">
      <c r="A109" t="s">
        <v>536</v>
      </c>
      <c r="B109" t="s">
        <v>537</v>
      </c>
      <c r="C109" t="s">
        <v>538</v>
      </c>
      <c r="D109" t="s">
        <v>539</v>
      </c>
      <c r="E109" t="s">
        <v>36</v>
      </c>
      <c r="F109" t="s">
        <v>37</v>
      </c>
      <c r="G109">
        <v>1</v>
      </c>
      <c r="H109" t="s">
        <v>22</v>
      </c>
      <c r="I109" t="s">
        <v>537</v>
      </c>
      <c r="J109" t="s">
        <v>538</v>
      </c>
      <c r="K109" t="s">
        <v>539</v>
      </c>
      <c r="L109" t="s">
        <v>540</v>
      </c>
      <c r="M109" t="s">
        <v>541</v>
      </c>
      <c r="N109">
        <v>56850</v>
      </c>
      <c r="O109" t="s">
        <v>542</v>
      </c>
      <c r="P109" t="s">
        <v>35</v>
      </c>
    </row>
    <row r="110" spans="1:16" x14ac:dyDescent="0.25">
      <c r="A110" t="s">
        <v>543</v>
      </c>
      <c r="B110" t="s">
        <v>544</v>
      </c>
      <c r="C110" t="s">
        <v>545</v>
      </c>
      <c r="D110" t="s">
        <v>546</v>
      </c>
      <c r="E110" t="s">
        <v>77</v>
      </c>
      <c r="F110" t="s">
        <v>78</v>
      </c>
      <c r="G110">
        <v>31783</v>
      </c>
      <c r="H110" t="s">
        <v>96</v>
      </c>
      <c r="P110" t="s">
        <v>23</v>
      </c>
    </row>
    <row r="111" spans="1:16" x14ac:dyDescent="0.25">
      <c r="A111" t="s">
        <v>543</v>
      </c>
      <c r="B111" t="s">
        <v>544</v>
      </c>
      <c r="C111" t="s">
        <v>545</v>
      </c>
      <c r="D111" t="s">
        <v>546</v>
      </c>
      <c r="E111" t="s">
        <v>547</v>
      </c>
      <c r="F111" t="s">
        <v>548</v>
      </c>
      <c r="G111">
        <v>17</v>
      </c>
      <c r="H111" t="s">
        <v>96</v>
      </c>
      <c r="P111" t="s">
        <v>23</v>
      </c>
    </row>
    <row r="112" spans="1:16" x14ac:dyDescent="0.25">
      <c r="A112" t="s">
        <v>543</v>
      </c>
      <c r="B112" t="s">
        <v>544</v>
      </c>
      <c r="C112" t="s">
        <v>545</v>
      </c>
      <c r="D112" t="s">
        <v>546</v>
      </c>
      <c r="E112" t="s">
        <v>82</v>
      </c>
      <c r="F112" t="s">
        <v>83</v>
      </c>
      <c r="G112">
        <v>51547</v>
      </c>
      <c r="H112" t="s">
        <v>96</v>
      </c>
      <c r="P112" t="s">
        <v>23</v>
      </c>
    </row>
    <row r="113" spans="1:16" x14ac:dyDescent="0.25">
      <c r="A113" t="s">
        <v>549</v>
      </c>
      <c r="B113" t="s">
        <v>550</v>
      </c>
      <c r="C113" t="s">
        <v>538</v>
      </c>
      <c r="D113" t="s">
        <v>551</v>
      </c>
      <c r="E113" t="s">
        <v>235</v>
      </c>
      <c r="F113" t="s">
        <v>236</v>
      </c>
      <c r="G113">
        <v>2279</v>
      </c>
      <c r="H113" t="s">
        <v>96</v>
      </c>
      <c r="P113" t="s">
        <v>23</v>
      </c>
    </row>
    <row r="114" spans="1:16" x14ac:dyDescent="0.25">
      <c r="A114" t="s">
        <v>552</v>
      </c>
      <c r="B114" t="s">
        <v>553</v>
      </c>
      <c r="C114" t="s">
        <v>538</v>
      </c>
      <c r="D114" t="s">
        <v>554</v>
      </c>
      <c r="E114" t="s">
        <v>208</v>
      </c>
      <c r="F114" t="s">
        <v>209</v>
      </c>
      <c r="G114">
        <v>205</v>
      </c>
      <c r="H114" t="s">
        <v>22</v>
      </c>
      <c r="I114" t="s">
        <v>553</v>
      </c>
      <c r="J114" t="s">
        <v>538</v>
      </c>
      <c r="K114" t="s">
        <v>554</v>
      </c>
      <c r="L114" t="s">
        <v>221</v>
      </c>
      <c r="M114" t="s">
        <v>222</v>
      </c>
      <c r="N114">
        <v>56350</v>
      </c>
      <c r="O114" t="s">
        <v>223</v>
      </c>
      <c r="P114" t="s">
        <v>35</v>
      </c>
    </row>
    <row r="115" spans="1:16" x14ac:dyDescent="0.25">
      <c r="A115" t="s">
        <v>555</v>
      </c>
      <c r="B115" t="s">
        <v>556</v>
      </c>
      <c r="D115" t="s">
        <v>557</v>
      </c>
      <c r="E115" t="s">
        <v>26</v>
      </c>
      <c r="F115" t="s">
        <v>27</v>
      </c>
      <c r="G115">
        <v>27</v>
      </c>
      <c r="H115" t="s">
        <v>22</v>
      </c>
      <c r="P115" t="s">
        <v>23</v>
      </c>
    </row>
    <row r="116" spans="1:16" x14ac:dyDescent="0.25">
      <c r="A116" t="s">
        <v>558</v>
      </c>
      <c r="B116" t="s">
        <v>559</v>
      </c>
      <c r="C116" t="s">
        <v>560</v>
      </c>
      <c r="D116" t="s">
        <v>561</v>
      </c>
      <c r="E116" t="s">
        <v>208</v>
      </c>
      <c r="F116" t="s">
        <v>209</v>
      </c>
      <c r="G116">
        <v>4924</v>
      </c>
      <c r="H116" t="s">
        <v>22</v>
      </c>
      <c r="I116" t="s">
        <v>559</v>
      </c>
      <c r="J116" t="s">
        <v>562</v>
      </c>
      <c r="K116" t="s">
        <v>561</v>
      </c>
      <c r="L116" t="s">
        <v>221</v>
      </c>
      <c r="M116" t="s">
        <v>222</v>
      </c>
      <c r="N116">
        <v>61914</v>
      </c>
      <c r="O116" t="s">
        <v>563</v>
      </c>
      <c r="P116" t="s">
        <v>35</v>
      </c>
    </row>
    <row r="117" spans="1:16" x14ac:dyDescent="0.25">
      <c r="A117" t="s">
        <v>564</v>
      </c>
      <c r="B117" t="s">
        <v>565</v>
      </c>
      <c r="C117" t="s">
        <v>566</v>
      </c>
      <c r="D117" t="s">
        <v>567</v>
      </c>
      <c r="E117" t="s">
        <v>568</v>
      </c>
      <c r="F117" t="s">
        <v>569</v>
      </c>
      <c r="G117">
        <v>89</v>
      </c>
      <c r="H117" t="s">
        <v>22</v>
      </c>
      <c r="I117" t="s">
        <v>565</v>
      </c>
      <c r="J117" t="s">
        <v>566</v>
      </c>
      <c r="K117" t="s">
        <v>567</v>
      </c>
      <c r="L117" t="s">
        <v>32</v>
      </c>
      <c r="M117" t="s">
        <v>33</v>
      </c>
      <c r="N117">
        <v>51708</v>
      </c>
      <c r="O117" t="s">
        <v>570</v>
      </c>
      <c r="P117" t="s">
        <v>35</v>
      </c>
    </row>
    <row r="118" spans="1:16" x14ac:dyDescent="0.25">
      <c r="A118" t="s">
        <v>571</v>
      </c>
      <c r="D118" t="s">
        <v>572</v>
      </c>
      <c r="E118" t="s">
        <v>277</v>
      </c>
      <c r="F118" t="s">
        <v>278</v>
      </c>
      <c r="G118">
        <v>24184</v>
      </c>
      <c r="H118" t="s">
        <v>22</v>
      </c>
      <c r="P118" t="s">
        <v>23</v>
      </c>
    </row>
    <row r="119" spans="1:16" x14ac:dyDescent="0.25">
      <c r="A119" t="s">
        <v>571</v>
      </c>
      <c r="D119" t="s">
        <v>572</v>
      </c>
      <c r="E119" t="s">
        <v>26</v>
      </c>
      <c r="F119" t="s">
        <v>27</v>
      </c>
      <c r="G119">
        <v>6</v>
      </c>
      <c r="H119" t="s">
        <v>22</v>
      </c>
      <c r="P119" t="s">
        <v>23</v>
      </c>
    </row>
    <row r="120" spans="1:16" x14ac:dyDescent="0.25">
      <c r="A120" t="s">
        <v>573</v>
      </c>
      <c r="B120" t="s">
        <v>574</v>
      </c>
      <c r="D120" t="s">
        <v>575</v>
      </c>
      <c r="E120" t="s">
        <v>277</v>
      </c>
      <c r="F120" t="s">
        <v>278</v>
      </c>
      <c r="G120">
        <v>2</v>
      </c>
      <c r="H120" t="s">
        <v>22</v>
      </c>
      <c r="P120" t="s">
        <v>23</v>
      </c>
    </row>
    <row r="121" spans="1:16" x14ac:dyDescent="0.25">
      <c r="A121" t="s">
        <v>576</v>
      </c>
      <c r="B121" t="s">
        <v>577</v>
      </c>
      <c r="D121" t="s">
        <v>578</v>
      </c>
      <c r="E121" t="s">
        <v>277</v>
      </c>
      <c r="F121" t="s">
        <v>278</v>
      </c>
      <c r="G121">
        <v>14</v>
      </c>
      <c r="H121" t="s">
        <v>22</v>
      </c>
      <c r="P121" t="s">
        <v>23</v>
      </c>
    </row>
    <row r="122" spans="1:16" x14ac:dyDescent="0.25">
      <c r="A122" t="s">
        <v>579</v>
      </c>
      <c r="B122" t="s">
        <v>580</v>
      </c>
      <c r="D122" t="s">
        <v>581</v>
      </c>
      <c r="E122" t="s">
        <v>277</v>
      </c>
      <c r="F122" t="s">
        <v>278</v>
      </c>
      <c r="G122">
        <v>4068</v>
      </c>
      <c r="H122" t="s">
        <v>22</v>
      </c>
      <c r="P122" t="s">
        <v>23</v>
      </c>
    </row>
    <row r="123" spans="1:16" x14ac:dyDescent="0.25">
      <c r="A123" t="s">
        <v>582</v>
      </c>
      <c r="D123" t="s">
        <v>583</v>
      </c>
      <c r="E123" t="s">
        <v>277</v>
      </c>
      <c r="F123" t="s">
        <v>278</v>
      </c>
      <c r="G123">
        <v>12272</v>
      </c>
      <c r="H123" t="s">
        <v>22</v>
      </c>
      <c r="P123" t="s">
        <v>23</v>
      </c>
    </row>
    <row r="124" spans="1:16" x14ac:dyDescent="0.25">
      <c r="A124" t="s">
        <v>584</v>
      </c>
      <c r="D124" t="s">
        <v>585</v>
      </c>
      <c r="E124" t="s">
        <v>277</v>
      </c>
      <c r="F124" t="s">
        <v>278</v>
      </c>
      <c r="G124">
        <v>1092</v>
      </c>
      <c r="H124" t="s">
        <v>96</v>
      </c>
      <c r="P124" t="s">
        <v>23</v>
      </c>
    </row>
    <row r="125" spans="1:16" x14ac:dyDescent="0.25">
      <c r="A125" t="s">
        <v>586</v>
      </c>
      <c r="B125" t="s">
        <v>587</v>
      </c>
      <c r="D125" t="s">
        <v>588</v>
      </c>
      <c r="E125" t="s">
        <v>277</v>
      </c>
      <c r="F125" t="s">
        <v>278</v>
      </c>
      <c r="G125">
        <v>5429</v>
      </c>
      <c r="H125" t="s">
        <v>22</v>
      </c>
      <c r="P125" t="s">
        <v>23</v>
      </c>
    </row>
    <row r="126" spans="1:16" x14ac:dyDescent="0.25">
      <c r="A126" t="s">
        <v>589</v>
      </c>
      <c r="D126" t="s">
        <v>590</v>
      </c>
      <c r="E126" t="s">
        <v>277</v>
      </c>
      <c r="F126" t="s">
        <v>278</v>
      </c>
      <c r="G126">
        <v>3685</v>
      </c>
      <c r="H126" t="s">
        <v>22</v>
      </c>
      <c r="P126" t="s">
        <v>23</v>
      </c>
    </row>
    <row r="127" spans="1:16" x14ac:dyDescent="0.25">
      <c r="A127" t="s">
        <v>591</v>
      </c>
      <c r="B127" t="s">
        <v>592</v>
      </c>
      <c r="D127" t="s">
        <v>593</v>
      </c>
      <c r="E127" t="s">
        <v>277</v>
      </c>
      <c r="F127" t="s">
        <v>278</v>
      </c>
      <c r="G127">
        <v>22643</v>
      </c>
      <c r="H127" t="s">
        <v>22</v>
      </c>
      <c r="P127" t="s">
        <v>23</v>
      </c>
    </row>
    <row r="128" spans="1:16" x14ac:dyDescent="0.25">
      <c r="A128" t="s">
        <v>594</v>
      </c>
      <c r="B128" t="s">
        <v>595</v>
      </c>
      <c r="D128" t="s">
        <v>596</v>
      </c>
      <c r="E128" t="s">
        <v>277</v>
      </c>
      <c r="F128" t="s">
        <v>278</v>
      </c>
      <c r="G128">
        <v>9418</v>
      </c>
      <c r="H128" t="s">
        <v>22</v>
      </c>
      <c r="P128" t="s">
        <v>23</v>
      </c>
    </row>
    <row r="129" spans="1:16" x14ac:dyDescent="0.25">
      <c r="A129" t="s">
        <v>597</v>
      </c>
      <c r="D129" t="s">
        <v>598</v>
      </c>
      <c r="E129" t="s">
        <v>277</v>
      </c>
      <c r="F129" t="s">
        <v>278</v>
      </c>
      <c r="G129">
        <v>5417</v>
      </c>
      <c r="H129" t="s">
        <v>22</v>
      </c>
      <c r="P129" t="s">
        <v>23</v>
      </c>
    </row>
    <row r="130" spans="1:16" x14ac:dyDescent="0.25">
      <c r="A130" t="s">
        <v>599</v>
      </c>
      <c r="B130" t="s">
        <v>600</v>
      </c>
      <c r="D130" t="s">
        <v>601</v>
      </c>
      <c r="E130" t="s">
        <v>277</v>
      </c>
      <c r="F130" t="s">
        <v>278</v>
      </c>
      <c r="G130">
        <v>2</v>
      </c>
      <c r="H130" t="s">
        <v>22</v>
      </c>
      <c r="P130" t="s">
        <v>23</v>
      </c>
    </row>
    <row r="131" spans="1:16" x14ac:dyDescent="0.25">
      <c r="A131" t="s">
        <v>602</v>
      </c>
      <c r="B131" t="s">
        <v>603</v>
      </c>
      <c r="C131" t="s">
        <v>604</v>
      </c>
      <c r="D131" t="s">
        <v>605</v>
      </c>
      <c r="E131" t="s">
        <v>68</v>
      </c>
      <c r="F131" t="s">
        <v>69</v>
      </c>
      <c r="G131">
        <v>24871</v>
      </c>
      <c r="H131" t="s">
        <v>22</v>
      </c>
      <c r="I131" t="s">
        <v>603</v>
      </c>
      <c r="J131" t="s">
        <v>604</v>
      </c>
      <c r="K131" t="s">
        <v>605</v>
      </c>
      <c r="L131" t="s">
        <v>70</v>
      </c>
      <c r="M131" t="s">
        <v>71</v>
      </c>
      <c r="N131">
        <v>64720</v>
      </c>
      <c r="O131" t="s">
        <v>72</v>
      </c>
      <c r="P131" t="s">
        <v>35</v>
      </c>
    </row>
    <row r="132" spans="1:16" x14ac:dyDescent="0.25">
      <c r="A132" t="s">
        <v>606</v>
      </c>
      <c r="B132" t="s">
        <v>607</v>
      </c>
      <c r="C132" t="s">
        <v>608</v>
      </c>
      <c r="D132" t="s">
        <v>609</v>
      </c>
      <c r="E132" t="s">
        <v>244</v>
      </c>
      <c r="F132" t="s">
        <v>245</v>
      </c>
      <c r="G132">
        <v>5356</v>
      </c>
      <c r="H132" t="s">
        <v>96</v>
      </c>
      <c r="P132" t="s">
        <v>23</v>
      </c>
    </row>
    <row r="133" spans="1:16" x14ac:dyDescent="0.25">
      <c r="A133" t="s">
        <v>610</v>
      </c>
      <c r="B133" t="s">
        <v>611</v>
      </c>
      <c r="C133" t="s">
        <v>612</v>
      </c>
      <c r="D133" t="s">
        <v>613</v>
      </c>
      <c r="E133" t="s">
        <v>291</v>
      </c>
      <c r="F133" t="s">
        <v>292</v>
      </c>
      <c r="G133">
        <v>1</v>
      </c>
      <c r="H133" t="s">
        <v>22</v>
      </c>
      <c r="I133" t="s">
        <v>611</v>
      </c>
      <c r="J133" t="s">
        <v>612</v>
      </c>
      <c r="K133" t="s">
        <v>613</v>
      </c>
      <c r="L133" t="s">
        <v>62</v>
      </c>
      <c r="M133" t="s">
        <v>63</v>
      </c>
      <c r="N133">
        <v>56320</v>
      </c>
      <c r="O133" t="s">
        <v>64</v>
      </c>
      <c r="P133" t="s">
        <v>35</v>
      </c>
    </row>
    <row r="134" spans="1:16" x14ac:dyDescent="0.25">
      <c r="A134" t="s">
        <v>614</v>
      </c>
      <c r="B134" t="s">
        <v>580</v>
      </c>
      <c r="D134" t="s">
        <v>615</v>
      </c>
      <c r="E134" t="s">
        <v>277</v>
      </c>
      <c r="F134" t="s">
        <v>278</v>
      </c>
      <c r="G134">
        <v>10531</v>
      </c>
      <c r="H134" t="s">
        <v>22</v>
      </c>
      <c r="P134" t="s">
        <v>23</v>
      </c>
    </row>
    <row r="135" spans="1:16" x14ac:dyDescent="0.25">
      <c r="A135" t="s">
        <v>616</v>
      </c>
      <c r="B135" t="s">
        <v>617</v>
      </c>
      <c r="D135" t="s">
        <v>618</v>
      </c>
      <c r="E135" t="s">
        <v>149</v>
      </c>
      <c r="F135" t="s">
        <v>150</v>
      </c>
      <c r="G135">
        <v>32</v>
      </c>
      <c r="H135" t="s">
        <v>22</v>
      </c>
      <c r="P135" t="s">
        <v>23</v>
      </c>
    </row>
    <row r="136" spans="1:16" x14ac:dyDescent="0.25">
      <c r="A136" t="s">
        <v>619</v>
      </c>
      <c r="B136" t="s">
        <v>620</v>
      </c>
      <c r="D136" t="s">
        <v>621</v>
      </c>
      <c r="E136" t="s">
        <v>172</v>
      </c>
      <c r="F136" t="s">
        <v>173</v>
      </c>
      <c r="G136">
        <v>9</v>
      </c>
      <c r="H136" t="s">
        <v>96</v>
      </c>
      <c r="P136" t="s">
        <v>23</v>
      </c>
    </row>
    <row r="137" spans="1:16" x14ac:dyDescent="0.25">
      <c r="A137" t="s">
        <v>622</v>
      </c>
      <c r="B137" t="s">
        <v>623</v>
      </c>
      <c r="C137" t="s">
        <v>624</v>
      </c>
      <c r="D137" t="s">
        <v>625</v>
      </c>
      <c r="E137" t="s">
        <v>199</v>
      </c>
      <c r="F137" t="s">
        <v>200</v>
      </c>
      <c r="G137">
        <v>172</v>
      </c>
      <c r="H137" t="s">
        <v>22</v>
      </c>
      <c r="I137" t="s">
        <v>623</v>
      </c>
      <c r="J137" t="s">
        <v>624</v>
      </c>
      <c r="K137" t="s">
        <v>625</v>
      </c>
      <c r="L137" t="s">
        <v>201</v>
      </c>
      <c r="M137" t="s">
        <v>202</v>
      </c>
      <c r="N137">
        <v>55200</v>
      </c>
      <c r="O137" t="s">
        <v>203</v>
      </c>
      <c r="P137" t="s">
        <v>35</v>
      </c>
    </row>
    <row r="138" spans="1:16" x14ac:dyDescent="0.25">
      <c r="A138" t="s">
        <v>626</v>
      </c>
      <c r="B138" t="s">
        <v>627</v>
      </c>
      <c r="C138" t="s">
        <v>628</v>
      </c>
      <c r="D138" t="s">
        <v>629</v>
      </c>
      <c r="E138" t="s">
        <v>172</v>
      </c>
      <c r="F138" t="s">
        <v>173</v>
      </c>
      <c r="G138">
        <v>105</v>
      </c>
      <c r="H138" t="s">
        <v>22</v>
      </c>
      <c r="I138" t="s">
        <v>627</v>
      </c>
      <c r="J138" t="s">
        <v>628</v>
      </c>
      <c r="K138" t="s">
        <v>630</v>
      </c>
      <c r="L138" t="s">
        <v>507</v>
      </c>
      <c r="M138" t="s">
        <v>508</v>
      </c>
      <c r="N138">
        <v>51750</v>
      </c>
      <c r="O138" t="s">
        <v>509</v>
      </c>
      <c r="P138" t="s">
        <v>35</v>
      </c>
    </row>
    <row r="139" spans="1:16" x14ac:dyDescent="0.25">
      <c r="A139" t="s">
        <v>631</v>
      </c>
      <c r="B139" t="s">
        <v>632</v>
      </c>
      <c r="C139" t="s">
        <v>633</v>
      </c>
      <c r="D139" t="s">
        <v>634</v>
      </c>
      <c r="E139" t="s">
        <v>111</v>
      </c>
      <c r="F139" t="s">
        <v>112</v>
      </c>
      <c r="G139">
        <v>798</v>
      </c>
      <c r="H139" t="s">
        <v>96</v>
      </c>
      <c r="P139" t="s">
        <v>23</v>
      </c>
    </row>
    <row r="140" spans="1:16" x14ac:dyDescent="0.25">
      <c r="A140" t="s">
        <v>635</v>
      </c>
      <c r="B140" t="s">
        <v>636</v>
      </c>
      <c r="C140" t="s">
        <v>637</v>
      </c>
      <c r="D140" t="s">
        <v>638</v>
      </c>
      <c r="E140" t="s">
        <v>534</v>
      </c>
      <c r="F140" t="s">
        <v>535</v>
      </c>
      <c r="G140">
        <v>11</v>
      </c>
      <c r="H140" t="s">
        <v>96</v>
      </c>
      <c r="P140" t="s">
        <v>23</v>
      </c>
    </row>
    <row r="141" spans="1:16" x14ac:dyDescent="0.25">
      <c r="A141" t="s">
        <v>639</v>
      </c>
      <c r="B141" t="s">
        <v>640</v>
      </c>
      <c r="C141" t="s">
        <v>641</v>
      </c>
      <c r="D141" t="s">
        <v>642</v>
      </c>
      <c r="E141" t="s">
        <v>643</v>
      </c>
      <c r="F141" t="s">
        <v>644</v>
      </c>
      <c r="G141">
        <v>714</v>
      </c>
      <c r="H141" t="s">
        <v>96</v>
      </c>
      <c r="P141" t="s">
        <v>23</v>
      </c>
    </row>
    <row r="142" spans="1:16" x14ac:dyDescent="0.25">
      <c r="A142" t="s">
        <v>645</v>
      </c>
      <c r="B142" t="s">
        <v>646</v>
      </c>
      <c r="C142" t="s">
        <v>647</v>
      </c>
      <c r="D142" t="s">
        <v>648</v>
      </c>
      <c r="E142" t="s">
        <v>155</v>
      </c>
      <c r="F142" t="s">
        <v>156</v>
      </c>
      <c r="G142">
        <v>15825</v>
      </c>
      <c r="H142" t="s">
        <v>96</v>
      </c>
      <c r="P142" t="s">
        <v>23</v>
      </c>
    </row>
    <row r="143" spans="1:16" x14ac:dyDescent="0.25">
      <c r="A143" t="s">
        <v>649</v>
      </c>
      <c r="B143" t="s">
        <v>650</v>
      </c>
      <c r="C143" t="s">
        <v>651</v>
      </c>
      <c r="D143" t="s">
        <v>652</v>
      </c>
      <c r="E143" t="s">
        <v>82</v>
      </c>
      <c r="F143" t="s">
        <v>83</v>
      </c>
      <c r="G143">
        <v>8909</v>
      </c>
      <c r="H143" t="s">
        <v>22</v>
      </c>
      <c r="I143" t="s">
        <v>650</v>
      </c>
      <c r="J143" t="s">
        <v>651</v>
      </c>
      <c r="K143" t="s">
        <v>653</v>
      </c>
      <c r="L143" t="s">
        <v>79</v>
      </c>
      <c r="M143" t="s">
        <v>80</v>
      </c>
      <c r="N143">
        <v>58320</v>
      </c>
      <c r="O143" t="s">
        <v>654</v>
      </c>
      <c r="P143" t="s">
        <v>35</v>
      </c>
    </row>
    <row r="144" spans="1:16" x14ac:dyDescent="0.25">
      <c r="A144" t="s">
        <v>655</v>
      </c>
      <c r="B144" t="s">
        <v>656</v>
      </c>
      <c r="C144" t="s">
        <v>657</v>
      </c>
      <c r="D144" t="s">
        <v>658</v>
      </c>
      <c r="E144" t="s">
        <v>20</v>
      </c>
      <c r="F144" t="s">
        <v>21</v>
      </c>
      <c r="G144">
        <v>1</v>
      </c>
      <c r="H144" t="s">
        <v>96</v>
      </c>
      <c r="P144" t="s">
        <v>23</v>
      </c>
    </row>
    <row r="145" spans="1:16" x14ac:dyDescent="0.25">
      <c r="A145" t="s">
        <v>659</v>
      </c>
      <c r="B145" t="s">
        <v>660</v>
      </c>
      <c r="C145" t="s">
        <v>661</v>
      </c>
      <c r="D145" t="s">
        <v>662</v>
      </c>
      <c r="E145" t="s">
        <v>568</v>
      </c>
      <c r="F145" t="s">
        <v>569</v>
      </c>
      <c r="G145">
        <v>2342</v>
      </c>
      <c r="H145" t="s">
        <v>22</v>
      </c>
      <c r="I145" t="s">
        <v>660</v>
      </c>
      <c r="J145" t="s">
        <v>661</v>
      </c>
      <c r="K145" t="s">
        <v>662</v>
      </c>
      <c r="L145" t="s">
        <v>32</v>
      </c>
      <c r="M145" t="s">
        <v>33</v>
      </c>
      <c r="N145">
        <v>51708</v>
      </c>
      <c r="O145" t="s">
        <v>570</v>
      </c>
      <c r="P145" t="s">
        <v>35</v>
      </c>
    </row>
    <row r="146" spans="1:16" x14ac:dyDescent="0.25">
      <c r="A146" t="s">
        <v>663</v>
      </c>
      <c r="B146" t="s">
        <v>664</v>
      </c>
      <c r="C146" t="s">
        <v>665</v>
      </c>
      <c r="D146" t="s">
        <v>666</v>
      </c>
      <c r="E146" t="s">
        <v>667</v>
      </c>
      <c r="F146" t="s">
        <v>668</v>
      </c>
      <c r="G146">
        <v>7370</v>
      </c>
      <c r="H146" t="s">
        <v>22</v>
      </c>
      <c r="I146" t="s">
        <v>664</v>
      </c>
      <c r="J146" t="s">
        <v>665</v>
      </c>
      <c r="K146" t="s">
        <v>666</v>
      </c>
      <c r="L146" t="s">
        <v>339</v>
      </c>
      <c r="M146" t="s">
        <v>340</v>
      </c>
      <c r="N146">
        <v>59600</v>
      </c>
      <c r="O146" t="s">
        <v>669</v>
      </c>
      <c r="P146" t="s">
        <v>35</v>
      </c>
    </row>
    <row r="147" spans="1:16" x14ac:dyDescent="0.25">
      <c r="A147" t="s">
        <v>670</v>
      </c>
      <c r="B147" t="s">
        <v>671</v>
      </c>
      <c r="C147" t="s">
        <v>651</v>
      </c>
      <c r="D147" t="s">
        <v>672</v>
      </c>
      <c r="E147" t="s">
        <v>328</v>
      </c>
      <c r="F147" t="s">
        <v>329</v>
      </c>
      <c r="G147">
        <v>3466</v>
      </c>
      <c r="H147" t="s">
        <v>22</v>
      </c>
      <c r="I147" t="s">
        <v>671</v>
      </c>
      <c r="J147" t="s">
        <v>651</v>
      </c>
      <c r="K147" t="s">
        <v>672</v>
      </c>
      <c r="L147" t="s">
        <v>44</v>
      </c>
      <c r="M147" t="s">
        <v>45</v>
      </c>
      <c r="N147">
        <v>61701</v>
      </c>
      <c r="O147" t="s">
        <v>46</v>
      </c>
      <c r="P147" t="s">
        <v>35</v>
      </c>
    </row>
    <row r="148" spans="1:16" x14ac:dyDescent="0.25">
      <c r="A148" t="s">
        <v>673</v>
      </c>
      <c r="B148" t="s">
        <v>674</v>
      </c>
      <c r="C148" t="s">
        <v>675</v>
      </c>
      <c r="D148" t="s">
        <v>676</v>
      </c>
      <c r="E148" t="s">
        <v>677</v>
      </c>
      <c r="F148" t="s">
        <v>678</v>
      </c>
      <c r="G148">
        <v>49794</v>
      </c>
      <c r="H148" t="s">
        <v>22</v>
      </c>
      <c r="P148" t="s">
        <v>23</v>
      </c>
    </row>
    <row r="149" spans="1:16" x14ac:dyDescent="0.25">
      <c r="A149" t="s">
        <v>679</v>
      </c>
      <c r="B149" t="s">
        <v>680</v>
      </c>
      <c r="C149" t="s">
        <v>520</v>
      </c>
      <c r="D149" t="s">
        <v>681</v>
      </c>
      <c r="E149" t="s">
        <v>682</v>
      </c>
      <c r="F149" t="s">
        <v>683</v>
      </c>
      <c r="G149">
        <v>20738</v>
      </c>
      <c r="H149" t="s">
        <v>22</v>
      </c>
      <c r="I149" t="s">
        <v>684</v>
      </c>
      <c r="J149" t="s">
        <v>520</v>
      </c>
      <c r="K149" t="s">
        <v>681</v>
      </c>
      <c r="L149" t="s">
        <v>685</v>
      </c>
      <c r="M149" t="s">
        <v>686</v>
      </c>
      <c r="N149">
        <v>63110</v>
      </c>
      <c r="O149" t="s">
        <v>687</v>
      </c>
      <c r="P149" t="s">
        <v>35</v>
      </c>
    </row>
    <row r="150" spans="1:16" x14ac:dyDescent="0.25">
      <c r="A150" t="s">
        <v>688</v>
      </c>
      <c r="B150" t="s">
        <v>56</v>
      </c>
      <c r="C150" t="s">
        <v>657</v>
      </c>
      <c r="D150" t="s">
        <v>689</v>
      </c>
      <c r="E150" t="s">
        <v>254</v>
      </c>
      <c r="F150" t="s">
        <v>255</v>
      </c>
      <c r="G150">
        <v>1</v>
      </c>
      <c r="H150" t="s">
        <v>96</v>
      </c>
      <c r="P150" t="s">
        <v>23</v>
      </c>
    </row>
    <row r="151" spans="1:16" x14ac:dyDescent="0.25">
      <c r="A151" t="s">
        <v>690</v>
      </c>
      <c r="B151" t="s">
        <v>691</v>
      </c>
      <c r="C151" t="s">
        <v>692</v>
      </c>
      <c r="D151" t="s">
        <v>693</v>
      </c>
      <c r="E151" t="s">
        <v>363</v>
      </c>
      <c r="F151" t="s">
        <v>363</v>
      </c>
      <c r="G151">
        <v>213</v>
      </c>
      <c r="H151" t="s">
        <v>22</v>
      </c>
      <c r="I151" t="s">
        <v>691</v>
      </c>
      <c r="J151" t="s">
        <v>692</v>
      </c>
      <c r="K151" t="s">
        <v>693</v>
      </c>
      <c r="L151" t="s">
        <v>52</v>
      </c>
      <c r="M151" t="s">
        <v>53</v>
      </c>
      <c r="N151">
        <v>51350</v>
      </c>
      <c r="O151" t="s">
        <v>54</v>
      </c>
      <c r="P151" t="s">
        <v>35</v>
      </c>
    </row>
    <row r="152" spans="1:16" x14ac:dyDescent="0.25">
      <c r="A152" t="s">
        <v>690</v>
      </c>
      <c r="B152" t="s">
        <v>691</v>
      </c>
      <c r="C152" t="s">
        <v>692</v>
      </c>
      <c r="D152" t="s">
        <v>693</v>
      </c>
      <c r="E152" t="s">
        <v>26</v>
      </c>
      <c r="F152" t="s">
        <v>27</v>
      </c>
      <c r="G152">
        <v>11619</v>
      </c>
      <c r="H152" t="s">
        <v>22</v>
      </c>
      <c r="I152" t="s">
        <v>691</v>
      </c>
      <c r="J152" t="s">
        <v>692</v>
      </c>
      <c r="K152" t="s">
        <v>693</v>
      </c>
      <c r="L152" t="s">
        <v>52</v>
      </c>
      <c r="M152" t="s">
        <v>53</v>
      </c>
      <c r="N152">
        <v>51350</v>
      </c>
      <c r="O152" t="s">
        <v>54</v>
      </c>
      <c r="P152" t="s">
        <v>35</v>
      </c>
    </row>
    <row r="153" spans="1:16" x14ac:dyDescent="0.25">
      <c r="A153" t="s">
        <v>694</v>
      </c>
      <c r="B153" t="s">
        <v>695</v>
      </c>
      <c r="C153" t="s">
        <v>692</v>
      </c>
      <c r="D153" t="s">
        <v>696</v>
      </c>
      <c r="E153" t="s">
        <v>309</v>
      </c>
      <c r="F153" t="s">
        <v>310</v>
      </c>
      <c r="G153">
        <v>58181</v>
      </c>
      <c r="H153" t="s">
        <v>22</v>
      </c>
      <c r="I153" t="s">
        <v>695</v>
      </c>
      <c r="J153" t="s">
        <v>692</v>
      </c>
      <c r="K153" t="s">
        <v>696</v>
      </c>
      <c r="L153" t="s">
        <v>315</v>
      </c>
      <c r="M153" t="s">
        <v>316</v>
      </c>
      <c r="N153">
        <v>56310</v>
      </c>
      <c r="O153" t="s">
        <v>697</v>
      </c>
      <c r="P153" t="s">
        <v>35</v>
      </c>
    </row>
    <row r="154" spans="1:16" x14ac:dyDescent="0.25">
      <c r="A154" t="s">
        <v>698</v>
      </c>
      <c r="B154" t="s">
        <v>511</v>
      </c>
      <c r="C154" t="s">
        <v>692</v>
      </c>
      <c r="D154" t="s">
        <v>699</v>
      </c>
      <c r="E154" t="s">
        <v>277</v>
      </c>
      <c r="F154" t="s">
        <v>278</v>
      </c>
      <c r="G154">
        <v>523</v>
      </c>
      <c r="H154" t="s">
        <v>96</v>
      </c>
      <c r="P154" t="s">
        <v>23</v>
      </c>
    </row>
    <row r="155" spans="1:16" x14ac:dyDescent="0.25">
      <c r="A155" t="s">
        <v>700</v>
      </c>
      <c r="B155" t="s">
        <v>701</v>
      </c>
      <c r="C155" t="s">
        <v>651</v>
      </c>
      <c r="D155" t="s">
        <v>702</v>
      </c>
      <c r="E155" t="s">
        <v>409</v>
      </c>
      <c r="F155" t="s">
        <v>410</v>
      </c>
      <c r="G155">
        <v>69924</v>
      </c>
      <c r="H155" t="s">
        <v>22</v>
      </c>
      <c r="I155" t="s">
        <v>701</v>
      </c>
      <c r="J155" t="s">
        <v>651</v>
      </c>
      <c r="K155" t="s">
        <v>702</v>
      </c>
      <c r="L155" t="s">
        <v>128</v>
      </c>
      <c r="M155" t="s">
        <v>129</v>
      </c>
      <c r="N155">
        <v>53620</v>
      </c>
      <c r="O155" t="s">
        <v>264</v>
      </c>
      <c r="P155" t="s">
        <v>35</v>
      </c>
    </row>
    <row r="156" spans="1:16" x14ac:dyDescent="0.25">
      <c r="A156" t="s">
        <v>703</v>
      </c>
      <c r="B156" t="s">
        <v>511</v>
      </c>
      <c r="C156" t="s">
        <v>651</v>
      </c>
      <c r="D156" t="s">
        <v>704</v>
      </c>
      <c r="E156" t="s">
        <v>682</v>
      </c>
      <c r="F156" t="s">
        <v>683</v>
      </c>
      <c r="G156">
        <v>1</v>
      </c>
      <c r="H156" t="s">
        <v>96</v>
      </c>
      <c r="P156" t="s">
        <v>23</v>
      </c>
    </row>
    <row r="157" spans="1:16" x14ac:dyDescent="0.25">
      <c r="A157" t="s">
        <v>705</v>
      </c>
      <c r="B157" t="s">
        <v>706</v>
      </c>
      <c r="C157" t="s">
        <v>707</v>
      </c>
      <c r="D157" t="s">
        <v>708</v>
      </c>
      <c r="E157" t="s">
        <v>111</v>
      </c>
      <c r="F157" t="s">
        <v>112</v>
      </c>
      <c r="G157">
        <v>1</v>
      </c>
      <c r="H157" t="s">
        <v>96</v>
      </c>
      <c r="P157" t="s">
        <v>23</v>
      </c>
    </row>
    <row r="158" spans="1:16" x14ac:dyDescent="0.25">
      <c r="A158" t="s">
        <v>709</v>
      </c>
      <c r="B158" t="s">
        <v>710</v>
      </c>
      <c r="C158" t="s">
        <v>651</v>
      </c>
      <c r="D158" t="s">
        <v>711</v>
      </c>
      <c r="E158" t="s">
        <v>235</v>
      </c>
      <c r="F158" t="s">
        <v>236</v>
      </c>
      <c r="G158">
        <v>97</v>
      </c>
      <c r="H158" t="s">
        <v>22</v>
      </c>
      <c r="I158" t="s">
        <v>710</v>
      </c>
      <c r="J158" t="s">
        <v>651</v>
      </c>
      <c r="K158" t="s">
        <v>711</v>
      </c>
      <c r="L158" t="s">
        <v>712</v>
      </c>
      <c r="M158" t="s">
        <v>713</v>
      </c>
      <c r="N158">
        <v>57100</v>
      </c>
      <c r="O158" t="s">
        <v>714</v>
      </c>
      <c r="P158" t="s">
        <v>35</v>
      </c>
    </row>
    <row r="159" spans="1:16" x14ac:dyDescent="0.25">
      <c r="A159" t="s">
        <v>715</v>
      </c>
      <c r="B159" t="s">
        <v>218</v>
      </c>
      <c r="C159" t="s">
        <v>716</v>
      </c>
      <c r="D159" t="s">
        <v>717</v>
      </c>
      <c r="E159" t="s">
        <v>193</v>
      </c>
      <c r="F159" t="s">
        <v>194</v>
      </c>
      <c r="G159">
        <v>298</v>
      </c>
      <c r="H159" t="s">
        <v>22</v>
      </c>
      <c r="I159" t="s">
        <v>218</v>
      </c>
      <c r="J159" t="s">
        <v>716</v>
      </c>
      <c r="K159" t="s">
        <v>717</v>
      </c>
      <c r="L159" t="s">
        <v>415</v>
      </c>
      <c r="M159" t="s">
        <v>416</v>
      </c>
      <c r="N159">
        <v>61412</v>
      </c>
      <c r="O159" t="s">
        <v>718</v>
      </c>
      <c r="P159" t="s">
        <v>35</v>
      </c>
    </row>
    <row r="160" spans="1:16" x14ac:dyDescent="0.25">
      <c r="A160" t="s">
        <v>719</v>
      </c>
      <c r="B160" t="s">
        <v>720</v>
      </c>
      <c r="C160" t="s">
        <v>641</v>
      </c>
      <c r="D160" t="s">
        <v>721</v>
      </c>
      <c r="E160" t="s">
        <v>172</v>
      </c>
      <c r="F160" t="s">
        <v>173</v>
      </c>
      <c r="G160">
        <v>97</v>
      </c>
      <c r="H160" t="s">
        <v>22</v>
      </c>
      <c r="I160" t="s">
        <v>720</v>
      </c>
      <c r="J160" t="s">
        <v>641</v>
      </c>
      <c r="K160" t="s">
        <v>721</v>
      </c>
      <c r="L160" t="s">
        <v>32</v>
      </c>
      <c r="M160" t="s">
        <v>33</v>
      </c>
      <c r="N160">
        <v>51703</v>
      </c>
      <c r="O160" t="s">
        <v>390</v>
      </c>
      <c r="P160" t="s">
        <v>35</v>
      </c>
    </row>
    <row r="161" spans="1:16" x14ac:dyDescent="0.25">
      <c r="A161" t="s">
        <v>722</v>
      </c>
      <c r="B161" t="s">
        <v>723</v>
      </c>
      <c r="C161" t="s">
        <v>724</v>
      </c>
      <c r="D161" t="s">
        <v>725</v>
      </c>
      <c r="E161" t="s">
        <v>193</v>
      </c>
      <c r="F161" t="s">
        <v>194</v>
      </c>
      <c r="G161">
        <v>1187</v>
      </c>
      <c r="H161" t="s">
        <v>22</v>
      </c>
      <c r="I161" t="s">
        <v>723</v>
      </c>
      <c r="J161" t="s">
        <v>724</v>
      </c>
      <c r="K161" t="s">
        <v>725</v>
      </c>
      <c r="L161" t="s">
        <v>415</v>
      </c>
      <c r="M161" t="s">
        <v>416</v>
      </c>
      <c r="N161">
        <v>61412</v>
      </c>
      <c r="O161" t="s">
        <v>718</v>
      </c>
      <c r="P161" t="s">
        <v>35</v>
      </c>
    </row>
    <row r="162" spans="1:16" x14ac:dyDescent="0.25">
      <c r="A162" t="s">
        <v>726</v>
      </c>
      <c r="B162" t="s">
        <v>727</v>
      </c>
      <c r="C162" t="s">
        <v>728</v>
      </c>
      <c r="D162" t="s">
        <v>729</v>
      </c>
      <c r="E162" t="s">
        <v>730</v>
      </c>
      <c r="F162" t="s">
        <v>731</v>
      </c>
      <c r="G162">
        <v>311</v>
      </c>
      <c r="H162" t="s">
        <v>22</v>
      </c>
      <c r="I162" t="s">
        <v>727</v>
      </c>
      <c r="J162" t="s">
        <v>728</v>
      </c>
      <c r="K162" t="s">
        <v>729</v>
      </c>
      <c r="L162" t="s">
        <v>339</v>
      </c>
      <c r="M162" t="s">
        <v>340</v>
      </c>
      <c r="N162">
        <v>59400</v>
      </c>
      <c r="O162" t="s">
        <v>732</v>
      </c>
      <c r="P162" t="s">
        <v>35</v>
      </c>
    </row>
    <row r="163" spans="1:16" x14ac:dyDescent="0.25">
      <c r="A163" t="s">
        <v>733</v>
      </c>
      <c r="D163" t="s">
        <v>734</v>
      </c>
      <c r="E163" t="s">
        <v>172</v>
      </c>
      <c r="F163" t="s">
        <v>173</v>
      </c>
      <c r="G163">
        <v>2</v>
      </c>
      <c r="H163" t="s">
        <v>22</v>
      </c>
      <c r="P163" t="s">
        <v>23</v>
      </c>
    </row>
    <row r="164" spans="1:16" x14ac:dyDescent="0.25">
      <c r="A164" t="s">
        <v>735</v>
      </c>
      <c r="B164" t="s">
        <v>736</v>
      </c>
      <c r="D164" t="s">
        <v>737</v>
      </c>
      <c r="E164" t="s">
        <v>309</v>
      </c>
      <c r="F164" t="s">
        <v>310</v>
      </c>
      <c r="G164">
        <v>1</v>
      </c>
      <c r="H164" t="s">
        <v>96</v>
      </c>
      <c r="P164" t="s">
        <v>23</v>
      </c>
    </row>
    <row r="165" spans="1:16" x14ac:dyDescent="0.25">
      <c r="A165" t="s">
        <v>738</v>
      </c>
      <c r="B165" t="s">
        <v>739</v>
      </c>
      <c r="D165" t="s">
        <v>740</v>
      </c>
      <c r="E165" t="s">
        <v>309</v>
      </c>
      <c r="F165" t="s">
        <v>310</v>
      </c>
      <c r="G165">
        <v>44721</v>
      </c>
      <c r="H165" t="s">
        <v>22</v>
      </c>
      <c r="P165" t="s">
        <v>23</v>
      </c>
    </row>
    <row r="166" spans="1:16" x14ac:dyDescent="0.25">
      <c r="A166" t="s">
        <v>741</v>
      </c>
      <c r="D166" t="s">
        <v>742</v>
      </c>
      <c r="E166" t="s">
        <v>309</v>
      </c>
      <c r="F166" t="s">
        <v>310</v>
      </c>
      <c r="G166">
        <v>67299</v>
      </c>
      <c r="H166" t="s">
        <v>22</v>
      </c>
      <c r="P166" t="s">
        <v>23</v>
      </c>
    </row>
    <row r="167" spans="1:16" x14ac:dyDescent="0.25">
      <c r="A167" t="s">
        <v>743</v>
      </c>
      <c r="B167" t="s">
        <v>744</v>
      </c>
      <c r="D167" t="s">
        <v>745</v>
      </c>
      <c r="E167" t="s">
        <v>291</v>
      </c>
      <c r="F167" t="s">
        <v>292</v>
      </c>
      <c r="G167">
        <v>10</v>
      </c>
      <c r="H167" t="s">
        <v>96</v>
      </c>
      <c r="P167" t="s">
        <v>23</v>
      </c>
    </row>
    <row r="168" spans="1:16" x14ac:dyDescent="0.25">
      <c r="A168" t="s">
        <v>746</v>
      </c>
      <c r="D168" t="s">
        <v>747</v>
      </c>
      <c r="E168" t="s">
        <v>291</v>
      </c>
      <c r="F168" t="s">
        <v>292</v>
      </c>
      <c r="G168">
        <v>1578</v>
      </c>
      <c r="H168" t="s">
        <v>22</v>
      </c>
      <c r="P168" t="s">
        <v>23</v>
      </c>
    </row>
    <row r="169" spans="1:16" x14ac:dyDescent="0.25">
      <c r="A169" t="s">
        <v>748</v>
      </c>
      <c r="B169" t="s">
        <v>749</v>
      </c>
      <c r="C169" t="s">
        <v>750</v>
      </c>
      <c r="D169" t="s">
        <v>751</v>
      </c>
      <c r="E169" t="s">
        <v>155</v>
      </c>
      <c r="F169" t="s">
        <v>156</v>
      </c>
      <c r="G169">
        <v>6532</v>
      </c>
      <c r="H169" t="s">
        <v>22</v>
      </c>
      <c r="I169" t="s">
        <v>749</v>
      </c>
      <c r="J169" t="s">
        <v>750</v>
      </c>
      <c r="K169" t="s">
        <v>751</v>
      </c>
      <c r="L169" t="s">
        <v>157</v>
      </c>
      <c r="M169" t="s">
        <v>158</v>
      </c>
      <c r="N169">
        <v>53651</v>
      </c>
      <c r="O169" t="s">
        <v>523</v>
      </c>
      <c r="P169" t="s">
        <v>35</v>
      </c>
    </row>
    <row r="170" spans="1:16" x14ac:dyDescent="0.25">
      <c r="A170" t="s">
        <v>748</v>
      </c>
      <c r="B170" t="s">
        <v>749</v>
      </c>
      <c r="C170" t="s">
        <v>750</v>
      </c>
      <c r="D170" t="s">
        <v>751</v>
      </c>
      <c r="E170" t="s">
        <v>309</v>
      </c>
      <c r="F170" t="s">
        <v>310</v>
      </c>
      <c r="G170">
        <v>5144</v>
      </c>
      <c r="H170" t="s">
        <v>22</v>
      </c>
      <c r="I170" t="s">
        <v>749</v>
      </c>
      <c r="J170" t="s">
        <v>750</v>
      </c>
      <c r="K170" t="s">
        <v>751</v>
      </c>
      <c r="L170" t="s">
        <v>157</v>
      </c>
      <c r="M170" t="s">
        <v>158</v>
      </c>
      <c r="N170">
        <v>53651</v>
      </c>
      <c r="O170" t="s">
        <v>523</v>
      </c>
      <c r="P170" t="s">
        <v>35</v>
      </c>
    </row>
    <row r="171" spans="1:16" x14ac:dyDescent="0.25">
      <c r="A171" t="s">
        <v>752</v>
      </c>
      <c r="B171" t="s">
        <v>753</v>
      </c>
      <c r="C171" t="s">
        <v>750</v>
      </c>
      <c r="D171" t="s">
        <v>754</v>
      </c>
      <c r="E171" t="s">
        <v>172</v>
      </c>
      <c r="F171" t="s">
        <v>173</v>
      </c>
      <c r="G171">
        <v>1</v>
      </c>
      <c r="H171" t="s">
        <v>96</v>
      </c>
      <c r="P171" t="s">
        <v>23</v>
      </c>
    </row>
    <row r="172" spans="1:16" x14ac:dyDescent="0.25">
      <c r="A172" t="s">
        <v>755</v>
      </c>
      <c r="B172" t="s">
        <v>756</v>
      </c>
      <c r="C172" t="s">
        <v>750</v>
      </c>
      <c r="D172" t="s">
        <v>757</v>
      </c>
      <c r="E172" t="s">
        <v>254</v>
      </c>
      <c r="F172" t="s">
        <v>255</v>
      </c>
      <c r="G172">
        <v>16197</v>
      </c>
      <c r="H172" t="s">
        <v>22</v>
      </c>
      <c r="I172" t="s">
        <v>756</v>
      </c>
      <c r="J172" t="s">
        <v>750</v>
      </c>
      <c r="K172" t="s">
        <v>757</v>
      </c>
      <c r="L172" t="s">
        <v>315</v>
      </c>
      <c r="M172" t="s">
        <v>316</v>
      </c>
      <c r="N172">
        <v>59820</v>
      </c>
      <c r="O172" t="s">
        <v>758</v>
      </c>
      <c r="P172" t="s">
        <v>35</v>
      </c>
    </row>
    <row r="173" spans="1:16" x14ac:dyDescent="0.25">
      <c r="A173" t="s">
        <v>759</v>
      </c>
      <c r="B173" t="s">
        <v>749</v>
      </c>
      <c r="C173" t="s">
        <v>760</v>
      </c>
      <c r="D173" t="s">
        <v>761</v>
      </c>
      <c r="E173" t="s">
        <v>155</v>
      </c>
      <c r="F173" t="s">
        <v>156</v>
      </c>
      <c r="G173">
        <v>51526</v>
      </c>
      <c r="H173" t="s">
        <v>22</v>
      </c>
      <c r="I173" t="s">
        <v>749</v>
      </c>
      <c r="J173" t="s">
        <v>760</v>
      </c>
      <c r="K173" t="s">
        <v>761</v>
      </c>
      <c r="L173" t="s">
        <v>157</v>
      </c>
      <c r="M173" t="s">
        <v>158</v>
      </c>
      <c r="N173">
        <v>53654</v>
      </c>
      <c r="O173" t="s">
        <v>762</v>
      </c>
      <c r="P173" t="s">
        <v>35</v>
      </c>
    </row>
    <row r="174" spans="1:16" x14ac:dyDescent="0.25">
      <c r="A174" t="s">
        <v>763</v>
      </c>
      <c r="B174" t="s">
        <v>764</v>
      </c>
      <c r="C174" t="s">
        <v>657</v>
      </c>
      <c r="D174" t="s">
        <v>765</v>
      </c>
      <c r="E174" t="s">
        <v>26</v>
      </c>
      <c r="F174" t="s">
        <v>27</v>
      </c>
      <c r="G174">
        <v>1</v>
      </c>
      <c r="H174" t="s">
        <v>96</v>
      </c>
      <c r="P174" t="s">
        <v>23</v>
      </c>
    </row>
    <row r="175" spans="1:16" x14ac:dyDescent="0.25">
      <c r="A175" t="s">
        <v>766</v>
      </c>
      <c r="B175" t="s">
        <v>767</v>
      </c>
      <c r="C175" t="s">
        <v>657</v>
      </c>
      <c r="D175" t="s">
        <v>768</v>
      </c>
      <c r="E175" t="s">
        <v>277</v>
      </c>
      <c r="F175" t="s">
        <v>278</v>
      </c>
      <c r="G175">
        <v>798</v>
      </c>
      <c r="H175" t="s">
        <v>96</v>
      </c>
      <c r="P175" t="s">
        <v>23</v>
      </c>
    </row>
    <row r="176" spans="1:16" x14ac:dyDescent="0.25">
      <c r="A176" t="s">
        <v>769</v>
      </c>
      <c r="B176" t="s">
        <v>770</v>
      </c>
      <c r="C176" t="s">
        <v>538</v>
      </c>
      <c r="D176" t="s">
        <v>771</v>
      </c>
      <c r="E176" t="s">
        <v>277</v>
      </c>
      <c r="F176" t="s">
        <v>278</v>
      </c>
      <c r="G176">
        <v>1</v>
      </c>
      <c r="H176" t="s">
        <v>22</v>
      </c>
      <c r="I176" t="s">
        <v>770</v>
      </c>
      <c r="J176" t="s">
        <v>538</v>
      </c>
      <c r="K176" t="s">
        <v>772</v>
      </c>
      <c r="L176" t="s">
        <v>89</v>
      </c>
      <c r="M176" t="s">
        <v>90</v>
      </c>
      <c r="N176">
        <v>51600</v>
      </c>
      <c r="O176" t="s">
        <v>91</v>
      </c>
      <c r="P176" t="s">
        <v>35</v>
      </c>
    </row>
    <row r="177" spans="1:16" x14ac:dyDescent="0.25">
      <c r="A177" t="s">
        <v>773</v>
      </c>
      <c r="B177" t="s">
        <v>774</v>
      </c>
      <c r="C177" t="s">
        <v>775</v>
      </c>
      <c r="D177" t="s">
        <v>776</v>
      </c>
      <c r="E177" t="s">
        <v>777</v>
      </c>
      <c r="F177" t="s">
        <v>778</v>
      </c>
      <c r="G177">
        <v>7867</v>
      </c>
      <c r="H177" t="s">
        <v>22</v>
      </c>
      <c r="I177" t="s">
        <v>774</v>
      </c>
      <c r="J177" t="s">
        <v>775</v>
      </c>
      <c r="K177" t="s">
        <v>776</v>
      </c>
      <c r="L177" t="s">
        <v>119</v>
      </c>
      <c r="M177" t="s">
        <v>120</v>
      </c>
      <c r="N177">
        <v>52330</v>
      </c>
      <c r="O177" t="s">
        <v>466</v>
      </c>
      <c r="P177" t="s">
        <v>35</v>
      </c>
    </row>
    <row r="178" spans="1:16" x14ac:dyDescent="0.25">
      <c r="A178" t="s">
        <v>779</v>
      </c>
      <c r="B178" t="s">
        <v>780</v>
      </c>
      <c r="C178" t="s">
        <v>781</v>
      </c>
      <c r="D178" t="s">
        <v>782</v>
      </c>
      <c r="E178" t="s">
        <v>140</v>
      </c>
      <c r="F178" t="s">
        <v>141</v>
      </c>
      <c r="G178">
        <v>778</v>
      </c>
      <c r="H178" t="s">
        <v>22</v>
      </c>
      <c r="I178" t="s">
        <v>780</v>
      </c>
      <c r="J178" t="s">
        <v>781</v>
      </c>
      <c r="K178" t="s">
        <v>782</v>
      </c>
      <c r="L178" t="s">
        <v>415</v>
      </c>
      <c r="M178" t="s">
        <v>416</v>
      </c>
      <c r="N178">
        <v>61109</v>
      </c>
      <c r="O178" t="s">
        <v>417</v>
      </c>
      <c r="P178" t="s">
        <v>35</v>
      </c>
    </row>
    <row r="179" spans="1:16" x14ac:dyDescent="0.25">
      <c r="A179" t="s">
        <v>783</v>
      </c>
      <c r="B179" t="s">
        <v>784</v>
      </c>
      <c r="C179" t="s">
        <v>785</v>
      </c>
      <c r="D179" t="s">
        <v>786</v>
      </c>
      <c r="E179" t="s">
        <v>59</v>
      </c>
      <c r="F179" t="s">
        <v>60</v>
      </c>
      <c r="G179">
        <v>809</v>
      </c>
      <c r="H179" t="s">
        <v>22</v>
      </c>
      <c r="I179" t="s">
        <v>784</v>
      </c>
      <c r="J179" t="s">
        <v>785</v>
      </c>
      <c r="K179" t="s">
        <v>786</v>
      </c>
      <c r="L179" t="s">
        <v>499</v>
      </c>
      <c r="M179" t="s">
        <v>500</v>
      </c>
      <c r="N179">
        <v>51100</v>
      </c>
      <c r="O179" t="s">
        <v>501</v>
      </c>
      <c r="P179" t="s">
        <v>35</v>
      </c>
    </row>
    <row r="180" spans="1:16" x14ac:dyDescent="0.25">
      <c r="A180" t="s">
        <v>783</v>
      </c>
      <c r="B180" t="s">
        <v>784</v>
      </c>
      <c r="C180" t="s">
        <v>785</v>
      </c>
      <c r="D180" t="s">
        <v>786</v>
      </c>
      <c r="E180" t="s">
        <v>502</v>
      </c>
      <c r="F180" t="s">
        <v>503</v>
      </c>
      <c r="G180">
        <v>7992</v>
      </c>
      <c r="H180" t="s">
        <v>22</v>
      </c>
      <c r="I180" t="s">
        <v>784</v>
      </c>
      <c r="J180" t="s">
        <v>785</v>
      </c>
      <c r="K180" t="s">
        <v>786</v>
      </c>
      <c r="L180" t="s">
        <v>499</v>
      </c>
      <c r="M180" t="s">
        <v>500</v>
      </c>
      <c r="N180">
        <v>51100</v>
      </c>
      <c r="O180" t="s">
        <v>501</v>
      </c>
      <c r="P180" t="s">
        <v>35</v>
      </c>
    </row>
    <row r="181" spans="1:16" x14ac:dyDescent="0.25">
      <c r="A181" t="s">
        <v>783</v>
      </c>
      <c r="B181" t="s">
        <v>784</v>
      </c>
      <c r="C181" t="s">
        <v>785</v>
      </c>
      <c r="D181" t="s">
        <v>786</v>
      </c>
      <c r="E181" t="s">
        <v>26</v>
      </c>
      <c r="F181" t="s">
        <v>27</v>
      </c>
      <c r="G181">
        <v>35</v>
      </c>
      <c r="H181" t="s">
        <v>22</v>
      </c>
      <c r="I181" t="s">
        <v>784</v>
      </c>
      <c r="J181" t="s">
        <v>785</v>
      </c>
      <c r="K181" t="s">
        <v>786</v>
      </c>
      <c r="L181" t="s">
        <v>499</v>
      </c>
      <c r="M181" t="s">
        <v>500</v>
      </c>
      <c r="N181">
        <v>51100</v>
      </c>
      <c r="O181" t="s">
        <v>501</v>
      </c>
      <c r="P181" t="s">
        <v>35</v>
      </c>
    </row>
    <row r="182" spans="1:16" x14ac:dyDescent="0.25">
      <c r="A182" t="s">
        <v>787</v>
      </c>
      <c r="B182" t="s">
        <v>788</v>
      </c>
      <c r="C182" t="s">
        <v>789</v>
      </c>
      <c r="D182" t="s">
        <v>790</v>
      </c>
      <c r="E182" t="s">
        <v>791</v>
      </c>
      <c r="F182" t="s">
        <v>792</v>
      </c>
      <c r="G182">
        <v>11199</v>
      </c>
      <c r="H182" t="s">
        <v>22</v>
      </c>
      <c r="I182" t="s">
        <v>788</v>
      </c>
      <c r="J182" t="s">
        <v>789</v>
      </c>
      <c r="K182" t="s">
        <v>790</v>
      </c>
      <c r="L182" t="s">
        <v>793</v>
      </c>
      <c r="M182" t="s">
        <v>794</v>
      </c>
      <c r="N182">
        <v>51850</v>
      </c>
      <c r="O182" t="s">
        <v>795</v>
      </c>
      <c r="P182" t="s">
        <v>35</v>
      </c>
    </row>
    <row r="183" spans="1:16" x14ac:dyDescent="0.25">
      <c r="A183" t="s">
        <v>796</v>
      </c>
      <c r="B183" t="s">
        <v>797</v>
      </c>
      <c r="C183" t="s">
        <v>798</v>
      </c>
      <c r="D183" t="s">
        <v>799</v>
      </c>
      <c r="E183" t="s">
        <v>42</v>
      </c>
      <c r="F183" t="s">
        <v>43</v>
      </c>
      <c r="G183">
        <v>3</v>
      </c>
      <c r="H183" t="s">
        <v>96</v>
      </c>
      <c r="P183" t="s">
        <v>23</v>
      </c>
    </row>
    <row r="184" spans="1:16" x14ac:dyDescent="0.25">
      <c r="A184" t="s">
        <v>800</v>
      </c>
      <c r="B184" t="s">
        <v>801</v>
      </c>
      <c r="C184" t="s">
        <v>802</v>
      </c>
      <c r="D184" t="s">
        <v>803</v>
      </c>
      <c r="E184" t="s">
        <v>42</v>
      </c>
      <c r="F184" t="s">
        <v>43</v>
      </c>
      <c r="G184">
        <v>1</v>
      </c>
      <c r="H184" t="s">
        <v>22</v>
      </c>
      <c r="I184" t="s">
        <v>801</v>
      </c>
      <c r="J184" t="s">
        <v>798</v>
      </c>
      <c r="K184" t="s">
        <v>803</v>
      </c>
      <c r="L184" t="s">
        <v>119</v>
      </c>
      <c r="M184" t="s">
        <v>120</v>
      </c>
      <c r="N184">
        <v>52390</v>
      </c>
      <c r="O184" t="s">
        <v>178</v>
      </c>
      <c r="P184" t="s">
        <v>35</v>
      </c>
    </row>
    <row r="185" spans="1:16" x14ac:dyDescent="0.25">
      <c r="A185" t="s">
        <v>804</v>
      </c>
      <c r="B185" t="s">
        <v>805</v>
      </c>
      <c r="C185" t="s">
        <v>806</v>
      </c>
      <c r="D185" t="s">
        <v>807</v>
      </c>
      <c r="E185" t="s">
        <v>309</v>
      </c>
      <c r="F185" t="s">
        <v>310</v>
      </c>
      <c r="G185">
        <v>43224</v>
      </c>
      <c r="H185" t="s">
        <v>96</v>
      </c>
      <c r="P185" t="s">
        <v>23</v>
      </c>
    </row>
    <row r="186" spans="1:16" x14ac:dyDescent="0.25">
      <c r="A186" t="s">
        <v>808</v>
      </c>
      <c r="B186" t="s">
        <v>809</v>
      </c>
      <c r="C186" t="s">
        <v>810</v>
      </c>
      <c r="D186" t="s">
        <v>811</v>
      </c>
      <c r="E186" t="s">
        <v>111</v>
      </c>
      <c r="F186" t="s">
        <v>112</v>
      </c>
      <c r="G186">
        <v>37</v>
      </c>
      <c r="H186" t="s">
        <v>22</v>
      </c>
      <c r="I186" t="s">
        <v>809</v>
      </c>
      <c r="J186" t="s">
        <v>810</v>
      </c>
      <c r="K186" t="s">
        <v>811</v>
      </c>
      <c r="L186" t="s">
        <v>32</v>
      </c>
      <c r="M186" t="s">
        <v>33</v>
      </c>
      <c r="N186">
        <v>51760</v>
      </c>
      <c r="O186" t="s">
        <v>135</v>
      </c>
      <c r="P186" t="s">
        <v>35</v>
      </c>
    </row>
    <row r="187" spans="1:16" x14ac:dyDescent="0.25">
      <c r="A187" t="s">
        <v>812</v>
      </c>
      <c r="B187" t="s">
        <v>813</v>
      </c>
      <c r="C187" t="s">
        <v>814</v>
      </c>
      <c r="D187" t="s">
        <v>815</v>
      </c>
      <c r="E187" t="s">
        <v>228</v>
      </c>
      <c r="F187" t="s">
        <v>229</v>
      </c>
      <c r="G187">
        <v>450</v>
      </c>
      <c r="H187" t="s">
        <v>96</v>
      </c>
      <c r="P187" t="s">
        <v>23</v>
      </c>
    </row>
    <row r="188" spans="1:16" x14ac:dyDescent="0.25">
      <c r="A188" t="s">
        <v>816</v>
      </c>
      <c r="B188" t="s">
        <v>817</v>
      </c>
      <c r="C188" t="s">
        <v>814</v>
      </c>
      <c r="D188" t="s">
        <v>818</v>
      </c>
      <c r="E188" t="s">
        <v>819</v>
      </c>
      <c r="F188" t="s">
        <v>820</v>
      </c>
      <c r="G188">
        <v>1386</v>
      </c>
      <c r="H188" t="s">
        <v>22</v>
      </c>
      <c r="I188" t="s">
        <v>817</v>
      </c>
      <c r="J188" t="s">
        <v>814</v>
      </c>
      <c r="K188" t="s">
        <v>818</v>
      </c>
      <c r="L188" t="s">
        <v>32</v>
      </c>
      <c r="M188" t="s">
        <v>33</v>
      </c>
      <c r="N188">
        <v>51703</v>
      </c>
      <c r="O188" t="s">
        <v>390</v>
      </c>
      <c r="P188" t="s">
        <v>35</v>
      </c>
    </row>
    <row r="189" spans="1:16" x14ac:dyDescent="0.25">
      <c r="A189" t="s">
        <v>821</v>
      </c>
      <c r="B189" t="s">
        <v>822</v>
      </c>
      <c r="C189" t="s">
        <v>814</v>
      </c>
      <c r="D189" t="s">
        <v>823</v>
      </c>
      <c r="E189" t="s">
        <v>409</v>
      </c>
      <c r="F189" t="s">
        <v>410</v>
      </c>
      <c r="G189">
        <v>313</v>
      </c>
      <c r="H189" t="s">
        <v>96</v>
      </c>
      <c r="P189" t="s">
        <v>23</v>
      </c>
    </row>
    <row r="190" spans="1:16" x14ac:dyDescent="0.25">
      <c r="A190" t="s">
        <v>824</v>
      </c>
      <c r="B190" t="s">
        <v>825</v>
      </c>
      <c r="C190" t="s">
        <v>814</v>
      </c>
      <c r="D190" t="s">
        <v>826</v>
      </c>
      <c r="E190" t="s">
        <v>235</v>
      </c>
      <c r="F190" t="s">
        <v>236</v>
      </c>
      <c r="G190">
        <v>332</v>
      </c>
      <c r="H190" t="s">
        <v>22</v>
      </c>
      <c r="I190" t="s">
        <v>825</v>
      </c>
      <c r="J190" t="s">
        <v>814</v>
      </c>
      <c r="K190" t="s">
        <v>826</v>
      </c>
      <c r="L190" t="s">
        <v>32</v>
      </c>
      <c r="M190" t="s">
        <v>33</v>
      </c>
      <c r="N190">
        <v>51910</v>
      </c>
      <c r="O190" t="s">
        <v>347</v>
      </c>
      <c r="P190" t="s">
        <v>35</v>
      </c>
    </row>
    <row r="191" spans="1:16" x14ac:dyDescent="0.25">
      <c r="A191" t="s">
        <v>827</v>
      </c>
      <c r="B191" t="s">
        <v>828</v>
      </c>
      <c r="C191" t="s">
        <v>814</v>
      </c>
      <c r="D191" t="s">
        <v>829</v>
      </c>
      <c r="E191" t="s">
        <v>677</v>
      </c>
      <c r="F191" t="s">
        <v>678</v>
      </c>
      <c r="G191">
        <v>6866</v>
      </c>
      <c r="H191" t="s">
        <v>22</v>
      </c>
      <c r="I191" t="s">
        <v>828</v>
      </c>
      <c r="J191" t="s">
        <v>814</v>
      </c>
      <c r="K191" t="s">
        <v>829</v>
      </c>
      <c r="L191" t="s">
        <v>793</v>
      </c>
      <c r="M191" t="s">
        <v>794</v>
      </c>
      <c r="N191">
        <v>51850</v>
      </c>
      <c r="O191" t="s">
        <v>795</v>
      </c>
      <c r="P191" t="s">
        <v>35</v>
      </c>
    </row>
    <row r="192" spans="1:16" x14ac:dyDescent="0.25">
      <c r="A192" t="s">
        <v>830</v>
      </c>
      <c r="B192" t="s">
        <v>831</v>
      </c>
      <c r="C192" t="s">
        <v>814</v>
      </c>
      <c r="D192" t="s">
        <v>832</v>
      </c>
      <c r="E192" t="s">
        <v>183</v>
      </c>
      <c r="F192" t="s">
        <v>184</v>
      </c>
      <c r="G192">
        <v>1535</v>
      </c>
      <c r="H192" t="s">
        <v>96</v>
      </c>
      <c r="P192" t="s">
        <v>23</v>
      </c>
    </row>
    <row r="193" spans="1:16" x14ac:dyDescent="0.25">
      <c r="A193" t="s">
        <v>833</v>
      </c>
      <c r="B193" t="s">
        <v>834</v>
      </c>
      <c r="C193" t="s">
        <v>814</v>
      </c>
      <c r="D193" t="s">
        <v>835</v>
      </c>
      <c r="E193" t="s">
        <v>126</v>
      </c>
      <c r="F193" t="s">
        <v>127</v>
      </c>
      <c r="G193">
        <v>2773</v>
      </c>
      <c r="H193" t="s">
        <v>96</v>
      </c>
      <c r="P193" t="s">
        <v>23</v>
      </c>
    </row>
    <row r="194" spans="1:16" x14ac:dyDescent="0.25">
      <c r="A194" t="s">
        <v>836</v>
      </c>
      <c r="B194" t="s">
        <v>837</v>
      </c>
      <c r="C194" t="s">
        <v>814</v>
      </c>
      <c r="D194" t="s">
        <v>838</v>
      </c>
      <c r="E194" t="s">
        <v>777</v>
      </c>
      <c r="F194" t="s">
        <v>778</v>
      </c>
      <c r="G194">
        <v>2451</v>
      </c>
      <c r="H194" t="s">
        <v>22</v>
      </c>
      <c r="I194" t="s">
        <v>837</v>
      </c>
      <c r="J194" t="s">
        <v>814</v>
      </c>
      <c r="K194" t="s">
        <v>838</v>
      </c>
      <c r="L194" t="s">
        <v>119</v>
      </c>
      <c r="M194" t="s">
        <v>120</v>
      </c>
      <c r="N194">
        <v>52330</v>
      </c>
      <c r="O194" t="s">
        <v>466</v>
      </c>
      <c r="P194" t="s">
        <v>35</v>
      </c>
    </row>
    <row r="195" spans="1:16" x14ac:dyDescent="0.25">
      <c r="A195" t="s">
        <v>839</v>
      </c>
      <c r="B195" t="s">
        <v>840</v>
      </c>
      <c r="C195" t="s">
        <v>841</v>
      </c>
      <c r="D195" t="s">
        <v>842</v>
      </c>
      <c r="E195" t="s">
        <v>843</v>
      </c>
      <c r="F195" t="s">
        <v>844</v>
      </c>
      <c r="G195">
        <v>1</v>
      </c>
      <c r="H195" t="s">
        <v>96</v>
      </c>
      <c r="P195" t="s">
        <v>23</v>
      </c>
    </row>
    <row r="196" spans="1:16" x14ac:dyDescent="0.25">
      <c r="A196" t="s">
        <v>845</v>
      </c>
      <c r="B196" t="s">
        <v>846</v>
      </c>
      <c r="C196" t="s">
        <v>847</v>
      </c>
      <c r="D196" t="s">
        <v>848</v>
      </c>
      <c r="E196" t="s">
        <v>214</v>
      </c>
      <c r="F196" t="s">
        <v>215</v>
      </c>
      <c r="G196">
        <v>1479</v>
      </c>
      <c r="H196" t="s">
        <v>22</v>
      </c>
      <c r="P196" t="s">
        <v>23</v>
      </c>
    </row>
    <row r="197" spans="1:16" x14ac:dyDescent="0.25">
      <c r="A197" t="s">
        <v>849</v>
      </c>
      <c r="B197" t="s">
        <v>850</v>
      </c>
      <c r="C197" t="s">
        <v>851</v>
      </c>
      <c r="D197" t="s">
        <v>852</v>
      </c>
      <c r="E197" t="s">
        <v>235</v>
      </c>
      <c r="F197" t="s">
        <v>236</v>
      </c>
      <c r="G197">
        <v>1</v>
      </c>
      <c r="H197" t="s">
        <v>96</v>
      </c>
      <c r="P197" t="s">
        <v>23</v>
      </c>
    </row>
    <row r="198" spans="1:16" x14ac:dyDescent="0.25">
      <c r="A198" t="s">
        <v>853</v>
      </c>
      <c r="B198" t="s">
        <v>854</v>
      </c>
      <c r="C198" t="s">
        <v>855</v>
      </c>
      <c r="D198" t="s">
        <v>856</v>
      </c>
      <c r="E198" t="s">
        <v>26</v>
      </c>
      <c r="F198" t="s">
        <v>27</v>
      </c>
      <c r="G198">
        <v>1</v>
      </c>
      <c r="H198" t="s">
        <v>96</v>
      </c>
      <c r="P198" t="s">
        <v>23</v>
      </c>
    </row>
    <row r="199" spans="1:16" x14ac:dyDescent="0.25">
      <c r="A199" t="s">
        <v>857</v>
      </c>
      <c r="B199" t="s">
        <v>858</v>
      </c>
      <c r="C199" t="s">
        <v>785</v>
      </c>
      <c r="D199" t="s">
        <v>859</v>
      </c>
      <c r="E199" t="s">
        <v>214</v>
      </c>
      <c r="F199" t="s">
        <v>215</v>
      </c>
      <c r="G199">
        <v>4724</v>
      </c>
      <c r="H199" t="s">
        <v>22</v>
      </c>
      <c r="I199" t="s">
        <v>858</v>
      </c>
      <c r="J199" t="s">
        <v>785</v>
      </c>
      <c r="K199" t="s">
        <v>860</v>
      </c>
      <c r="L199" t="s">
        <v>32</v>
      </c>
      <c r="M199" t="s">
        <v>33</v>
      </c>
      <c r="N199">
        <v>51370</v>
      </c>
      <c r="O199" t="s">
        <v>216</v>
      </c>
      <c r="P199" t="s">
        <v>35</v>
      </c>
    </row>
    <row r="200" spans="1:16" x14ac:dyDescent="0.25">
      <c r="A200" t="s">
        <v>861</v>
      </c>
      <c r="B200" t="s">
        <v>862</v>
      </c>
      <c r="C200" t="s">
        <v>863</v>
      </c>
      <c r="D200" t="s">
        <v>864</v>
      </c>
      <c r="E200" t="s">
        <v>111</v>
      </c>
      <c r="F200" t="s">
        <v>112</v>
      </c>
      <c r="G200">
        <v>72</v>
      </c>
      <c r="H200" t="s">
        <v>96</v>
      </c>
      <c r="P200" t="s">
        <v>23</v>
      </c>
    </row>
    <row r="201" spans="1:16" x14ac:dyDescent="0.25">
      <c r="A201" t="s">
        <v>865</v>
      </c>
      <c r="D201" t="s">
        <v>866</v>
      </c>
      <c r="E201" t="s">
        <v>363</v>
      </c>
      <c r="F201" t="s">
        <v>363</v>
      </c>
      <c r="G201">
        <v>1</v>
      </c>
      <c r="H201" t="s">
        <v>22</v>
      </c>
      <c r="P201" t="s">
        <v>23</v>
      </c>
    </row>
    <row r="202" spans="1:16" x14ac:dyDescent="0.25">
      <c r="A202" t="s">
        <v>865</v>
      </c>
      <c r="D202" t="s">
        <v>866</v>
      </c>
      <c r="E202" t="s">
        <v>277</v>
      </c>
      <c r="F202" t="s">
        <v>278</v>
      </c>
      <c r="G202">
        <v>2</v>
      </c>
      <c r="H202" t="s">
        <v>22</v>
      </c>
      <c r="P202" t="s">
        <v>23</v>
      </c>
    </row>
    <row r="203" spans="1:16" x14ac:dyDescent="0.25">
      <c r="A203" t="s">
        <v>865</v>
      </c>
      <c r="D203" t="s">
        <v>866</v>
      </c>
      <c r="E203" t="s">
        <v>819</v>
      </c>
      <c r="F203" t="s">
        <v>820</v>
      </c>
      <c r="G203">
        <v>6</v>
      </c>
      <c r="H203" t="s">
        <v>22</v>
      </c>
      <c r="P203" t="s">
        <v>23</v>
      </c>
    </row>
    <row r="204" spans="1:16" x14ac:dyDescent="0.25">
      <c r="A204" t="s">
        <v>865</v>
      </c>
      <c r="D204" t="s">
        <v>866</v>
      </c>
      <c r="E204" t="s">
        <v>502</v>
      </c>
      <c r="F204" t="s">
        <v>503</v>
      </c>
      <c r="G204">
        <v>7</v>
      </c>
      <c r="H204" t="s">
        <v>22</v>
      </c>
      <c r="P204" t="s">
        <v>23</v>
      </c>
    </row>
    <row r="205" spans="1:16" x14ac:dyDescent="0.25">
      <c r="A205" t="s">
        <v>865</v>
      </c>
      <c r="D205" t="s">
        <v>866</v>
      </c>
      <c r="E205" t="s">
        <v>26</v>
      </c>
      <c r="F205" t="s">
        <v>27</v>
      </c>
      <c r="G205">
        <v>25</v>
      </c>
      <c r="H205" t="s">
        <v>22</v>
      </c>
      <c r="P205" t="s">
        <v>23</v>
      </c>
    </row>
    <row r="206" spans="1:16" x14ac:dyDescent="0.25">
      <c r="A206" t="s">
        <v>865</v>
      </c>
      <c r="D206" t="s">
        <v>866</v>
      </c>
      <c r="E206" t="s">
        <v>172</v>
      </c>
      <c r="F206" t="s">
        <v>173</v>
      </c>
      <c r="G206">
        <v>3</v>
      </c>
      <c r="H206" t="s">
        <v>22</v>
      </c>
      <c r="P206" t="s">
        <v>23</v>
      </c>
    </row>
    <row r="207" spans="1:16" x14ac:dyDescent="0.25">
      <c r="A207" t="s">
        <v>865</v>
      </c>
      <c r="D207" t="s">
        <v>866</v>
      </c>
      <c r="E207" t="s">
        <v>214</v>
      </c>
      <c r="F207" t="s">
        <v>215</v>
      </c>
      <c r="G207">
        <v>1</v>
      </c>
      <c r="H207" t="s">
        <v>22</v>
      </c>
      <c r="P207" t="s">
        <v>23</v>
      </c>
    </row>
    <row r="208" spans="1:16" x14ac:dyDescent="0.25">
      <c r="A208" t="s">
        <v>865</v>
      </c>
      <c r="D208" t="s">
        <v>866</v>
      </c>
      <c r="E208" t="s">
        <v>867</v>
      </c>
      <c r="F208" t="s">
        <v>868</v>
      </c>
      <c r="G208">
        <v>147</v>
      </c>
      <c r="H208" t="s">
        <v>22</v>
      </c>
      <c r="P208" t="s">
        <v>23</v>
      </c>
    </row>
    <row r="209" spans="1:16" x14ac:dyDescent="0.25">
      <c r="A209" t="s">
        <v>865</v>
      </c>
      <c r="D209" t="s">
        <v>866</v>
      </c>
      <c r="E209" t="s">
        <v>82</v>
      </c>
      <c r="F209" t="s">
        <v>83</v>
      </c>
      <c r="G209">
        <v>1</v>
      </c>
      <c r="H209" t="s">
        <v>22</v>
      </c>
      <c r="P209" t="s">
        <v>23</v>
      </c>
    </row>
    <row r="210" spans="1:16" x14ac:dyDescent="0.25">
      <c r="A210" t="s">
        <v>869</v>
      </c>
      <c r="B210" t="s">
        <v>870</v>
      </c>
      <c r="C210" t="s">
        <v>871</v>
      </c>
      <c r="D210" t="s">
        <v>872</v>
      </c>
      <c r="E210" t="s">
        <v>643</v>
      </c>
      <c r="F210" t="s">
        <v>644</v>
      </c>
      <c r="G210">
        <v>3861</v>
      </c>
      <c r="H210" t="s">
        <v>96</v>
      </c>
      <c r="P210" t="s">
        <v>23</v>
      </c>
    </row>
    <row r="211" spans="1:16" x14ac:dyDescent="0.25">
      <c r="A211" t="s">
        <v>873</v>
      </c>
      <c r="D211" t="s">
        <v>874</v>
      </c>
      <c r="E211" t="s">
        <v>235</v>
      </c>
      <c r="F211" t="s">
        <v>236</v>
      </c>
      <c r="G211">
        <v>2</v>
      </c>
      <c r="H211" t="s">
        <v>96</v>
      </c>
      <c r="P211" t="s">
        <v>23</v>
      </c>
    </row>
    <row r="212" spans="1:16" x14ac:dyDescent="0.25">
      <c r="A212" t="s">
        <v>875</v>
      </c>
      <c r="B212" t="s">
        <v>876</v>
      </c>
      <c r="D212" t="s">
        <v>877</v>
      </c>
      <c r="E212" t="s">
        <v>235</v>
      </c>
      <c r="F212" t="s">
        <v>236</v>
      </c>
      <c r="G212">
        <v>17</v>
      </c>
      <c r="H212" t="s">
        <v>22</v>
      </c>
      <c r="P212" t="s">
        <v>23</v>
      </c>
    </row>
    <row r="213" spans="1:16" x14ac:dyDescent="0.25">
      <c r="A213" t="s">
        <v>878</v>
      </c>
      <c r="B213" t="s">
        <v>879</v>
      </c>
      <c r="C213" t="s">
        <v>880</v>
      </c>
      <c r="D213" t="s">
        <v>881</v>
      </c>
      <c r="E213" t="s">
        <v>882</v>
      </c>
      <c r="F213" t="s">
        <v>883</v>
      </c>
      <c r="G213">
        <v>6</v>
      </c>
      <c r="H213" t="s">
        <v>22</v>
      </c>
      <c r="I213" t="s">
        <v>884</v>
      </c>
      <c r="J213" t="s">
        <v>880</v>
      </c>
      <c r="K213" t="s">
        <v>881</v>
      </c>
      <c r="L213" t="s">
        <v>44</v>
      </c>
      <c r="M213" t="s">
        <v>45</v>
      </c>
      <c r="N213">
        <v>63700</v>
      </c>
      <c r="O213" t="s">
        <v>483</v>
      </c>
      <c r="P213" t="s">
        <v>35</v>
      </c>
    </row>
    <row r="214" spans="1:16" x14ac:dyDescent="0.25">
      <c r="A214" t="s">
        <v>885</v>
      </c>
      <c r="B214" t="s">
        <v>114</v>
      </c>
      <c r="C214" t="s">
        <v>880</v>
      </c>
      <c r="D214" t="s">
        <v>886</v>
      </c>
      <c r="E214" t="s">
        <v>235</v>
      </c>
      <c r="F214" t="s">
        <v>236</v>
      </c>
      <c r="G214">
        <v>1</v>
      </c>
      <c r="H214" t="s">
        <v>22</v>
      </c>
      <c r="P214" t="s">
        <v>23</v>
      </c>
    </row>
    <row r="215" spans="1:16" x14ac:dyDescent="0.25">
      <c r="A215" t="s">
        <v>887</v>
      </c>
      <c r="B215" t="s">
        <v>374</v>
      </c>
      <c r="C215" t="s">
        <v>888</v>
      </c>
      <c r="D215" t="s">
        <v>889</v>
      </c>
      <c r="E215" t="s">
        <v>36</v>
      </c>
      <c r="F215" t="s">
        <v>37</v>
      </c>
      <c r="G215">
        <v>3340</v>
      </c>
      <c r="H215" t="s">
        <v>96</v>
      </c>
      <c r="P215" t="s">
        <v>23</v>
      </c>
    </row>
    <row r="216" spans="1:16" x14ac:dyDescent="0.25">
      <c r="A216" t="s">
        <v>890</v>
      </c>
      <c r="B216" t="s">
        <v>891</v>
      </c>
      <c r="C216" t="s">
        <v>892</v>
      </c>
      <c r="D216" t="s">
        <v>893</v>
      </c>
      <c r="E216" t="s">
        <v>481</v>
      </c>
      <c r="F216" t="s">
        <v>482</v>
      </c>
      <c r="G216">
        <v>18455</v>
      </c>
      <c r="H216" t="s">
        <v>22</v>
      </c>
      <c r="I216" t="s">
        <v>891</v>
      </c>
      <c r="J216" t="s">
        <v>892</v>
      </c>
      <c r="K216" t="s">
        <v>893</v>
      </c>
      <c r="L216" t="s">
        <v>44</v>
      </c>
      <c r="M216" t="s">
        <v>45</v>
      </c>
      <c r="N216">
        <v>63700</v>
      </c>
      <c r="O216" t="s">
        <v>483</v>
      </c>
      <c r="P216" t="s">
        <v>35</v>
      </c>
    </row>
    <row r="217" spans="1:16" x14ac:dyDescent="0.25">
      <c r="A217" t="s">
        <v>894</v>
      </c>
      <c r="B217" t="s">
        <v>895</v>
      </c>
      <c r="C217" t="s">
        <v>896</v>
      </c>
      <c r="D217" t="s">
        <v>897</v>
      </c>
      <c r="E217" t="s">
        <v>172</v>
      </c>
      <c r="F217" t="s">
        <v>173</v>
      </c>
      <c r="G217">
        <v>1338</v>
      </c>
      <c r="H217" t="s">
        <v>22</v>
      </c>
      <c r="I217" t="s">
        <v>895</v>
      </c>
      <c r="J217" t="s">
        <v>798</v>
      </c>
      <c r="K217" t="s">
        <v>898</v>
      </c>
      <c r="L217" t="s">
        <v>507</v>
      </c>
      <c r="M217" t="s">
        <v>508</v>
      </c>
      <c r="N217">
        <v>51750</v>
      </c>
      <c r="O217" t="s">
        <v>509</v>
      </c>
      <c r="P217" t="s">
        <v>35</v>
      </c>
    </row>
    <row r="218" spans="1:16" x14ac:dyDescent="0.25">
      <c r="A218" t="s">
        <v>899</v>
      </c>
      <c r="B218" t="s">
        <v>900</v>
      </c>
      <c r="C218" t="s">
        <v>901</v>
      </c>
      <c r="D218" t="s">
        <v>902</v>
      </c>
      <c r="E218" t="s">
        <v>309</v>
      </c>
      <c r="F218" t="s">
        <v>310</v>
      </c>
      <c r="G218">
        <v>7</v>
      </c>
      <c r="H218" t="s">
        <v>96</v>
      </c>
      <c r="P218" t="s">
        <v>23</v>
      </c>
    </row>
    <row r="219" spans="1:16" x14ac:dyDescent="0.25">
      <c r="A219" t="s">
        <v>903</v>
      </c>
      <c r="B219" t="s">
        <v>904</v>
      </c>
      <c r="C219" t="s">
        <v>905</v>
      </c>
      <c r="D219" t="s">
        <v>906</v>
      </c>
      <c r="E219" t="s">
        <v>172</v>
      </c>
      <c r="F219" t="s">
        <v>173</v>
      </c>
      <c r="G219">
        <v>7942</v>
      </c>
      <c r="H219" t="s">
        <v>22</v>
      </c>
      <c r="I219" t="s">
        <v>904</v>
      </c>
      <c r="J219" t="s">
        <v>905</v>
      </c>
      <c r="K219" t="s">
        <v>906</v>
      </c>
      <c r="L219" t="s">
        <v>507</v>
      </c>
      <c r="M219" t="s">
        <v>508</v>
      </c>
      <c r="N219">
        <v>51750</v>
      </c>
      <c r="O219" t="s">
        <v>509</v>
      </c>
      <c r="P219" t="s">
        <v>35</v>
      </c>
    </row>
    <row r="220" spans="1:16" x14ac:dyDescent="0.25">
      <c r="A220" t="s">
        <v>907</v>
      </c>
      <c r="B220" t="s">
        <v>908</v>
      </c>
      <c r="C220" t="s">
        <v>905</v>
      </c>
      <c r="D220" t="s">
        <v>909</v>
      </c>
      <c r="E220" t="s">
        <v>111</v>
      </c>
      <c r="F220" t="s">
        <v>112</v>
      </c>
      <c r="G220">
        <v>4627</v>
      </c>
      <c r="H220" t="s">
        <v>96</v>
      </c>
      <c r="P220" t="s">
        <v>23</v>
      </c>
    </row>
    <row r="221" spans="1:16" x14ac:dyDescent="0.25">
      <c r="A221" t="s">
        <v>910</v>
      </c>
      <c r="B221" t="s">
        <v>911</v>
      </c>
      <c r="C221" t="s">
        <v>905</v>
      </c>
      <c r="D221" t="s">
        <v>912</v>
      </c>
      <c r="E221" t="s">
        <v>126</v>
      </c>
      <c r="F221" t="s">
        <v>127</v>
      </c>
      <c r="G221">
        <v>1598</v>
      </c>
      <c r="H221" t="s">
        <v>96</v>
      </c>
      <c r="P221" t="s">
        <v>23</v>
      </c>
    </row>
    <row r="222" spans="1:16" x14ac:dyDescent="0.25">
      <c r="A222" t="s">
        <v>913</v>
      </c>
      <c r="B222" t="s">
        <v>914</v>
      </c>
      <c r="C222" t="s">
        <v>905</v>
      </c>
      <c r="D222" t="s">
        <v>915</v>
      </c>
      <c r="E222" t="s">
        <v>111</v>
      </c>
      <c r="F222" t="s">
        <v>112</v>
      </c>
      <c r="G222">
        <v>75155</v>
      </c>
      <c r="H222" t="s">
        <v>22</v>
      </c>
      <c r="I222" t="s">
        <v>914</v>
      </c>
      <c r="J222" t="s">
        <v>905</v>
      </c>
      <c r="K222" t="s">
        <v>915</v>
      </c>
      <c r="L222" t="s">
        <v>32</v>
      </c>
      <c r="M222" t="s">
        <v>33</v>
      </c>
      <c r="N222">
        <v>51760</v>
      </c>
      <c r="O222" t="s">
        <v>135</v>
      </c>
      <c r="P222" t="s">
        <v>35</v>
      </c>
    </row>
    <row r="223" spans="1:16" x14ac:dyDescent="0.25">
      <c r="A223" t="s">
        <v>916</v>
      </c>
      <c r="B223" t="s">
        <v>917</v>
      </c>
      <c r="C223" t="s">
        <v>918</v>
      </c>
      <c r="D223" t="s">
        <v>919</v>
      </c>
      <c r="E223" t="s">
        <v>163</v>
      </c>
      <c r="F223" t="s">
        <v>164</v>
      </c>
      <c r="G223">
        <v>349</v>
      </c>
      <c r="H223" t="s">
        <v>22</v>
      </c>
      <c r="I223" t="s">
        <v>917</v>
      </c>
      <c r="J223" t="s">
        <v>918</v>
      </c>
      <c r="K223" t="s">
        <v>919</v>
      </c>
      <c r="L223" t="s">
        <v>165</v>
      </c>
      <c r="M223" t="s">
        <v>166</v>
      </c>
      <c r="N223">
        <v>56000</v>
      </c>
      <c r="O223" t="s">
        <v>167</v>
      </c>
      <c r="P223" t="s">
        <v>35</v>
      </c>
    </row>
    <row r="224" spans="1:16" x14ac:dyDescent="0.25">
      <c r="A224" t="s">
        <v>920</v>
      </c>
      <c r="B224" t="s">
        <v>921</v>
      </c>
      <c r="C224" t="s">
        <v>922</v>
      </c>
      <c r="D224" t="s">
        <v>923</v>
      </c>
      <c r="E224" t="s">
        <v>20</v>
      </c>
      <c r="F224" t="s">
        <v>21</v>
      </c>
      <c r="G224">
        <v>1</v>
      </c>
      <c r="H224" t="s">
        <v>96</v>
      </c>
      <c r="P224" t="s">
        <v>23</v>
      </c>
    </row>
    <row r="225" spans="1:16" x14ac:dyDescent="0.25">
      <c r="A225" t="s">
        <v>924</v>
      </c>
      <c r="B225" t="s">
        <v>925</v>
      </c>
      <c r="C225" t="s">
        <v>926</v>
      </c>
      <c r="D225" t="s">
        <v>927</v>
      </c>
      <c r="E225" t="s">
        <v>502</v>
      </c>
      <c r="F225" t="s">
        <v>503</v>
      </c>
      <c r="G225">
        <v>1</v>
      </c>
      <c r="H225" t="s">
        <v>22</v>
      </c>
      <c r="I225" t="s">
        <v>925</v>
      </c>
      <c r="J225" t="s">
        <v>928</v>
      </c>
      <c r="K225" t="s">
        <v>927</v>
      </c>
      <c r="L225" t="s">
        <v>685</v>
      </c>
      <c r="M225" t="s">
        <v>686</v>
      </c>
      <c r="N225">
        <v>63603</v>
      </c>
      <c r="O225" t="s">
        <v>929</v>
      </c>
      <c r="P225" t="s">
        <v>35</v>
      </c>
    </row>
    <row r="226" spans="1:16" x14ac:dyDescent="0.25">
      <c r="A226" t="s">
        <v>930</v>
      </c>
      <c r="B226" t="s">
        <v>931</v>
      </c>
      <c r="C226" t="s">
        <v>932</v>
      </c>
      <c r="D226" t="s">
        <v>933</v>
      </c>
      <c r="E226" t="s">
        <v>26</v>
      </c>
      <c r="F226" t="s">
        <v>27</v>
      </c>
      <c r="G226">
        <v>1</v>
      </c>
      <c r="H226" t="s">
        <v>96</v>
      </c>
      <c r="P226" t="s">
        <v>23</v>
      </c>
    </row>
    <row r="227" spans="1:16" x14ac:dyDescent="0.25">
      <c r="A227" t="s">
        <v>934</v>
      </c>
      <c r="B227" t="s">
        <v>935</v>
      </c>
      <c r="C227" t="s">
        <v>936</v>
      </c>
      <c r="D227" t="s">
        <v>937</v>
      </c>
      <c r="E227" t="s">
        <v>277</v>
      </c>
      <c r="F227" t="s">
        <v>278</v>
      </c>
      <c r="G227">
        <v>2617</v>
      </c>
      <c r="H227" t="s">
        <v>96</v>
      </c>
      <c r="P227" t="s">
        <v>23</v>
      </c>
    </row>
    <row r="228" spans="1:16" x14ac:dyDescent="0.25">
      <c r="A228" t="s">
        <v>938</v>
      </c>
      <c r="B228" t="s">
        <v>939</v>
      </c>
      <c r="C228" t="s">
        <v>940</v>
      </c>
      <c r="D228" t="s">
        <v>941</v>
      </c>
      <c r="E228" t="s">
        <v>309</v>
      </c>
      <c r="F228" t="s">
        <v>310</v>
      </c>
      <c r="G228">
        <v>12698</v>
      </c>
      <c r="H228" t="s">
        <v>96</v>
      </c>
      <c r="P228" t="s">
        <v>23</v>
      </c>
    </row>
    <row r="229" spans="1:16" x14ac:dyDescent="0.25">
      <c r="A229" t="s">
        <v>942</v>
      </c>
      <c r="B229" t="s">
        <v>943</v>
      </c>
      <c r="C229" t="s">
        <v>944</v>
      </c>
      <c r="D229" t="s">
        <v>945</v>
      </c>
      <c r="E229" t="s">
        <v>155</v>
      </c>
      <c r="F229" t="s">
        <v>156</v>
      </c>
      <c r="G229">
        <v>15039</v>
      </c>
      <c r="H229" t="s">
        <v>22</v>
      </c>
      <c r="I229" t="s">
        <v>943</v>
      </c>
      <c r="J229" t="s">
        <v>944</v>
      </c>
      <c r="K229" t="s">
        <v>945</v>
      </c>
      <c r="L229" t="s">
        <v>157</v>
      </c>
      <c r="M229" t="s">
        <v>158</v>
      </c>
      <c r="N229">
        <v>58330</v>
      </c>
      <c r="O229" t="s">
        <v>159</v>
      </c>
      <c r="P229" t="s">
        <v>35</v>
      </c>
    </row>
    <row r="230" spans="1:16" x14ac:dyDescent="0.25">
      <c r="A230" t="s">
        <v>946</v>
      </c>
      <c r="B230" t="s">
        <v>947</v>
      </c>
      <c r="C230" t="s">
        <v>948</v>
      </c>
      <c r="D230" t="s">
        <v>949</v>
      </c>
      <c r="E230" t="s">
        <v>409</v>
      </c>
      <c r="F230" t="s">
        <v>410</v>
      </c>
      <c r="G230">
        <v>1785</v>
      </c>
      <c r="H230" t="s">
        <v>96</v>
      </c>
      <c r="P230" t="s">
        <v>23</v>
      </c>
    </row>
    <row r="231" spans="1:16" x14ac:dyDescent="0.25">
      <c r="A231" t="s">
        <v>950</v>
      </c>
      <c r="B231" t="s">
        <v>951</v>
      </c>
      <c r="C231" t="s">
        <v>948</v>
      </c>
      <c r="D231" t="s">
        <v>952</v>
      </c>
      <c r="E231" t="s">
        <v>199</v>
      </c>
      <c r="F231" t="s">
        <v>200</v>
      </c>
      <c r="G231">
        <v>39640</v>
      </c>
      <c r="H231" t="s">
        <v>22</v>
      </c>
      <c r="P231" t="s">
        <v>23</v>
      </c>
    </row>
    <row r="232" spans="1:16" x14ac:dyDescent="0.25">
      <c r="A232" t="s">
        <v>953</v>
      </c>
      <c r="B232" t="s">
        <v>954</v>
      </c>
      <c r="C232" t="s">
        <v>955</v>
      </c>
      <c r="D232" t="s">
        <v>956</v>
      </c>
      <c r="E232" t="s">
        <v>481</v>
      </c>
      <c r="F232" t="s">
        <v>482</v>
      </c>
      <c r="G232">
        <v>517</v>
      </c>
      <c r="H232" t="s">
        <v>22</v>
      </c>
      <c r="I232" t="s">
        <v>954</v>
      </c>
      <c r="J232" t="s">
        <v>955</v>
      </c>
      <c r="K232" t="s">
        <v>956</v>
      </c>
      <c r="L232" t="s">
        <v>44</v>
      </c>
      <c r="M232" t="s">
        <v>45</v>
      </c>
      <c r="N232">
        <v>63700</v>
      </c>
      <c r="O232" t="s">
        <v>483</v>
      </c>
      <c r="P232" t="s">
        <v>35</v>
      </c>
    </row>
    <row r="233" spans="1:16" x14ac:dyDescent="0.25">
      <c r="A233" t="s">
        <v>957</v>
      </c>
      <c r="B233" t="s">
        <v>958</v>
      </c>
      <c r="C233" t="s">
        <v>955</v>
      </c>
      <c r="D233" t="s">
        <v>959</v>
      </c>
      <c r="E233" t="s">
        <v>214</v>
      </c>
      <c r="F233" t="s">
        <v>215</v>
      </c>
      <c r="G233">
        <v>1061</v>
      </c>
      <c r="H233" t="s">
        <v>22</v>
      </c>
      <c r="I233" t="s">
        <v>958</v>
      </c>
      <c r="J233" t="s">
        <v>955</v>
      </c>
      <c r="K233" t="s">
        <v>959</v>
      </c>
      <c r="L233" t="s">
        <v>339</v>
      </c>
      <c r="M233" t="s">
        <v>340</v>
      </c>
      <c r="N233">
        <v>59300</v>
      </c>
      <c r="O233" t="s">
        <v>341</v>
      </c>
      <c r="P233" t="s">
        <v>35</v>
      </c>
    </row>
    <row r="234" spans="1:16" x14ac:dyDescent="0.25">
      <c r="A234" t="s">
        <v>960</v>
      </c>
      <c r="B234" t="s">
        <v>961</v>
      </c>
      <c r="C234" t="s">
        <v>962</v>
      </c>
      <c r="D234" t="s">
        <v>963</v>
      </c>
      <c r="E234" t="s">
        <v>214</v>
      </c>
      <c r="F234" t="s">
        <v>215</v>
      </c>
      <c r="G234">
        <v>5511</v>
      </c>
      <c r="H234" t="s">
        <v>22</v>
      </c>
      <c r="I234" t="s">
        <v>961</v>
      </c>
      <c r="J234" t="s">
        <v>962</v>
      </c>
      <c r="K234" t="s">
        <v>963</v>
      </c>
      <c r="L234" t="s">
        <v>339</v>
      </c>
      <c r="M234" t="s">
        <v>340</v>
      </c>
      <c r="N234">
        <v>59300</v>
      </c>
      <c r="O234" t="s">
        <v>341</v>
      </c>
      <c r="P234" t="s">
        <v>35</v>
      </c>
    </row>
    <row r="235" spans="1:16" x14ac:dyDescent="0.25">
      <c r="A235" t="s">
        <v>964</v>
      </c>
      <c r="B235" t="s">
        <v>965</v>
      </c>
      <c r="C235" t="s">
        <v>966</v>
      </c>
      <c r="D235" t="s">
        <v>967</v>
      </c>
      <c r="E235" t="s">
        <v>363</v>
      </c>
      <c r="F235" t="s">
        <v>363</v>
      </c>
      <c r="G235">
        <v>803</v>
      </c>
      <c r="H235" t="s">
        <v>22</v>
      </c>
      <c r="I235" t="s">
        <v>965</v>
      </c>
      <c r="J235" t="s">
        <v>968</v>
      </c>
      <c r="K235" t="s">
        <v>967</v>
      </c>
      <c r="L235" t="s">
        <v>52</v>
      </c>
      <c r="M235" t="s">
        <v>53</v>
      </c>
      <c r="N235">
        <v>51350</v>
      </c>
      <c r="O235" t="s">
        <v>54</v>
      </c>
      <c r="P235" t="s">
        <v>35</v>
      </c>
    </row>
    <row r="236" spans="1:16" x14ac:dyDescent="0.25">
      <c r="A236" t="s">
        <v>964</v>
      </c>
      <c r="B236" t="s">
        <v>965</v>
      </c>
      <c r="C236" t="s">
        <v>966</v>
      </c>
      <c r="D236" t="s">
        <v>967</v>
      </c>
      <c r="E236" t="s">
        <v>26</v>
      </c>
      <c r="F236" t="s">
        <v>27</v>
      </c>
      <c r="G236">
        <v>21673</v>
      </c>
      <c r="H236" t="s">
        <v>22</v>
      </c>
      <c r="I236" t="s">
        <v>965</v>
      </c>
      <c r="J236" t="s">
        <v>968</v>
      </c>
      <c r="K236" t="s">
        <v>967</v>
      </c>
      <c r="L236" t="s">
        <v>52</v>
      </c>
      <c r="M236" t="s">
        <v>53</v>
      </c>
      <c r="N236">
        <v>51350</v>
      </c>
      <c r="O236" t="s">
        <v>54</v>
      </c>
      <c r="P236" t="s">
        <v>35</v>
      </c>
    </row>
    <row r="237" spans="1:16" x14ac:dyDescent="0.25">
      <c r="A237" t="s">
        <v>969</v>
      </c>
      <c r="B237" t="s">
        <v>970</v>
      </c>
      <c r="C237" t="s">
        <v>971</v>
      </c>
      <c r="D237" t="s">
        <v>972</v>
      </c>
      <c r="E237" t="s">
        <v>235</v>
      </c>
      <c r="F237" t="s">
        <v>236</v>
      </c>
      <c r="G237">
        <v>55</v>
      </c>
      <c r="H237" t="s">
        <v>96</v>
      </c>
      <c r="P237" t="s">
        <v>23</v>
      </c>
    </row>
    <row r="238" spans="1:16" x14ac:dyDescent="0.25">
      <c r="A238" t="s">
        <v>973</v>
      </c>
      <c r="B238" t="s">
        <v>974</v>
      </c>
      <c r="C238" t="s">
        <v>975</v>
      </c>
      <c r="D238" t="s">
        <v>976</v>
      </c>
      <c r="E238" t="s">
        <v>155</v>
      </c>
      <c r="F238" t="s">
        <v>156</v>
      </c>
      <c r="G238">
        <v>32834</v>
      </c>
      <c r="H238" t="s">
        <v>22</v>
      </c>
      <c r="I238" t="s">
        <v>974</v>
      </c>
      <c r="J238" t="s">
        <v>975</v>
      </c>
      <c r="K238" t="s">
        <v>976</v>
      </c>
      <c r="L238" t="s">
        <v>157</v>
      </c>
      <c r="M238" t="s">
        <v>158</v>
      </c>
      <c r="N238">
        <v>53651</v>
      </c>
      <c r="O238" t="s">
        <v>523</v>
      </c>
      <c r="P238" t="s">
        <v>35</v>
      </c>
    </row>
    <row r="239" spans="1:16" x14ac:dyDescent="0.25">
      <c r="A239" t="s">
        <v>977</v>
      </c>
      <c r="B239" t="s">
        <v>978</v>
      </c>
      <c r="C239" t="s">
        <v>979</v>
      </c>
      <c r="D239" t="s">
        <v>980</v>
      </c>
      <c r="E239" t="s">
        <v>277</v>
      </c>
      <c r="F239" t="s">
        <v>278</v>
      </c>
      <c r="G239">
        <v>81</v>
      </c>
      <c r="H239" t="s">
        <v>96</v>
      </c>
      <c r="P239" t="s">
        <v>23</v>
      </c>
    </row>
    <row r="240" spans="1:16" x14ac:dyDescent="0.25">
      <c r="A240" t="s">
        <v>981</v>
      </c>
      <c r="B240" t="s">
        <v>982</v>
      </c>
      <c r="C240" t="s">
        <v>983</v>
      </c>
      <c r="D240" t="s">
        <v>984</v>
      </c>
      <c r="E240" t="s">
        <v>214</v>
      </c>
      <c r="F240" t="s">
        <v>215</v>
      </c>
      <c r="G240">
        <v>4</v>
      </c>
      <c r="H240" t="s">
        <v>96</v>
      </c>
      <c r="P240" t="s">
        <v>23</v>
      </c>
    </row>
    <row r="241" spans="1:16" x14ac:dyDescent="0.25">
      <c r="A241" t="s">
        <v>985</v>
      </c>
      <c r="B241" t="s">
        <v>986</v>
      </c>
      <c r="C241" t="s">
        <v>448</v>
      </c>
      <c r="D241" t="s">
        <v>987</v>
      </c>
      <c r="E241" t="s">
        <v>193</v>
      </c>
      <c r="F241" t="s">
        <v>194</v>
      </c>
      <c r="G241">
        <v>5</v>
      </c>
      <c r="H241" t="s">
        <v>22</v>
      </c>
      <c r="I241" t="s">
        <v>986</v>
      </c>
      <c r="J241" t="s">
        <v>448</v>
      </c>
      <c r="K241" t="s">
        <v>988</v>
      </c>
      <c r="L241" t="s">
        <v>415</v>
      </c>
      <c r="M241" t="s">
        <v>416</v>
      </c>
      <c r="N241">
        <v>61412</v>
      </c>
      <c r="O241" t="s">
        <v>718</v>
      </c>
      <c r="P241" t="s">
        <v>35</v>
      </c>
    </row>
    <row r="242" spans="1:16" x14ac:dyDescent="0.25">
      <c r="A242" t="s">
        <v>989</v>
      </c>
      <c r="B242" t="s">
        <v>990</v>
      </c>
      <c r="C242" t="s">
        <v>991</v>
      </c>
      <c r="D242" t="s">
        <v>992</v>
      </c>
      <c r="E242" t="s">
        <v>68</v>
      </c>
      <c r="F242" t="s">
        <v>69</v>
      </c>
      <c r="G242">
        <v>6917</v>
      </c>
      <c r="H242" t="s">
        <v>96</v>
      </c>
      <c r="P242" t="s">
        <v>23</v>
      </c>
    </row>
    <row r="243" spans="1:16" x14ac:dyDescent="0.25">
      <c r="A243" t="s">
        <v>993</v>
      </c>
      <c r="B243" t="s">
        <v>994</v>
      </c>
      <c r="C243" t="s">
        <v>995</v>
      </c>
      <c r="D243" t="s">
        <v>996</v>
      </c>
      <c r="E243" t="s">
        <v>502</v>
      </c>
      <c r="F243" t="s">
        <v>503</v>
      </c>
      <c r="G243">
        <v>3112</v>
      </c>
      <c r="H243" t="s">
        <v>96</v>
      </c>
      <c r="P243" t="s">
        <v>23</v>
      </c>
    </row>
    <row r="244" spans="1:16" x14ac:dyDescent="0.25">
      <c r="A244" t="s">
        <v>997</v>
      </c>
      <c r="B244" t="s">
        <v>780</v>
      </c>
      <c r="C244" t="s">
        <v>998</v>
      </c>
      <c r="D244" t="s">
        <v>999</v>
      </c>
      <c r="E244" t="s">
        <v>172</v>
      </c>
      <c r="F244" t="s">
        <v>173</v>
      </c>
      <c r="G244">
        <v>400</v>
      </c>
      <c r="H244" t="s">
        <v>22</v>
      </c>
      <c r="I244" t="s">
        <v>780</v>
      </c>
      <c r="J244" t="s">
        <v>998</v>
      </c>
      <c r="K244" t="s">
        <v>1000</v>
      </c>
      <c r="L244" t="s">
        <v>507</v>
      </c>
      <c r="M244" t="s">
        <v>508</v>
      </c>
      <c r="N244">
        <v>51750</v>
      </c>
      <c r="O244" t="s">
        <v>509</v>
      </c>
      <c r="P244" t="s">
        <v>35</v>
      </c>
    </row>
    <row r="245" spans="1:16" x14ac:dyDescent="0.25">
      <c r="A245" t="s">
        <v>1001</v>
      </c>
      <c r="D245" t="s">
        <v>1002</v>
      </c>
      <c r="E245" t="s">
        <v>214</v>
      </c>
      <c r="F245" t="s">
        <v>215</v>
      </c>
      <c r="G245">
        <v>8</v>
      </c>
      <c r="H245" t="s">
        <v>22</v>
      </c>
      <c r="P245" t="s">
        <v>23</v>
      </c>
    </row>
    <row r="246" spans="1:16" x14ac:dyDescent="0.25">
      <c r="A246" t="s">
        <v>1003</v>
      </c>
      <c r="B246" t="s">
        <v>1004</v>
      </c>
      <c r="C246" t="s">
        <v>1005</v>
      </c>
      <c r="D246" t="s">
        <v>1006</v>
      </c>
      <c r="E246" t="s">
        <v>42</v>
      </c>
      <c r="F246" t="s">
        <v>43</v>
      </c>
      <c r="G246">
        <v>5</v>
      </c>
      <c r="H246" t="s">
        <v>22</v>
      </c>
      <c r="I246" t="s">
        <v>1004</v>
      </c>
      <c r="J246" t="s">
        <v>1005</v>
      </c>
      <c r="K246" t="s">
        <v>1006</v>
      </c>
      <c r="L246" t="s">
        <v>1007</v>
      </c>
      <c r="M246" t="s">
        <v>1008</v>
      </c>
      <c r="N246">
        <v>56900</v>
      </c>
      <c r="O246" t="s">
        <v>1009</v>
      </c>
      <c r="P246" t="s">
        <v>35</v>
      </c>
    </row>
    <row r="247" spans="1:16" x14ac:dyDescent="0.25">
      <c r="A247" t="s">
        <v>1010</v>
      </c>
      <c r="B247" t="s">
        <v>1011</v>
      </c>
      <c r="C247" t="s">
        <v>448</v>
      </c>
      <c r="D247" t="s">
        <v>1012</v>
      </c>
      <c r="E247" t="s">
        <v>163</v>
      </c>
      <c r="F247" t="s">
        <v>164</v>
      </c>
      <c r="G247">
        <v>8161</v>
      </c>
      <c r="H247" t="s">
        <v>22</v>
      </c>
      <c r="I247" t="s">
        <v>1011</v>
      </c>
      <c r="J247" t="s">
        <v>448</v>
      </c>
      <c r="K247" t="s">
        <v>1012</v>
      </c>
      <c r="L247" t="s">
        <v>165</v>
      </c>
      <c r="M247" t="s">
        <v>166</v>
      </c>
      <c r="N247">
        <v>56000</v>
      </c>
      <c r="O247" t="s">
        <v>167</v>
      </c>
      <c r="P247" t="s">
        <v>35</v>
      </c>
    </row>
    <row r="248" spans="1:16" x14ac:dyDescent="0.25">
      <c r="A248" t="s">
        <v>1013</v>
      </c>
      <c r="B248" t="s">
        <v>1014</v>
      </c>
      <c r="C248" t="s">
        <v>448</v>
      </c>
      <c r="D248" t="s">
        <v>1015</v>
      </c>
      <c r="E248" t="s">
        <v>309</v>
      </c>
      <c r="F248" t="s">
        <v>310</v>
      </c>
      <c r="G248">
        <v>5683</v>
      </c>
      <c r="H248" t="s">
        <v>96</v>
      </c>
      <c r="P248" t="s">
        <v>23</v>
      </c>
    </row>
    <row r="249" spans="1:16" x14ac:dyDescent="0.25">
      <c r="A249" t="s">
        <v>1016</v>
      </c>
      <c r="B249" t="s">
        <v>1017</v>
      </c>
      <c r="C249" t="s">
        <v>1018</v>
      </c>
      <c r="D249" t="s">
        <v>1019</v>
      </c>
      <c r="E249" t="s">
        <v>77</v>
      </c>
      <c r="F249" t="s">
        <v>78</v>
      </c>
      <c r="G249">
        <v>2438</v>
      </c>
      <c r="H249" t="s">
        <v>22</v>
      </c>
      <c r="I249" t="s">
        <v>1017</v>
      </c>
      <c r="J249" t="s">
        <v>1018</v>
      </c>
      <c r="K249" t="s">
        <v>1019</v>
      </c>
      <c r="L249" t="s">
        <v>339</v>
      </c>
      <c r="M249" t="s">
        <v>340</v>
      </c>
      <c r="N249">
        <v>59600</v>
      </c>
      <c r="O249" t="s">
        <v>669</v>
      </c>
      <c r="P249" t="s">
        <v>35</v>
      </c>
    </row>
    <row r="250" spans="1:16" x14ac:dyDescent="0.25">
      <c r="A250" t="s">
        <v>1020</v>
      </c>
      <c r="B250" t="s">
        <v>1021</v>
      </c>
      <c r="C250" t="s">
        <v>1022</v>
      </c>
      <c r="D250" t="s">
        <v>1023</v>
      </c>
      <c r="E250" t="s">
        <v>1024</v>
      </c>
      <c r="F250" t="s">
        <v>1025</v>
      </c>
      <c r="G250">
        <v>4745</v>
      </c>
      <c r="H250" t="s">
        <v>96</v>
      </c>
      <c r="P250" t="s">
        <v>23</v>
      </c>
    </row>
    <row r="251" spans="1:16" x14ac:dyDescent="0.25">
      <c r="A251" t="s">
        <v>1026</v>
      </c>
      <c r="B251" t="s">
        <v>1027</v>
      </c>
      <c r="C251" t="s">
        <v>1028</v>
      </c>
      <c r="D251" t="s">
        <v>1029</v>
      </c>
      <c r="E251" t="s">
        <v>26</v>
      </c>
      <c r="F251" t="s">
        <v>27</v>
      </c>
      <c r="G251">
        <v>1</v>
      </c>
      <c r="H251" t="s">
        <v>22</v>
      </c>
      <c r="I251" t="s">
        <v>1027</v>
      </c>
      <c r="J251" t="s">
        <v>1028</v>
      </c>
      <c r="K251" t="s">
        <v>1030</v>
      </c>
      <c r="L251" t="s">
        <v>1031</v>
      </c>
      <c r="M251" t="s">
        <v>1032</v>
      </c>
      <c r="N251">
        <v>51920</v>
      </c>
      <c r="O251" t="s">
        <v>1033</v>
      </c>
      <c r="P251" t="s">
        <v>35</v>
      </c>
    </row>
    <row r="252" spans="1:16" x14ac:dyDescent="0.25">
      <c r="A252" t="s">
        <v>1034</v>
      </c>
      <c r="B252" t="s">
        <v>1035</v>
      </c>
      <c r="C252" t="s">
        <v>1036</v>
      </c>
      <c r="D252" t="s">
        <v>1037</v>
      </c>
      <c r="E252" t="s">
        <v>363</v>
      </c>
      <c r="F252" t="s">
        <v>363</v>
      </c>
      <c r="G252">
        <v>44</v>
      </c>
      <c r="H252" t="s">
        <v>22</v>
      </c>
      <c r="I252" t="s">
        <v>1035</v>
      </c>
      <c r="J252" t="s">
        <v>1036</v>
      </c>
      <c r="K252" t="s">
        <v>1037</v>
      </c>
      <c r="L252" t="s">
        <v>52</v>
      </c>
      <c r="M252" t="s">
        <v>53</v>
      </c>
      <c r="N252">
        <v>51350</v>
      </c>
      <c r="O252" t="s">
        <v>54</v>
      </c>
      <c r="P252" t="s">
        <v>35</v>
      </c>
    </row>
    <row r="253" spans="1:16" x14ac:dyDescent="0.25">
      <c r="A253" t="s">
        <v>1034</v>
      </c>
      <c r="B253" t="s">
        <v>1035</v>
      </c>
      <c r="C253" t="s">
        <v>1036</v>
      </c>
      <c r="D253" t="s">
        <v>1037</v>
      </c>
      <c r="E253" t="s">
        <v>26</v>
      </c>
      <c r="F253" t="s">
        <v>27</v>
      </c>
      <c r="G253">
        <v>21023</v>
      </c>
      <c r="H253" t="s">
        <v>22</v>
      </c>
      <c r="I253" t="s">
        <v>1035</v>
      </c>
      <c r="J253" t="s">
        <v>1036</v>
      </c>
      <c r="K253" t="s">
        <v>1037</v>
      </c>
      <c r="L253" t="s">
        <v>52</v>
      </c>
      <c r="M253" t="s">
        <v>53</v>
      </c>
      <c r="N253">
        <v>51350</v>
      </c>
      <c r="O253" t="s">
        <v>54</v>
      </c>
      <c r="P253" t="s">
        <v>35</v>
      </c>
    </row>
    <row r="254" spans="1:16" x14ac:dyDescent="0.25">
      <c r="A254" t="s">
        <v>1038</v>
      </c>
      <c r="B254" t="s">
        <v>1039</v>
      </c>
      <c r="C254" t="s">
        <v>1040</v>
      </c>
      <c r="D254" t="s">
        <v>1041</v>
      </c>
      <c r="E254" t="s">
        <v>155</v>
      </c>
      <c r="F254" t="s">
        <v>156</v>
      </c>
      <c r="G254">
        <v>3969</v>
      </c>
      <c r="H254" t="s">
        <v>22</v>
      </c>
      <c r="I254" t="s">
        <v>1039</v>
      </c>
      <c r="J254" t="s">
        <v>1040</v>
      </c>
      <c r="K254" t="s">
        <v>1041</v>
      </c>
      <c r="L254" t="s">
        <v>157</v>
      </c>
      <c r="M254" t="s">
        <v>158</v>
      </c>
      <c r="N254">
        <v>53651</v>
      </c>
      <c r="O254" t="s">
        <v>523</v>
      </c>
      <c r="P254" t="s">
        <v>35</v>
      </c>
    </row>
    <row r="255" spans="1:16" x14ac:dyDescent="0.25">
      <c r="A255" t="s">
        <v>1042</v>
      </c>
      <c r="B255" t="s">
        <v>1043</v>
      </c>
      <c r="C255" t="s">
        <v>1044</v>
      </c>
      <c r="D255" t="s">
        <v>1045</v>
      </c>
      <c r="E255" t="s">
        <v>363</v>
      </c>
      <c r="F255" t="s">
        <v>363</v>
      </c>
      <c r="G255">
        <v>861</v>
      </c>
      <c r="H255" t="s">
        <v>22</v>
      </c>
      <c r="I255" t="s">
        <v>1043</v>
      </c>
      <c r="J255" t="s">
        <v>1044</v>
      </c>
      <c r="K255" t="s">
        <v>1045</v>
      </c>
      <c r="L255" t="s">
        <v>52</v>
      </c>
      <c r="M255" t="s">
        <v>53</v>
      </c>
      <c r="N255">
        <v>51350</v>
      </c>
      <c r="O255" t="s">
        <v>54</v>
      </c>
      <c r="P255" t="s">
        <v>35</v>
      </c>
    </row>
    <row r="256" spans="1:16" x14ac:dyDescent="0.25">
      <c r="A256" t="s">
        <v>1042</v>
      </c>
      <c r="B256" t="s">
        <v>1043</v>
      </c>
      <c r="C256" t="s">
        <v>1044</v>
      </c>
      <c r="D256" t="s">
        <v>1045</v>
      </c>
      <c r="E256" t="s">
        <v>26</v>
      </c>
      <c r="F256" t="s">
        <v>27</v>
      </c>
      <c r="G256">
        <v>12362</v>
      </c>
      <c r="H256" t="s">
        <v>22</v>
      </c>
      <c r="I256" t="s">
        <v>1043</v>
      </c>
      <c r="J256" t="s">
        <v>1044</v>
      </c>
      <c r="K256" t="s">
        <v>1045</v>
      </c>
      <c r="L256" t="s">
        <v>52</v>
      </c>
      <c r="M256" t="s">
        <v>53</v>
      </c>
      <c r="N256">
        <v>51350</v>
      </c>
      <c r="O256" t="s">
        <v>54</v>
      </c>
      <c r="P256" t="s">
        <v>35</v>
      </c>
    </row>
    <row r="257" spans="1:16" x14ac:dyDescent="0.25">
      <c r="A257" t="s">
        <v>1046</v>
      </c>
      <c r="B257" t="s">
        <v>1047</v>
      </c>
      <c r="C257" t="s">
        <v>1048</v>
      </c>
      <c r="D257" t="s">
        <v>1049</v>
      </c>
      <c r="E257" t="s">
        <v>26</v>
      </c>
      <c r="F257" t="s">
        <v>27</v>
      </c>
      <c r="G257">
        <v>1</v>
      </c>
      <c r="H257" t="s">
        <v>22</v>
      </c>
      <c r="I257" t="s">
        <v>1047</v>
      </c>
      <c r="J257" t="s">
        <v>1048</v>
      </c>
      <c r="K257" t="s">
        <v>1049</v>
      </c>
      <c r="L257" t="s">
        <v>1050</v>
      </c>
      <c r="M257" t="s">
        <v>1051</v>
      </c>
      <c r="N257">
        <v>63150</v>
      </c>
      <c r="O257" t="s">
        <v>1052</v>
      </c>
      <c r="P257" t="s">
        <v>35</v>
      </c>
    </row>
    <row r="258" spans="1:16" x14ac:dyDescent="0.25">
      <c r="A258" t="s">
        <v>1053</v>
      </c>
      <c r="B258" t="s">
        <v>1054</v>
      </c>
      <c r="C258" t="s">
        <v>1055</v>
      </c>
      <c r="D258" t="s">
        <v>1056</v>
      </c>
      <c r="E258" t="s">
        <v>463</v>
      </c>
      <c r="F258" t="s">
        <v>464</v>
      </c>
      <c r="G258">
        <v>813</v>
      </c>
      <c r="H258" t="s">
        <v>22</v>
      </c>
      <c r="I258" t="s">
        <v>1054</v>
      </c>
      <c r="J258" t="s">
        <v>1055</v>
      </c>
      <c r="K258" t="s">
        <v>1056</v>
      </c>
      <c r="L258" t="s">
        <v>1057</v>
      </c>
      <c r="M258" t="s">
        <v>1058</v>
      </c>
      <c r="N258">
        <v>63120</v>
      </c>
      <c r="O258" t="s">
        <v>1059</v>
      </c>
      <c r="P258" t="s">
        <v>35</v>
      </c>
    </row>
    <row r="259" spans="1:16" x14ac:dyDescent="0.25">
      <c r="A259" t="s">
        <v>1060</v>
      </c>
      <c r="B259" t="s">
        <v>1061</v>
      </c>
      <c r="C259" t="s">
        <v>1062</v>
      </c>
      <c r="D259" t="s">
        <v>1063</v>
      </c>
      <c r="E259" t="s">
        <v>68</v>
      </c>
      <c r="F259" t="s">
        <v>69</v>
      </c>
      <c r="G259">
        <v>1</v>
      </c>
      <c r="H259" t="s">
        <v>22</v>
      </c>
      <c r="I259" t="s">
        <v>1061</v>
      </c>
      <c r="J259" t="s">
        <v>1062</v>
      </c>
      <c r="K259" t="s">
        <v>1063</v>
      </c>
      <c r="L259" t="s">
        <v>70</v>
      </c>
      <c r="M259" t="s">
        <v>71</v>
      </c>
      <c r="N259">
        <v>64721</v>
      </c>
      <c r="O259" t="s">
        <v>1064</v>
      </c>
      <c r="P259" t="s">
        <v>35</v>
      </c>
    </row>
    <row r="260" spans="1:16" x14ac:dyDescent="0.25">
      <c r="A260" t="s">
        <v>1065</v>
      </c>
      <c r="B260" t="s">
        <v>1066</v>
      </c>
      <c r="D260" t="s">
        <v>1067</v>
      </c>
      <c r="E260" t="s">
        <v>26</v>
      </c>
      <c r="F260" t="s">
        <v>27</v>
      </c>
      <c r="G260">
        <v>5344</v>
      </c>
      <c r="H260" t="s">
        <v>22</v>
      </c>
      <c r="P260" t="s">
        <v>23</v>
      </c>
    </row>
    <row r="261" spans="1:16" x14ac:dyDescent="0.25">
      <c r="A261" t="s">
        <v>1068</v>
      </c>
      <c r="B261" t="s">
        <v>1069</v>
      </c>
      <c r="C261" t="s">
        <v>1070</v>
      </c>
      <c r="D261" t="s">
        <v>1071</v>
      </c>
      <c r="E261" t="s">
        <v>59</v>
      </c>
      <c r="F261" t="s">
        <v>60</v>
      </c>
      <c r="G261">
        <v>7416</v>
      </c>
      <c r="H261" t="s">
        <v>96</v>
      </c>
      <c r="P261" t="s">
        <v>23</v>
      </c>
    </row>
    <row r="262" spans="1:16" x14ac:dyDescent="0.25">
      <c r="A262" t="s">
        <v>1068</v>
      </c>
      <c r="B262" t="s">
        <v>1069</v>
      </c>
      <c r="C262" t="s">
        <v>1070</v>
      </c>
      <c r="D262" t="s">
        <v>1071</v>
      </c>
      <c r="E262" t="s">
        <v>409</v>
      </c>
      <c r="F262" t="s">
        <v>410</v>
      </c>
      <c r="G262">
        <v>508</v>
      </c>
      <c r="H262" t="s">
        <v>96</v>
      </c>
      <c r="P262" t="s">
        <v>23</v>
      </c>
    </row>
    <row r="263" spans="1:16" x14ac:dyDescent="0.25">
      <c r="A263" t="s">
        <v>1072</v>
      </c>
      <c r="B263" t="s">
        <v>1073</v>
      </c>
      <c r="C263" t="s">
        <v>1055</v>
      </c>
      <c r="D263" t="s">
        <v>1074</v>
      </c>
      <c r="E263" t="s">
        <v>149</v>
      </c>
      <c r="F263" t="s">
        <v>150</v>
      </c>
      <c r="G263">
        <v>12436</v>
      </c>
      <c r="H263" t="s">
        <v>96</v>
      </c>
      <c r="P263" t="s">
        <v>23</v>
      </c>
    </row>
    <row r="264" spans="1:16" x14ac:dyDescent="0.25">
      <c r="A264" t="s">
        <v>1075</v>
      </c>
      <c r="B264" t="s">
        <v>1076</v>
      </c>
      <c r="C264" t="s">
        <v>1077</v>
      </c>
      <c r="D264" t="s">
        <v>1078</v>
      </c>
      <c r="E264" t="s">
        <v>163</v>
      </c>
      <c r="F264" t="s">
        <v>164</v>
      </c>
      <c r="G264">
        <v>15569</v>
      </c>
      <c r="H264" t="s">
        <v>96</v>
      </c>
      <c r="P264" t="s">
        <v>23</v>
      </c>
    </row>
    <row r="265" spans="1:16" x14ac:dyDescent="0.25">
      <c r="A265" t="s">
        <v>1079</v>
      </c>
      <c r="B265" t="s">
        <v>1080</v>
      </c>
      <c r="C265" t="s">
        <v>1081</v>
      </c>
      <c r="D265" t="s">
        <v>1082</v>
      </c>
      <c r="E265" t="s">
        <v>1083</v>
      </c>
      <c r="F265" t="s">
        <v>1084</v>
      </c>
      <c r="G265">
        <v>1076</v>
      </c>
      <c r="H265" t="s">
        <v>96</v>
      </c>
      <c r="P265" t="s">
        <v>23</v>
      </c>
    </row>
    <row r="266" spans="1:16" x14ac:dyDescent="0.25">
      <c r="A266" t="s">
        <v>1085</v>
      </c>
      <c r="B266" t="s">
        <v>1086</v>
      </c>
      <c r="C266" t="s">
        <v>1087</v>
      </c>
      <c r="D266" t="s">
        <v>1088</v>
      </c>
      <c r="E266" t="s">
        <v>277</v>
      </c>
      <c r="F266" t="s">
        <v>278</v>
      </c>
      <c r="G266">
        <v>463</v>
      </c>
      <c r="H266" t="s">
        <v>22</v>
      </c>
      <c r="I266" t="s">
        <v>1086</v>
      </c>
      <c r="J266" t="s">
        <v>1087</v>
      </c>
      <c r="K266" t="s">
        <v>1089</v>
      </c>
      <c r="L266" t="s">
        <v>89</v>
      </c>
      <c r="M266" t="s">
        <v>90</v>
      </c>
      <c r="N266">
        <v>51600</v>
      </c>
      <c r="O266" t="s">
        <v>91</v>
      </c>
      <c r="P266" t="s">
        <v>35</v>
      </c>
    </row>
    <row r="267" spans="1:16" x14ac:dyDescent="0.25">
      <c r="A267" t="s">
        <v>1090</v>
      </c>
      <c r="B267" t="s">
        <v>1091</v>
      </c>
      <c r="C267" t="s">
        <v>1092</v>
      </c>
      <c r="D267" t="s">
        <v>1093</v>
      </c>
      <c r="E267" t="s">
        <v>126</v>
      </c>
      <c r="F267" t="s">
        <v>127</v>
      </c>
      <c r="G267">
        <v>3012</v>
      </c>
      <c r="H267" t="s">
        <v>96</v>
      </c>
      <c r="P267" t="s">
        <v>23</v>
      </c>
    </row>
    <row r="268" spans="1:16" x14ac:dyDescent="0.25">
      <c r="A268" t="s">
        <v>1094</v>
      </c>
      <c r="B268" t="s">
        <v>870</v>
      </c>
      <c r="C268" t="s">
        <v>1095</v>
      </c>
      <c r="D268" t="s">
        <v>1096</v>
      </c>
      <c r="E268" t="s">
        <v>235</v>
      </c>
      <c r="F268" t="s">
        <v>236</v>
      </c>
      <c r="G268">
        <v>165</v>
      </c>
      <c r="H268" t="s">
        <v>22</v>
      </c>
      <c r="I268" t="s">
        <v>870</v>
      </c>
      <c r="J268" t="s">
        <v>1095</v>
      </c>
      <c r="K268" t="s">
        <v>1096</v>
      </c>
      <c r="L268" t="s">
        <v>32</v>
      </c>
      <c r="M268" t="s">
        <v>33</v>
      </c>
      <c r="N268">
        <v>51910</v>
      </c>
      <c r="O268" t="s">
        <v>347</v>
      </c>
      <c r="P268" t="s">
        <v>35</v>
      </c>
    </row>
    <row r="269" spans="1:16" x14ac:dyDescent="0.25">
      <c r="A269" t="s">
        <v>1097</v>
      </c>
      <c r="B269" t="s">
        <v>1086</v>
      </c>
      <c r="C269" t="s">
        <v>1087</v>
      </c>
      <c r="D269" t="s">
        <v>1098</v>
      </c>
      <c r="E269" t="s">
        <v>277</v>
      </c>
      <c r="F269" t="s">
        <v>278</v>
      </c>
      <c r="G269">
        <v>2167</v>
      </c>
      <c r="H269" t="s">
        <v>96</v>
      </c>
      <c r="P269" t="s">
        <v>23</v>
      </c>
    </row>
    <row r="270" spans="1:16" x14ac:dyDescent="0.25">
      <c r="A270" t="s">
        <v>1099</v>
      </c>
      <c r="B270" t="s">
        <v>1100</v>
      </c>
      <c r="C270" t="s">
        <v>1101</v>
      </c>
      <c r="D270" t="s">
        <v>1102</v>
      </c>
      <c r="E270" t="s">
        <v>155</v>
      </c>
      <c r="F270" t="s">
        <v>156</v>
      </c>
      <c r="G270">
        <v>79859</v>
      </c>
      <c r="H270" t="s">
        <v>22</v>
      </c>
      <c r="I270" t="s">
        <v>1100</v>
      </c>
      <c r="J270" t="s">
        <v>1101</v>
      </c>
      <c r="K270" t="s">
        <v>1102</v>
      </c>
      <c r="L270" t="s">
        <v>157</v>
      </c>
      <c r="M270" t="s">
        <v>158</v>
      </c>
      <c r="N270">
        <v>53651</v>
      </c>
      <c r="O270" t="s">
        <v>523</v>
      </c>
      <c r="P270" t="s">
        <v>35</v>
      </c>
    </row>
    <row r="271" spans="1:16" x14ac:dyDescent="0.25">
      <c r="A271" t="s">
        <v>1103</v>
      </c>
      <c r="B271" t="s">
        <v>1104</v>
      </c>
      <c r="C271" t="s">
        <v>1105</v>
      </c>
      <c r="D271" t="s">
        <v>1106</v>
      </c>
      <c r="E271" t="s">
        <v>1107</v>
      </c>
      <c r="F271" t="s">
        <v>1108</v>
      </c>
      <c r="G271">
        <v>75</v>
      </c>
      <c r="H271" t="s">
        <v>22</v>
      </c>
      <c r="I271" t="s">
        <v>1104</v>
      </c>
      <c r="J271" t="s">
        <v>1105</v>
      </c>
      <c r="K271" t="s">
        <v>1106</v>
      </c>
      <c r="L271" t="s">
        <v>339</v>
      </c>
      <c r="M271" t="s">
        <v>340</v>
      </c>
      <c r="N271">
        <v>59900</v>
      </c>
      <c r="O271" t="s">
        <v>1109</v>
      </c>
      <c r="P271" t="s">
        <v>35</v>
      </c>
    </row>
    <row r="272" spans="1:16" x14ac:dyDescent="0.25">
      <c r="A272" t="s">
        <v>1110</v>
      </c>
      <c r="B272" t="s">
        <v>1111</v>
      </c>
      <c r="C272" t="s">
        <v>1112</v>
      </c>
      <c r="D272" t="s">
        <v>1113</v>
      </c>
      <c r="E272" t="s">
        <v>502</v>
      </c>
      <c r="F272" t="s">
        <v>503</v>
      </c>
      <c r="G272">
        <v>16</v>
      </c>
      <c r="H272" t="s">
        <v>22</v>
      </c>
      <c r="I272" t="s">
        <v>1111</v>
      </c>
      <c r="J272" t="s">
        <v>1112</v>
      </c>
      <c r="K272" t="s">
        <v>1113</v>
      </c>
      <c r="L272" t="s">
        <v>499</v>
      </c>
      <c r="M272" t="s">
        <v>500</v>
      </c>
      <c r="N272">
        <v>51100</v>
      </c>
      <c r="O272" t="s">
        <v>501</v>
      </c>
      <c r="P272" t="s">
        <v>35</v>
      </c>
    </row>
    <row r="273" spans="1:16" x14ac:dyDescent="0.25">
      <c r="A273" t="s">
        <v>1114</v>
      </c>
      <c r="B273" t="s">
        <v>1115</v>
      </c>
      <c r="C273" t="s">
        <v>1116</v>
      </c>
      <c r="D273" t="s">
        <v>1117</v>
      </c>
      <c r="E273" t="s">
        <v>193</v>
      </c>
      <c r="F273" t="s">
        <v>194</v>
      </c>
      <c r="G273">
        <v>39</v>
      </c>
      <c r="H273" t="s">
        <v>96</v>
      </c>
      <c r="P273" t="s">
        <v>23</v>
      </c>
    </row>
    <row r="274" spans="1:16" x14ac:dyDescent="0.25">
      <c r="A274" t="s">
        <v>1118</v>
      </c>
      <c r="B274" t="s">
        <v>1119</v>
      </c>
      <c r="D274" t="s">
        <v>1120</v>
      </c>
      <c r="E274" t="s">
        <v>111</v>
      </c>
      <c r="F274" t="s">
        <v>112</v>
      </c>
      <c r="G274">
        <v>81972</v>
      </c>
      <c r="H274" t="s">
        <v>22</v>
      </c>
      <c r="P274" t="s">
        <v>23</v>
      </c>
    </row>
    <row r="275" spans="1:16" x14ac:dyDescent="0.25">
      <c r="A275" t="s">
        <v>1121</v>
      </c>
      <c r="B275" t="s">
        <v>1122</v>
      </c>
      <c r="D275" t="s">
        <v>1123</v>
      </c>
      <c r="E275" t="s">
        <v>111</v>
      </c>
      <c r="F275" t="s">
        <v>112</v>
      </c>
      <c r="G275">
        <v>656</v>
      </c>
      <c r="H275" t="s">
        <v>22</v>
      </c>
      <c r="P275" t="s">
        <v>23</v>
      </c>
    </row>
    <row r="276" spans="1:16" x14ac:dyDescent="0.25">
      <c r="A276" t="s">
        <v>1124</v>
      </c>
      <c r="B276" t="s">
        <v>1125</v>
      </c>
      <c r="D276" t="s">
        <v>1126</v>
      </c>
      <c r="E276" t="s">
        <v>155</v>
      </c>
      <c r="F276" t="s">
        <v>156</v>
      </c>
      <c r="G276">
        <v>1</v>
      </c>
      <c r="H276" t="s">
        <v>96</v>
      </c>
      <c r="P276" t="s">
        <v>23</v>
      </c>
    </row>
    <row r="277" spans="1:16" x14ac:dyDescent="0.25">
      <c r="A277" t="s">
        <v>1127</v>
      </c>
      <c r="B277" t="s">
        <v>1128</v>
      </c>
      <c r="C277" t="s">
        <v>1129</v>
      </c>
      <c r="D277" t="s">
        <v>1130</v>
      </c>
      <c r="E277" t="s">
        <v>68</v>
      </c>
      <c r="F277" t="s">
        <v>69</v>
      </c>
      <c r="G277">
        <v>14</v>
      </c>
      <c r="H277" t="s">
        <v>96</v>
      </c>
      <c r="P277" t="s">
        <v>23</v>
      </c>
    </row>
    <row r="278" spans="1:16" x14ac:dyDescent="0.25">
      <c r="A278" t="s">
        <v>1131</v>
      </c>
      <c r="B278" t="s">
        <v>1132</v>
      </c>
      <c r="C278" t="s">
        <v>1133</v>
      </c>
      <c r="D278" t="s">
        <v>1134</v>
      </c>
      <c r="E278" t="s">
        <v>20</v>
      </c>
      <c r="F278" t="s">
        <v>21</v>
      </c>
      <c r="G278">
        <v>1</v>
      </c>
      <c r="H278" t="s">
        <v>96</v>
      </c>
      <c r="P278" t="s">
        <v>23</v>
      </c>
    </row>
    <row r="279" spans="1:16" x14ac:dyDescent="0.25">
      <c r="A279" t="s">
        <v>1135</v>
      </c>
      <c r="B279" t="s">
        <v>1136</v>
      </c>
      <c r="C279" t="s">
        <v>1137</v>
      </c>
      <c r="D279" t="s">
        <v>1138</v>
      </c>
      <c r="E279" t="s">
        <v>409</v>
      </c>
      <c r="F279" t="s">
        <v>410</v>
      </c>
      <c r="G279">
        <v>1</v>
      </c>
      <c r="H279" t="s">
        <v>22</v>
      </c>
      <c r="I279" t="s">
        <v>1136</v>
      </c>
      <c r="J279" t="s">
        <v>1137</v>
      </c>
      <c r="K279" t="s">
        <v>1138</v>
      </c>
      <c r="L279" t="s">
        <v>540</v>
      </c>
      <c r="M279" t="s">
        <v>541</v>
      </c>
      <c r="N279">
        <v>53611</v>
      </c>
      <c r="O279" t="s">
        <v>1139</v>
      </c>
      <c r="P279" t="s">
        <v>35</v>
      </c>
    </row>
    <row r="280" spans="1:16" x14ac:dyDescent="0.25">
      <c r="A280" t="s">
        <v>1140</v>
      </c>
      <c r="B280" t="s">
        <v>1141</v>
      </c>
      <c r="C280" t="s">
        <v>1142</v>
      </c>
      <c r="D280" t="s">
        <v>1143</v>
      </c>
      <c r="E280" t="s">
        <v>277</v>
      </c>
      <c r="F280" t="s">
        <v>278</v>
      </c>
      <c r="G280">
        <v>1614</v>
      </c>
      <c r="H280" t="s">
        <v>22</v>
      </c>
      <c r="I280" t="s">
        <v>1141</v>
      </c>
      <c r="J280" t="s">
        <v>1142</v>
      </c>
      <c r="K280" t="s">
        <v>1143</v>
      </c>
      <c r="L280" t="s">
        <v>89</v>
      </c>
      <c r="M280" t="s">
        <v>90</v>
      </c>
      <c r="N280">
        <v>51600</v>
      </c>
      <c r="O280" t="s">
        <v>91</v>
      </c>
      <c r="P280" t="s">
        <v>35</v>
      </c>
    </row>
    <row r="281" spans="1:16" x14ac:dyDescent="0.25">
      <c r="A281" t="s">
        <v>1144</v>
      </c>
      <c r="B281" t="s">
        <v>1145</v>
      </c>
      <c r="C281" t="s">
        <v>1146</v>
      </c>
      <c r="D281" t="s">
        <v>1147</v>
      </c>
      <c r="E281" t="s">
        <v>363</v>
      </c>
      <c r="F281" t="s">
        <v>363</v>
      </c>
      <c r="G281">
        <v>142</v>
      </c>
      <c r="H281" t="s">
        <v>22</v>
      </c>
      <c r="P281" t="s">
        <v>23</v>
      </c>
    </row>
    <row r="282" spans="1:16" x14ac:dyDescent="0.25">
      <c r="A282" t="s">
        <v>1148</v>
      </c>
      <c r="B282" t="s">
        <v>1149</v>
      </c>
      <c r="C282" t="s">
        <v>1150</v>
      </c>
      <c r="D282" t="s">
        <v>1151</v>
      </c>
      <c r="E282" t="s">
        <v>228</v>
      </c>
      <c r="F282" t="s">
        <v>229</v>
      </c>
      <c r="G282">
        <v>2968</v>
      </c>
      <c r="H282" t="s">
        <v>96</v>
      </c>
      <c r="P282" t="s">
        <v>23</v>
      </c>
    </row>
    <row r="283" spans="1:16" x14ac:dyDescent="0.25">
      <c r="A283" t="s">
        <v>1152</v>
      </c>
      <c r="B283" t="s">
        <v>1153</v>
      </c>
      <c r="C283" t="s">
        <v>1154</v>
      </c>
      <c r="D283" t="s">
        <v>1155</v>
      </c>
      <c r="E283" t="s">
        <v>20</v>
      </c>
      <c r="F283" t="s">
        <v>21</v>
      </c>
      <c r="G283">
        <v>35</v>
      </c>
      <c r="H283" t="s">
        <v>22</v>
      </c>
      <c r="I283" t="s">
        <v>1153</v>
      </c>
      <c r="J283" t="s">
        <v>1154</v>
      </c>
      <c r="K283" t="s">
        <v>1155</v>
      </c>
      <c r="L283" t="s">
        <v>119</v>
      </c>
      <c r="M283" t="s">
        <v>120</v>
      </c>
      <c r="N283">
        <v>52530</v>
      </c>
      <c r="O283" t="s">
        <v>121</v>
      </c>
      <c r="P283" t="s">
        <v>35</v>
      </c>
    </row>
    <row r="284" spans="1:16" x14ac:dyDescent="0.25">
      <c r="A284" t="s">
        <v>1156</v>
      </c>
      <c r="B284" t="s">
        <v>1157</v>
      </c>
      <c r="C284" t="s">
        <v>1158</v>
      </c>
      <c r="D284" t="s">
        <v>1159</v>
      </c>
      <c r="E284" t="s">
        <v>277</v>
      </c>
      <c r="F284" t="s">
        <v>278</v>
      </c>
      <c r="G284">
        <v>388</v>
      </c>
      <c r="H284" t="s">
        <v>22</v>
      </c>
      <c r="I284" t="s">
        <v>1157</v>
      </c>
      <c r="J284" t="s">
        <v>1158</v>
      </c>
      <c r="K284" t="s">
        <v>1160</v>
      </c>
      <c r="L284" t="s">
        <v>89</v>
      </c>
      <c r="M284" t="s">
        <v>90</v>
      </c>
      <c r="N284">
        <v>51600</v>
      </c>
      <c r="O284" t="s">
        <v>91</v>
      </c>
      <c r="P284" t="s">
        <v>35</v>
      </c>
    </row>
    <row r="285" spans="1:16" x14ac:dyDescent="0.25">
      <c r="A285" t="s">
        <v>1161</v>
      </c>
      <c r="B285" t="s">
        <v>1162</v>
      </c>
      <c r="D285" t="s">
        <v>1163</v>
      </c>
      <c r="E285" t="s">
        <v>277</v>
      </c>
      <c r="F285" t="s">
        <v>278</v>
      </c>
      <c r="G285">
        <v>3418</v>
      </c>
      <c r="H285" t="s">
        <v>96</v>
      </c>
      <c r="P285" t="s">
        <v>23</v>
      </c>
    </row>
    <row r="286" spans="1:16" x14ac:dyDescent="0.25">
      <c r="A286" t="s">
        <v>1164</v>
      </c>
      <c r="B286" t="s">
        <v>1165</v>
      </c>
      <c r="C286" t="s">
        <v>1166</v>
      </c>
      <c r="D286" t="s">
        <v>1167</v>
      </c>
      <c r="E286" t="s">
        <v>172</v>
      </c>
      <c r="F286" t="s">
        <v>173</v>
      </c>
      <c r="G286">
        <v>1</v>
      </c>
      <c r="H286" t="s">
        <v>22</v>
      </c>
      <c r="I286" t="s">
        <v>1165</v>
      </c>
      <c r="J286" t="s">
        <v>1166</v>
      </c>
      <c r="K286" t="s">
        <v>1168</v>
      </c>
      <c r="L286" t="s">
        <v>507</v>
      </c>
      <c r="M286" t="s">
        <v>508</v>
      </c>
      <c r="N286">
        <v>51750</v>
      </c>
      <c r="O286" t="s">
        <v>509</v>
      </c>
      <c r="P286" t="s">
        <v>35</v>
      </c>
    </row>
    <row r="287" spans="1:16" x14ac:dyDescent="0.25">
      <c r="A287" t="s">
        <v>1169</v>
      </c>
      <c r="B287" t="s">
        <v>1170</v>
      </c>
      <c r="C287" t="s">
        <v>1171</v>
      </c>
      <c r="D287" t="s">
        <v>1172</v>
      </c>
      <c r="E287" t="s">
        <v>1173</v>
      </c>
      <c r="F287" t="s">
        <v>1174</v>
      </c>
      <c r="G287">
        <v>152</v>
      </c>
      <c r="H287" t="s">
        <v>22</v>
      </c>
      <c r="P287" t="s">
        <v>23</v>
      </c>
    </row>
    <row r="288" spans="1:16" x14ac:dyDescent="0.25">
      <c r="A288" t="s">
        <v>1175</v>
      </c>
      <c r="B288" t="s">
        <v>1176</v>
      </c>
      <c r="C288" t="s">
        <v>1171</v>
      </c>
      <c r="D288" t="s">
        <v>1177</v>
      </c>
      <c r="E288" t="s">
        <v>20</v>
      </c>
      <c r="F288" t="s">
        <v>21</v>
      </c>
      <c r="G288">
        <v>10</v>
      </c>
      <c r="H288" t="s">
        <v>22</v>
      </c>
      <c r="I288" t="s">
        <v>1176</v>
      </c>
      <c r="J288" t="s">
        <v>1171</v>
      </c>
      <c r="K288" t="s">
        <v>1177</v>
      </c>
      <c r="L288" t="s">
        <v>119</v>
      </c>
      <c r="M288" t="s">
        <v>120</v>
      </c>
      <c r="N288">
        <v>52490</v>
      </c>
      <c r="O288" t="s">
        <v>1178</v>
      </c>
      <c r="P288" t="s">
        <v>35</v>
      </c>
    </row>
    <row r="289" spans="1:16" x14ac:dyDescent="0.25">
      <c r="A289" t="s">
        <v>1179</v>
      </c>
      <c r="B289" t="s">
        <v>1180</v>
      </c>
      <c r="C289" t="s">
        <v>1171</v>
      </c>
      <c r="D289" t="s">
        <v>1181</v>
      </c>
      <c r="E289" t="s">
        <v>149</v>
      </c>
      <c r="F289" t="s">
        <v>150</v>
      </c>
      <c r="G289">
        <v>1</v>
      </c>
      <c r="H289" t="s">
        <v>22</v>
      </c>
      <c r="I289" t="s">
        <v>1180</v>
      </c>
      <c r="J289" t="s">
        <v>1171</v>
      </c>
      <c r="K289" t="s">
        <v>1181</v>
      </c>
      <c r="L289" t="s">
        <v>79</v>
      </c>
      <c r="M289" t="s">
        <v>80</v>
      </c>
      <c r="N289">
        <v>58310</v>
      </c>
      <c r="O289" t="s">
        <v>81</v>
      </c>
      <c r="P289" t="s">
        <v>35</v>
      </c>
    </row>
    <row r="290" spans="1:16" x14ac:dyDescent="0.25">
      <c r="A290" t="s">
        <v>1179</v>
      </c>
      <c r="B290" t="s">
        <v>1180</v>
      </c>
      <c r="C290" t="s">
        <v>1171</v>
      </c>
      <c r="D290" t="s">
        <v>1181</v>
      </c>
      <c r="E290" t="s">
        <v>82</v>
      </c>
      <c r="F290" t="s">
        <v>83</v>
      </c>
      <c r="G290">
        <v>17937</v>
      </c>
      <c r="H290" t="s">
        <v>22</v>
      </c>
      <c r="I290" t="s">
        <v>1180</v>
      </c>
      <c r="J290" t="s">
        <v>1171</v>
      </c>
      <c r="K290" t="s">
        <v>1181</v>
      </c>
      <c r="L290" t="s">
        <v>79</v>
      </c>
      <c r="M290" t="s">
        <v>80</v>
      </c>
      <c r="N290">
        <v>58310</v>
      </c>
      <c r="O290" t="s">
        <v>81</v>
      </c>
      <c r="P290" t="s">
        <v>35</v>
      </c>
    </row>
    <row r="291" spans="1:16" x14ac:dyDescent="0.25">
      <c r="A291" t="s">
        <v>1182</v>
      </c>
      <c r="B291" t="s">
        <v>1183</v>
      </c>
      <c r="C291" t="s">
        <v>1184</v>
      </c>
      <c r="D291" t="s">
        <v>1185</v>
      </c>
      <c r="E291" t="s">
        <v>155</v>
      </c>
      <c r="F291" t="s">
        <v>156</v>
      </c>
      <c r="G291">
        <v>78368</v>
      </c>
      <c r="H291" t="s">
        <v>22</v>
      </c>
      <c r="I291" t="s">
        <v>1183</v>
      </c>
      <c r="J291" t="s">
        <v>1184</v>
      </c>
      <c r="K291" t="s">
        <v>1185</v>
      </c>
      <c r="L291" t="s">
        <v>157</v>
      </c>
      <c r="M291" t="s">
        <v>158</v>
      </c>
      <c r="N291">
        <v>53675</v>
      </c>
      <c r="O291" t="s">
        <v>260</v>
      </c>
      <c r="P291" t="s">
        <v>35</v>
      </c>
    </row>
    <row r="292" spans="1:16" x14ac:dyDescent="0.25">
      <c r="A292" t="s">
        <v>1186</v>
      </c>
      <c r="B292" t="s">
        <v>1157</v>
      </c>
      <c r="C292" t="s">
        <v>1158</v>
      </c>
      <c r="D292" t="s">
        <v>1187</v>
      </c>
      <c r="E292" t="s">
        <v>277</v>
      </c>
      <c r="F292" t="s">
        <v>278</v>
      </c>
      <c r="G292">
        <v>569</v>
      </c>
      <c r="H292" t="s">
        <v>96</v>
      </c>
      <c r="P292" t="s">
        <v>23</v>
      </c>
    </row>
    <row r="293" spans="1:16" x14ac:dyDescent="0.25">
      <c r="A293" t="s">
        <v>1188</v>
      </c>
      <c r="B293" t="s">
        <v>1189</v>
      </c>
      <c r="C293" t="s">
        <v>1190</v>
      </c>
      <c r="D293" t="s">
        <v>1191</v>
      </c>
      <c r="E293" t="s">
        <v>235</v>
      </c>
      <c r="F293" t="s">
        <v>236</v>
      </c>
      <c r="G293">
        <v>184</v>
      </c>
      <c r="H293" t="s">
        <v>22</v>
      </c>
      <c r="P293" t="s">
        <v>23</v>
      </c>
    </row>
    <row r="294" spans="1:16" x14ac:dyDescent="0.25">
      <c r="D294" t="s">
        <v>1192</v>
      </c>
      <c r="E294" t="s">
        <v>172</v>
      </c>
      <c r="F294" t="s">
        <v>173</v>
      </c>
      <c r="G294">
        <v>1</v>
      </c>
      <c r="H294" t="s">
        <v>22</v>
      </c>
      <c r="P294" t="s">
        <v>23</v>
      </c>
    </row>
    <row r="295" spans="1:16" x14ac:dyDescent="0.25">
      <c r="A295" t="s">
        <v>1193</v>
      </c>
      <c r="B295" t="s">
        <v>1194</v>
      </c>
      <c r="D295" t="s">
        <v>1195</v>
      </c>
      <c r="E295" t="s">
        <v>730</v>
      </c>
      <c r="F295" t="s">
        <v>731</v>
      </c>
      <c r="G295">
        <v>9824</v>
      </c>
      <c r="H295" t="s">
        <v>96</v>
      </c>
      <c r="P295" t="s">
        <v>23</v>
      </c>
    </row>
    <row r="296" spans="1:16" x14ac:dyDescent="0.25">
      <c r="A296" t="s">
        <v>1196</v>
      </c>
      <c r="B296" t="s">
        <v>1197</v>
      </c>
      <c r="C296" t="s">
        <v>1198</v>
      </c>
      <c r="D296" t="s">
        <v>1199</v>
      </c>
      <c r="E296" t="s">
        <v>682</v>
      </c>
      <c r="F296" t="s">
        <v>683</v>
      </c>
      <c r="G296">
        <v>19</v>
      </c>
      <c r="H296" t="s">
        <v>96</v>
      </c>
      <c r="P296" t="s">
        <v>23</v>
      </c>
    </row>
    <row r="297" spans="1:16" x14ac:dyDescent="0.25">
      <c r="A297" t="s">
        <v>1200</v>
      </c>
      <c r="B297" t="s">
        <v>1201</v>
      </c>
      <c r="C297" t="s">
        <v>1202</v>
      </c>
      <c r="D297" t="s">
        <v>1203</v>
      </c>
      <c r="E297" t="s">
        <v>235</v>
      </c>
      <c r="F297" t="s">
        <v>236</v>
      </c>
      <c r="G297">
        <v>12</v>
      </c>
      <c r="H297" t="s">
        <v>22</v>
      </c>
      <c r="I297" t="s">
        <v>1201</v>
      </c>
      <c r="J297" t="s">
        <v>1202</v>
      </c>
      <c r="K297" t="s">
        <v>1203</v>
      </c>
      <c r="L297" t="s">
        <v>32</v>
      </c>
      <c r="M297" t="s">
        <v>33</v>
      </c>
      <c r="N297">
        <v>51910</v>
      </c>
      <c r="O297" t="s">
        <v>347</v>
      </c>
      <c r="P297" t="s">
        <v>35</v>
      </c>
    </row>
    <row r="298" spans="1:16" x14ac:dyDescent="0.25">
      <c r="A298" t="s">
        <v>1204</v>
      </c>
      <c r="B298" t="s">
        <v>1205</v>
      </c>
      <c r="C298" t="s">
        <v>1206</v>
      </c>
      <c r="D298" t="s">
        <v>1207</v>
      </c>
      <c r="E298" t="s">
        <v>677</v>
      </c>
      <c r="F298" t="s">
        <v>678</v>
      </c>
      <c r="G298">
        <v>1</v>
      </c>
      <c r="H298" t="s">
        <v>22</v>
      </c>
      <c r="I298" t="s">
        <v>1205</v>
      </c>
      <c r="J298" t="s">
        <v>1206</v>
      </c>
      <c r="K298" t="s">
        <v>1207</v>
      </c>
      <c r="L298" t="s">
        <v>793</v>
      </c>
      <c r="M298" t="s">
        <v>794</v>
      </c>
      <c r="N298">
        <v>51850</v>
      </c>
      <c r="O298" t="s">
        <v>795</v>
      </c>
      <c r="P298" t="s">
        <v>35</v>
      </c>
    </row>
    <row r="299" spans="1:16" x14ac:dyDescent="0.25">
      <c r="A299" t="s">
        <v>1208</v>
      </c>
      <c r="B299" t="s">
        <v>1209</v>
      </c>
      <c r="C299" t="s">
        <v>1206</v>
      </c>
      <c r="D299" t="s">
        <v>1210</v>
      </c>
      <c r="E299" t="s">
        <v>244</v>
      </c>
      <c r="F299" t="s">
        <v>245</v>
      </c>
      <c r="G299">
        <v>1</v>
      </c>
      <c r="H299" t="s">
        <v>22</v>
      </c>
      <c r="I299" t="s">
        <v>1209</v>
      </c>
      <c r="J299" t="s">
        <v>1206</v>
      </c>
      <c r="K299" t="s">
        <v>1210</v>
      </c>
      <c r="L299" t="s">
        <v>157</v>
      </c>
      <c r="M299" t="s">
        <v>158</v>
      </c>
      <c r="N299">
        <v>53651</v>
      </c>
      <c r="O299" t="s">
        <v>523</v>
      </c>
      <c r="P299" t="s">
        <v>35</v>
      </c>
    </row>
    <row r="300" spans="1:16" x14ac:dyDescent="0.25">
      <c r="A300" t="s">
        <v>1211</v>
      </c>
      <c r="B300" t="s">
        <v>1212</v>
      </c>
      <c r="C300" t="s">
        <v>1213</v>
      </c>
      <c r="D300" t="s">
        <v>1214</v>
      </c>
      <c r="E300" t="s">
        <v>214</v>
      </c>
      <c r="F300" t="s">
        <v>215</v>
      </c>
      <c r="G300">
        <v>30787</v>
      </c>
      <c r="H300" t="s">
        <v>22</v>
      </c>
      <c r="I300" t="s">
        <v>1212</v>
      </c>
      <c r="J300" t="s">
        <v>1213</v>
      </c>
      <c r="K300" t="s">
        <v>1214</v>
      </c>
      <c r="L300" t="s">
        <v>32</v>
      </c>
      <c r="M300" t="s">
        <v>33</v>
      </c>
      <c r="N300">
        <v>51370</v>
      </c>
      <c r="O300" t="s">
        <v>216</v>
      </c>
      <c r="P300" t="s">
        <v>35</v>
      </c>
    </row>
    <row r="301" spans="1:16" x14ac:dyDescent="0.25">
      <c r="A301" t="s">
        <v>1215</v>
      </c>
      <c r="B301" t="s">
        <v>1216</v>
      </c>
      <c r="C301" t="s">
        <v>1217</v>
      </c>
      <c r="D301" t="s">
        <v>1218</v>
      </c>
      <c r="E301" t="s">
        <v>235</v>
      </c>
      <c r="F301" t="s">
        <v>236</v>
      </c>
      <c r="G301">
        <v>436</v>
      </c>
      <c r="H301" t="s">
        <v>22</v>
      </c>
      <c r="I301" t="s">
        <v>1216</v>
      </c>
      <c r="J301" t="s">
        <v>1217</v>
      </c>
      <c r="K301" t="s">
        <v>1218</v>
      </c>
      <c r="L301" t="s">
        <v>32</v>
      </c>
      <c r="M301" t="s">
        <v>33</v>
      </c>
      <c r="N301">
        <v>51910</v>
      </c>
      <c r="O301" t="s">
        <v>347</v>
      </c>
      <c r="P301" t="s">
        <v>35</v>
      </c>
    </row>
    <row r="302" spans="1:16" x14ac:dyDescent="0.25">
      <c r="A302" t="s">
        <v>1219</v>
      </c>
      <c r="B302" t="s">
        <v>1220</v>
      </c>
      <c r="C302" t="s">
        <v>1221</v>
      </c>
      <c r="D302" t="s">
        <v>1222</v>
      </c>
      <c r="E302" t="s">
        <v>163</v>
      </c>
      <c r="F302" t="s">
        <v>164</v>
      </c>
      <c r="G302">
        <v>4485</v>
      </c>
      <c r="H302" t="s">
        <v>22</v>
      </c>
      <c r="I302" t="s">
        <v>1220</v>
      </c>
      <c r="J302" t="s">
        <v>1221</v>
      </c>
      <c r="K302" t="s">
        <v>1222</v>
      </c>
      <c r="L302" t="s">
        <v>165</v>
      </c>
      <c r="M302" t="s">
        <v>166</v>
      </c>
      <c r="N302">
        <v>56000</v>
      </c>
      <c r="O302" t="s">
        <v>167</v>
      </c>
      <c r="P302" t="s">
        <v>35</v>
      </c>
    </row>
    <row r="303" spans="1:16" x14ac:dyDescent="0.25">
      <c r="A303" t="s">
        <v>1223</v>
      </c>
      <c r="B303" t="s">
        <v>1224</v>
      </c>
      <c r="D303" t="s">
        <v>1225</v>
      </c>
      <c r="E303" t="s">
        <v>277</v>
      </c>
      <c r="F303" t="s">
        <v>278</v>
      </c>
      <c r="G303">
        <v>6096</v>
      </c>
      <c r="H303" t="s">
        <v>96</v>
      </c>
      <c r="P303" t="s">
        <v>23</v>
      </c>
    </row>
    <row r="304" spans="1:16" x14ac:dyDescent="0.25">
      <c r="A304" t="s">
        <v>1226</v>
      </c>
      <c r="D304" t="s">
        <v>1227</v>
      </c>
      <c r="E304" t="s">
        <v>568</v>
      </c>
      <c r="F304" t="s">
        <v>569</v>
      </c>
      <c r="G304">
        <v>69854</v>
      </c>
      <c r="H304" t="s">
        <v>22</v>
      </c>
      <c r="P304" t="s">
        <v>23</v>
      </c>
    </row>
    <row r="305" spans="1:16" x14ac:dyDescent="0.25">
      <c r="A305" t="s">
        <v>1228</v>
      </c>
      <c r="D305" t="s">
        <v>1229</v>
      </c>
      <c r="E305" t="s">
        <v>172</v>
      </c>
      <c r="F305" t="s">
        <v>173</v>
      </c>
      <c r="G305">
        <v>1</v>
      </c>
      <c r="H305" t="s">
        <v>96</v>
      </c>
      <c r="P305" t="s">
        <v>23</v>
      </c>
    </row>
    <row r="306" spans="1:16" x14ac:dyDescent="0.25">
      <c r="A306" t="s">
        <v>1230</v>
      </c>
      <c r="B306" t="s">
        <v>1231</v>
      </c>
      <c r="C306" t="s">
        <v>1232</v>
      </c>
      <c r="D306" t="s">
        <v>1233</v>
      </c>
      <c r="E306" t="s">
        <v>42</v>
      </c>
      <c r="F306" t="s">
        <v>43</v>
      </c>
      <c r="G306">
        <v>1</v>
      </c>
      <c r="H306" t="s">
        <v>22</v>
      </c>
      <c r="I306" t="s">
        <v>1231</v>
      </c>
      <c r="J306" t="s">
        <v>1232</v>
      </c>
      <c r="K306" t="s">
        <v>1233</v>
      </c>
      <c r="L306" t="s">
        <v>119</v>
      </c>
      <c r="M306" t="s">
        <v>120</v>
      </c>
      <c r="N306">
        <v>52330</v>
      </c>
      <c r="O306" t="s">
        <v>466</v>
      </c>
      <c r="P306" t="s">
        <v>35</v>
      </c>
    </row>
    <row r="307" spans="1:16" x14ac:dyDescent="0.25">
      <c r="A307" t="s">
        <v>1234</v>
      </c>
      <c r="B307" t="s">
        <v>1235</v>
      </c>
      <c r="C307" t="s">
        <v>1236</v>
      </c>
      <c r="D307" t="s">
        <v>1237</v>
      </c>
      <c r="E307" t="s">
        <v>1238</v>
      </c>
      <c r="F307" t="s">
        <v>1239</v>
      </c>
      <c r="G307">
        <v>378</v>
      </c>
      <c r="H307" t="s">
        <v>96</v>
      </c>
      <c r="P307" t="s">
        <v>23</v>
      </c>
    </row>
    <row r="308" spans="1:16" x14ac:dyDescent="0.25">
      <c r="A308" t="s">
        <v>1240</v>
      </c>
      <c r="B308" t="s">
        <v>1241</v>
      </c>
      <c r="C308" t="s">
        <v>1242</v>
      </c>
      <c r="D308" t="s">
        <v>1243</v>
      </c>
      <c r="E308" t="s">
        <v>1244</v>
      </c>
      <c r="F308" t="s">
        <v>1245</v>
      </c>
      <c r="G308">
        <v>11225</v>
      </c>
      <c r="H308" t="s">
        <v>96</v>
      </c>
      <c r="P308" t="s">
        <v>23</v>
      </c>
    </row>
    <row r="309" spans="1:16" x14ac:dyDescent="0.25">
      <c r="A309" t="s">
        <v>1246</v>
      </c>
      <c r="B309" t="s">
        <v>1247</v>
      </c>
      <c r="C309" t="s">
        <v>1206</v>
      </c>
      <c r="D309" t="s">
        <v>1248</v>
      </c>
      <c r="E309" t="s">
        <v>59</v>
      </c>
      <c r="F309" t="s">
        <v>60</v>
      </c>
      <c r="G309">
        <v>48</v>
      </c>
      <c r="H309" t="s">
        <v>22</v>
      </c>
      <c r="P309" t="s">
        <v>23</v>
      </c>
    </row>
    <row r="310" spans="1:16" x14ac:dyDescent="0.25">
      <c r="A310" t="s">
        <v>1246</v>
      </c>
      <c r="B310" t="s">
        <v>1247</v>
      </c>
      <c r="C310" t="s">
        <v>1206</v>
      </c>
      <c r="D310" t="s">
        <v>1248</v>
      </c>
      <c r="E310" t="s">
        <v>155</v>
      </c>
      <c r="F310" t="s">
        <v>156</v>
      </c>
      <c r="G310">
        <v>1</v>
      </c>
      <c r="H310" t="s">
        <v>22</v>
      </c>
      <c r="P310" t="s">
        <v>23</v>
      </c>
    </row>
    <row r="311" spans="1:16" x14ac:dyDescent="0.25">
      <c r="A311" t="s">
        <v>1249</v>
      </c>
      <c r="B311" t="s">
        <v>1250</v>
      </c>
      <c r="C311" t="s">
        <v>1251</v>
      </c>
      <c r="D311" t="s">
        <v>1252</v>
      </c>
      <c r="E311" t="s">
        <v>244</v>
      </c>
      <c r="F311" t="s">
        <v>245</v>
      </c>
      <c r="G311">
        <v>1</v>
      </c>
      <c r="H311" t="s">
        <v>22</v>
      </c>
      <c r="I311" t="s">
        <v>1250</v>
      </c>
      <c r="J311" t="s">
        <v>1251</v>
      </c>
      <c r="K311" t="s">
        <v>1252</v>
      </c>
      <c r="L311" t="s">
        <v>79</v>
      </c>
      <c r="M311" t="s">
        <v>80</v>
      </c>
      <c r="N311">
        <v>56600</v>
      </c>
      <c r="O311" t="s">
        <v>1253</v>
      </c>
      <c r="P311" t="s">
        <v>35</v>
      </c>
    </row>
    <row r="312" spans="1:16" x14ac:dyDescent="0.25">
      <c r="A312" t="s">
        <v>1249</v>
      </c>
      <c r="B312" t="s">
        <v>1250</v>
      </c>
      <c r="C312" t="s">
        <v>1251</v>
      </c>
      <c r="D312" t="s">
        <v>1252</v>
      </c>
      <c r="E312" t="s">
        <v>547</v>
      </c>
      <c r="F312" t="s">
        <v>548</v>
      </c>
      <c r="G312">
        <v>29786</v>
      </c>
      <c r="H312" t="s">
        <v>22</v>
      </c>
      <c r="I312" t="s">
        <v>1250</v>
      </c>
      <c r="J312" t="s">
        <v>1251</v>
      </c>
      <c r="K312" t="s">
        <v>1252</v>
      </c>
      <c r="L312" t="s">
        <v>79</v>
      </c>
      <c r="M312" t="s">
        <v>80</v>
      </c>
      <c r="N312">
        <v>56600</v>
      </c>
      <c r="O312" t="s">
        <v>1253</v>
      </c>
      <c r="P312" t="s">
        <v>35</v>
      </c>
    </row>
    <row r="313" spans="1:16" x14ac:dyDescent="0.25">
      <c r="A313" t="s">
        <v>1254</v>
      </c>
      <c r="D313" t="s">
        <v>1255</v>
      </c>
      <c r="E313" t="s">
        <v>277</v>
      </c>
      <c r="F313" t="s">
        <v>278</v>
      </c>
      <c r="G313">
        <v>673</v>
      </c>
      <c r="H313" t="s">
        <v>22</v>
      </c>
      <c r="P313" t="s">
        <v>23</v>
      </c>
    </row>
    <row r="314" spans="1:16" x14ac:dyDescent="0.25">
      <c r="A314" t="s">
        <v>1256</v>
      </c>
      <c r="B314" t="s">
        <v>1257</v>
      </c>
      <c r="C314" t="s">
        <v>1258</v>
      </c>
      <c r="D314" t="s">
        <v>1259</v>
      </c>
      <c r="E314" t="s">
        <v>163</v>
      </c>
      <c r="F314" t="s">
        <v>164</v>
      </c>
      <c r="G314">
        <v>1088</v>
      </c>
      <c r="H314" t="s">
        <v>22</v>
      </c>
      <c r="I314" t="s">
        <v>1257</v>
      </c>
      <c r="J314" t="s">
        <v>1258</v>
      </c>
      <c r="K314" t="s">
        <v>1259</v>
      </c>
      <c r="L314" t="s">
        <v>165</v>
      </c>
      <c r="M314" t="s">
        <v>166</v>
      </c>
      <c r="N314">
        <v>56000</v>
      </c>
      <c r="O314" t="s">
        <v>167</v>
      </c>
      <c r="P314" t="s">
        <v>35</v>
      </c>
    </row>
    <row r="315" spans="1:16" x14ac:dyDescent="0.25">
      <c r="A315" t="s">
        <v>1260</v>
      </c>
      <c r="B315" t="s">
        <v>1261</v>
      </c>
      <c r="C315" t="s">
        <v>1262</v>
      </c>
      <c r="D315" t="s">
        <v>1263</v>
      </c>
      <c r="E315" t="s">
        <v>183</v>
      </c>
      <c r="F315" t="s">
        <v>184</v>
      </c>
      <c r="G315">
        <v>5159</v>
      </c>
      <c r="H315" t="s">
        <v>96</v>
      </c>
      <c r="P315" t="s">
        <v>23</v>
      </c>
    </row>
    <row r="316" spans="1:16" x14ac:dyDescent="0.25">
      <c r="A316" t="s">
        <v>1264</v>
      </c>
      <c r="B316" t="s">
        <v>1265</v>
      </c>
      <c r="C316" t="s">
        <v>1266</v>
      </c>
      <c r="D316" t="s">
        <v>1267</v>
      </c>
      <c r="E316" t="s">
        <v>254</v>
      </c>
      <c r="F316" t="s">
        <v>255</v>
      </c>
      <c r="G316">
        <v>35</v>
      </c>
      <c r="H316" t="s">
        <v>96</v>
      </c>
      <c r="P316" t="s">
        <v>23</v>
      </c>
    </row>
    <row r="317" spans="1:16" x14ac:dyDescent="0.25">
      <c r="A317" t="s">
        <v>1268</v>
      </c>
      <c r="B317" t="s">
        <v>161</v>
      </c>
      <c r="C317" t="s">
        <v>1269</v>
      </c>
      <c r="D317" t="s">
        <v>1270</v>
      </c>
      <c r="E317" t="s">
        <v>867</v>
      </c>
      <c r="F317" t="s">
        <v>868</v>
      </c>
      <c r="G317">
        <v>5967</v>
      </c>
      <c r="H317" t="s">
        <v>22</v>
      </c>
      <c r="I317" t="s">
        <v>161</v>
      </c>
      <c r="J317" t="s">
        <v>1044</v>
      </c>
      <c r="K317" t="s">
        <v>1270</v>
      </c>
      <c r="L317" t="s">
        <v>685</v>
      </c>
      <c r="M317" t="s">
        <v>686</v>
      </c>
      <c r="N317">
        <v>63601</v>
      </c>
      <c r="O317" t="s">
        <v>1271</v>
      </c>
      <c r="P317" t="s">
        <v>35</v>
      </c>
    </row>
    <row r="318" spans="1:16" x14ac:dyDescent="0.25">
      <c r="A318" t="s">
        <v>1272</v>
      </c>
      <c r="B318" t="s">
        <v>1273</v>
      </c>
      <c r="C318" t="s">
        <v>1274</v>
      </c>
      <c r="D318" t="s">
        <v>1275</v>
      </c>
      <c r="E318" t="s">
        <v>42</v>
      </c>
      <c r="F318" t="s">
        <v>43</v>
      </c>
      <c r="G318">
        <v>5</v>
      </c>
      <c r="H318" t="s">
        <v>22</v>
      </c>
      <c r="P318" t="s">
        <v>23</v>
      </c>
    </row>
    <row r="319" spans="1:16" x14ac:dyDescent="0.25">
      <c r="A319" t="s">
        <v>1276</v>
      </c>
      <c r="D319" t="s">
        <v>1277</v>
      </c>
      <c r="E319" t="s">
        <v>214</v>
      </c>
      <c r="F319" t="s">
        <v>215</v>
      </c>
      <c r="G319">
        <v>71</v>
      </c>
      <c r="H319" t="s">
        <v>22</v>
      </c>
      <c r="P319" t="s">
        <v>23</v>
      </c>
    </row>
    <row r="320" spans="1:16" x14ac:dyDescent="0.25">
      <c r="A320" t="s">
        <v>1278</v>
      </c>
      <c r="D320" t="s">
        <v>1279</v>
      </c>
      <c r="E320" t="s">
        <v>244</v>
      </c>
      <c r="F320" t="s">
        <v>245</v>
      </c>
      <c r="G320">
        <v>3</v>
      </c>
      <c r="H320" t="s">
        <v>22</v>
      </c>
      <c r="P320" t="s">
        <v>23</v>
      </c>
    </row>
    <row r="321" spans="1:16" x14ac:dyDescent="0.25">
      <c r="A321" t="s">
        <v>1280</v>
      </c>
      <c r="B321" t="s">
        <v>1281</v>
      </c>
      <c r="C321" t="s">
        <v>1282</v>
      </c>
      <c r="D321" t="s">
        <v>1283</v>
      </c>
      <c r="E321" t="s">
        <v>20</v>
      </c>
      <c r="F321" t="s">
        <v>21</v>
      </c>
      <c r="G321">
        <v>4</v>
      </c>
      <c r="H321" t="s">
        <v>96</v>
      </c>
      <c r="P321" t="s">
        <v>23</v>
      </c>
    </row>
    <row r="322" spans="1:16" x14ac:dyDescent="0.25">
      <c r="A322" t="s">
        <v>1284</v>
      </c>
      <c r="B322" t="s">
        <v>1285</v>
      </c>
      <c r="C322" t="s">
        <v>1286</v>
      </c>
      <c r="D322" t="s">
        <v>1287</v>
      </c>
      <c r="E322" t="s">
        <v>155</v>
      </c>
      <c r="F322" t="s">
        <v>156</v>
      </c>
      <c r="G322">
        <v>1548</v>
      </c>
      <c r="H322" t="s">
        <v>22</v>
      </c>
      <c r="I322" t="s">
        <v>1285</v>
      </c>
      <c r="J322" t="s">
        <v>1286</v>
      </c>
      <c r="K322" t="s">
        <v>1287</v>
      </c>
      <c r="L322" t="s">
        <v>157</v>
      </c>
      <c r="M322" t="s">
        <v>158</v>
      </c>
      <c r="N322">
        <v>53651</v>
      </c>
      <c r="O322" t="s">
        <v>523</v>
      </c>
      <c r="P322" t="s">
        <v>35</v>
      </c>
    </row>
    <row r="323" spans="1:16" x14ac:dyDescent="0.25">
      <c r="A323" t="s">
        <v>1288</v>
      </c>
      <c r="B323" t="s">
        <v>1289</v>
      </c>
      <c r="C323" t="s">
        <v>1262</v>
      </c>
      <c r="D323" t="s">
        <v>1290</v>
      </c>
      <c r="E323" t="s">
        <v>363</v>
      </c>
      <c r="F323" t="s">
        <v>363</v>
      </c>
      <c r="G323">
        <v>153</v>
      </c>
      <c r="H323" t="s">
        <v>22</v>
      </c>
      <c r="I323" t="s">
        <v>1289</v>
      </c>
      <c r="J323" t="s">
        <v>1262</v>
      </c>
      <c r="K323" t="s">
        <v>1290</v>
      </c>
      <c r="L323" t="s">
        <v>52</v>
      </c>
      <c r="M323" t="s">
        <v>53</v>
      </c>
      <c r="N323">
        <v>51350</v>
      </c>
      <c r="O323" t="s">
        <v>54</v>
      </c>
      <c r="P323" t="s">
        <v>35</v>
      </c>
    </row>
    <row r="324" spans="1:16" x14ac:dyDescent="0.25">
      <c r="A324" t="s">
        <v>1288</v>
      </c>
      <c r="B324" t="s">
        <v>1289</v>
      </c>
      <c r="C324" t="s">
        <v>1262</v>
      </c>
      <c r="D324" t="s">
        <v>1290</v>
      </c>
      <c r="E324" t="s">
        <v>26</v>
      </c>
      <c r="F324" t="s">
        <v>27</v>
      </c>
      <c r="G324">
        <v>6309</v>
      </c>
      <c r="H324" t="s">
        <v>22</v>
      </c>
      <c r="I324" t="s">
        <v>1289</v>
      </c>
      <c r="J324" t="s">
        <v>1262</v>
      </c>
      <c r="K324" t="s">
        <v>1290</v>
      </c>
      <c r="L324" t="s">
        <v>52</v>
      </c>
      <c r="M324" t="s">
        <v>53</v>
      </c>
      <c r="N324">
        <v>51350</v>
      </c>
      <c r="O324" t="s">
        <v>54</v>
      </c>
      <c r="P324" t="s">
        <v>35</v>
      </c>
    </row>
    <row r="325" spans="1:16" x14ac:dyDescent="0.25">
      <c r="A325" t="s">
        <v>1291</v>
      </c>
      <c r="B325" t="s">
        <v>1292</v>
      </c>
      <c r="C325" t="s">
        <v>1293</v>
      </c>
      <c r="D325" t="s">
        <v>1294</v>
      </c>
      <c r="E325" t="s">
        <v>155</v>
      </c>
      <c r="F325" t="s">
        <v>156</v>
      </c>
      <c r="G325">
        <v>1</v>
      </c>
      <c r="H325" t="s">
        <v>22</v>
      </c>
      <c r="I325" t="s">
        <v>1292</v>
      </c>
      <c r="J325" t="s">
        <v>1293</v>
      </c>
      <c r="K325" t="s">
        <v>1295</v>
      </c>
      <c r="L325" t="s">
        <v>157</v>
      </c>
      <c r="M325" t="s">
        <v>158</v>
      </c>
      <c r="N325">
        <v>53651</v>
      </c>
      <c r="O325" t="s">
        <v>523</v>
      </c>
      <c r="P325" t="s">
        <v>35</v>
      </c>
    </row>
    <row r="326" spans="1:16" x14ac:dyDescent="0.25">
      <c r="A326" t="s">
        <v>1296</v>
      </c>
      <c r="B326" t="s">
        <v>1297</v>
      </c>
      <c r="C326" t="s">
        <v>1298</v>
      </c>
      <c r="D326" t="s">
        <v>1299</v>
      </c>
      <c r="E326" t="s">
        <v>77</v>
      </c>
      <c r="F326" t="s">
        <v>78</v>
      </c>
      <c r="G326">
        <v>1147</v>
      </c>
      <c r="H326" t="s">
        <v>22</v>
      </c>
      <c r="I326" t="s">
        <v>1297</v>
      </c>
      <c r="J326" t="s">
        <v>1298</v>
      </c>
      <c r="K326" t="s">
        <v>1299</v>
      </c>
      <c r="L326" t="s">
        <v>79</v>
      </c>
      <c r="M326" t="s">
        <v>80</v>
      </c>
      <c r="N326">
        <v>58300</v>
      </c>
      <c r="O326" t="s">
        <v>334</v>
      </c>
      <c r="P326" t="s">
        <v>35</v>
      </c>
    </row>
    <row r="327" spans="1:16" x14ac:dyDescent="0.25">
      <c r="A327" t="s">
        <v>1296</v>
      </c>
      <c r="B327" t="s">
        <v>1297</v>
      </c>
      <c r="C327" t="s">
        <v>1298</v>
      </c>
      <c r="D327" t="s">
        <v>1299</v>
      </c>
      <c r="E327" t="s">
        <v>149</v>
      </c>
      <c r="F327" t="s">
        <v>150</v>
      </c>
      <c r="G327">
        <v>35125</v>
      </c>
      <c r="H327" t="s">
        <v>22</v>
      </c>
      <c r="I327" t="s">
        <v>1297</v>
      </c>
      <c r="J327" t="s">
        <v>1298</v>
      </c>
      <c r="K327" t="s">
        <v>1299</v>
      </c>
      <c r="L327" t="s">
        <v>79</v>
      </c>
      <c r="M327" t="s">
        <v>80</v>
      </c>
      <c r="N327">
        <v>58300</v>
      </c>
      <c r="O327" t="s">
        <v>334</v>
      </c>
      <c r="P327" t="s">
        <v>35</v>
      </c>
    </row>
    <row r="328" spans="1:16" x14ac:dyDescent="0.25">
      <c r="A328" t="s">
        <v>1300</v>
      </c>
      <c r="B328" t="s">
        <v>986</v>
      </c>
      <c r="C328" t="s">
        <v>1301</v>
      </c>
      <c r="D328" t="s">
        <v>1302</v>
      </c>
      <c r="E328" t="s">
        <v>214</v>
      </c>
      <c r="F328" t="s">
        <v>215</v>
      </c>
      <c r="G328">
        <v>27163</v>
      </c>
      <c r="H328" t="s">
        <v>22</v>
      </c>
      <c r="I328" t="s">
        <v>986</v>
      </c>
      <c r="J328" t="s">
        <v>1301</v>
      </c>
      <c r="K328" t="s">
        <v>1302</v>
      </c>
      <c r="L328" t="s">
        <v>339</v>
      </c>
      <c r="M328" t="s">
        <v>340</v>
      </c>
      <c r="N328">
        <v>59300</v>
      </c>
      <c r="O328" t="s">
        <v>341</v>
      </c>
      <c r="P328" t="s">
        <v>35</v>
      </c>
    </row>
    <row r="329" spans="1:16" x14ac:dyDescent="0.25">
      <c r="A329" t="s">
        <v>1303</v>
      </c>
      <c r="B329" t="s">
        <v>1304</v>
      </c>
      <c r="C329" t="s">
        <v>1305</v>
      </c>
      <c r="D329" t="s">
        <v>1306</v>
      </c>
      <c r="E329" t="s">
        <v>77</v>
      </c>
      <c r="F329" t="s">
        <v>78</v>
      </c>
      <c r="G329">
        <v>15</v>
      </c>
      <c r="H329" t="s">
        <v>22</v>
      </c>
      <c r="I329" t="s">
        <v>1307</v>
      </c>
      <c r="J329" t="s">
        <v>1305</v>
      </c>
      <c r="K329" t="s">
        <v>1306</v>
      </c>
      <c r="L329" t="s">
        <v>339</v>
      </c>
      <c r="M329" t="s">
        <v>340</v>
      </c>
      <c r="N329">
        <v>59400</v>
      </c>
      <c r="O329" t="s">
        <v>732</v>
      </c>
      <c r="P329" t="s">
        <v>35</v>
      </c>
    </row>
    <row r="330" spans="1:16" x14ac:dyDescent="0.25">
      <c r="A330" t="s">
        <v>1308</v>
      </c>
      <c r="B330" t="s">
        <v>511</v>
      </c>
      <c r="C330" t="s">
        <v>1305</v>
      </c>
      <c r="D330" t="s">
        <v>1309</v>
      </c>
      <c r="E330" t="s">
        <v>254</v>
      </c>
      <c r="F330" t="s">
        <v>255</v>
      </c>
      <c r="G330">
        <v>365</v>
      </c>
      <c r="H330" t="s">
        <v>96</v>
      </c>
      <c r="P330" t="s">
        <v>23</v>
      </c>
    </row>
    <row r="331" spans="1:16" x14ac:dyDescent="0.25">
      <c r="A331" t="s">
        <v>1310</v>
      </c>
      <c r="B331" t="s">
        <v>1311</v>
      </c>
      <c r="D331" t="s">
        <v>1312</v>
      </c>
      <c r="E331" t="s">
        <v>446</v>
      </c>
      <c r="F331" t="s">
        <v>447</v>
      </c>
      <c r="G331">
        <v>3</v>
      </c>
      <c r="H331" t="s">
        <v>22</v>
      </c>
      <c r="P331" t="s">
        <v>23</v>
      </c>
    </row>
    <row r="332" spans="1:16" x14ac:dyDescent="0.25">
      <c r="A332" t="s">
        <v>1313</v>
      </c>
      <c r="B332" t="s">
        <v>1314</v>
      </c>
      <c r="C332" t="s">
        <v>1315</v>
      </c>
      <c r="D332" t="s">
        <v>1316</v>
      </c>
      <c r="E332" t="s">
        <v>1317</v>
      </c>
      <c r="F332" t="s">
        <v>1318</v>
      </c>
      <c r="G332">
        <v>4866</v>
      </c>
      <c r="H332" t="s">
        <v>22</v>
      </c>
      <c r="P332" t="s">
        <v>23</v>
      </c>
    </row>
    <row r="333" spans="1:16" x14ac:dyDescent="0.25">
      <c r="A333" t="s">
        <v>1319</v>
      </c>
      <c r="B333" t="s">
        <v>1320</v>
      </c>
      <c r="C333" t="s">
        <v>1315</v>
      </c>
      <c r="D333" t="s">
        <v>1321</v>
      </c>
      <c r="E333" t="s">
        <v>667</v>
      </c>
      <c r="F333" t="s">
        <v>668</v>
      </c>
      <c r="G333">
        <v>244</v>
      </c>
      <c r="H333" t="s">
        <v>22</v>
      </c>
      <c r="I333" t="s">
        <v>1320</v>
      </c>
      <c r="J333" t="s">
        <v>1315</v>
      </c>
      <c r="K333" t="s">
        <v>1321</v>
      </c>
      <c r="L333" t="s">
        <v>339</v>
      </c>
      <c r="M333" t="s">
        <v>340</v>
      </c>
      <c r="N333">
        <v>59200</v>
      </c>
      <c r="O333" t="s">
        <v>1322</v>
      </c>
      <c r="P333" t="s">
        <v>35</v>
      </c>
    </row>
    <row r="334" spans="1:16" x14ac:dyDescent="0.25">
      <c r="A334" t="s">
        <v>1319</v>
      </c>
      <c r="B334" t="s">
        <v>1320</v>
      </c>
      <c r="C334" t="s">
        <v>1315</v>
      </c>
      <c r="D334" t="s">
        <v>1321</v>
      </c>
      <c r="E334" t="s">
        <v>77</v>
      </c>
      <c r="F334" t="s">
        <v>78</v>
      </c>
      <c r="G334">
        <v>921</v>
      </c>
      <c r="H334" t="s">
        <v>22</v>
      </c>
      <c r="I334" t="s">
        <v>1320</v>
      </c>
      <c r="J334" t="s">
        <v>1315</v>
      </c>
      <c r="K334" t="s">
        <v>1321</v>
      </c>
      <c r="L334" t="s">
        <v>339</v>
      </c>
      <c r="M334" t="s">
        <v>340</v>
      </c>
      <c r="N334">
        <v>59200</v>
      </c>
      <c r="O334" t="s">
        <v>1322</v>
      </c>
      <c r="P334" t="s">
        <v>35</v>
      </c>
    </row>
    <row r="335" spans="1:16" x14ac:dyDescent="0.25">
      <c r="A335" t="s">
        <v>1323</v>
      </c>
      <c r="B335" t="s">
        <v>1324</v>
      </c>
      <c r="C335" t="s">
        <v>1325</v>
      </c>
      <c r="D335" t="s">
        <v>1326</v>
      </c>
      <c r="E335" t="s">
        <v>309</v>
      </c>
      <c r="F335" t="s">
        <v>310</v>
      </c>
      <c r="G335">
        <v>55289</v>
      </c>
      <c r="H335" t="s">
        <v>22</v>
      </c>
      <c r="I335" t="s">
        <v>1324</v>
      </c>
      <c r="J335" t="s">
        <v>1325</v>
      </c>
      <c r="K335" t="s">
        <v>1326</v>
      </c>
      <c r="L335" t="s">
        <v>62</v>
      </c>
      <c r="M335" t="s">
        <v>63</v>
      </c>
      <c r="N335">
        <v>56320</v>
      </c>
      <c r="O335" t="s">
        <v>64</v>
      </c>
      <c r="P335" t="s">
        <v>35</v>
      </c>
    </row>
    <row r="336" spans="1:16" x14ac:dyDescent="0.25">
      <c r="A336" t="s">
        <v>1327</v>
      </c>
      <c r="B336" t="s">
        <v>1328</v>
      </c>
      <c r="C336" t="s">
        <v>1329</v>
      </c>
      <c r="D336" t="s">
        <v>1330</v>
      </c>
      <c r="E336" t="s">
        <v>277</v>
      </c>
      <c r="F336" t="s">
        <v>278</v>
      </c>
      <c r="G336">
        <v>8544</v>
      </c>
      <c r="H336" t="s">
        <v>22</v>
      </c>
      <c r="I336" t="s">
        <v>1328</v>
      </c>
      <c r="J336" t="s">
        <v>1329</v>
      </c>
      <c r="K336" t="s">
        <v>1330</v>
      </c>
      <c r="L336" t="s">
        <v>89</v>
      </c>
      <c r="M336" t="s">
        <v>90</v>
      </c>
      <c r="N336">
        <v>51600</v>
      </c>
      <c r="O336" t="s">
        <v>91</v>
      </c>
      <c r="P336" t="s">
        <v>35</v>
      </c>
    </row>
    <row r="337" spans="1:16" x14ac:dyDescent="0.25">
      <c r="A337" t="s">
        <v>1331</v>
      </c>
      <c r="B337" t="s">
        <v>1332</v>
      </c>
      <c r="C337" t="s">
        <v>1333</v>
      </c>
      <c r="D337" t="s">
        <v>1334</v>
      </c>
      <c r="E337" t="s">
        <v>155</v>
      </c>
      <c r="F337" t="s">
        <v>156</v>
      </c>
      <c r="G337">
        <v>3174</v>
      </c>
      <c r="H337" t="s">
        <v>22</v>
      </c>
      <c r="I337" t="s">
        <v>1332</v>
      </c>
      <c r="J337" t="s">
        <v>1333</v>
      </c>
      <c r="K337" t="s">
        <v>1334</v>
      </c>
      <c r="L337" t="s">
        <v>157</v>
      </c>
      <c r="M337" t="s">
        <v>158</v>
      </c>
      <c r="N337">
        <v>53651</v>
      </c>
      <c r="O337" t="s">
        <v>523</v>
      </c>
      <c r="P337" t="s">
        <v>35</v>
      </c>
    </row>
    <row r="338" spans="1:16" x14ac:dyDescent="0.25">
      <c r="A338" t="s">
        <v>1335</v>
      </c>
      <c r="B338" t="s">
        <v>1336</v>
      </c>
      <c r="C338" t="s">
        <v>1337</v>
      </c>
      <c r="D338" t="s">
        <v>1338</v>
      </c>
      <c r="E338" t="s">
        <v>882</v>
      </c>
      <c r="F338" t="s">
        <v>883</v>
      </c>
      <c r="G338">
        <v>3802</v>
      </c>
      <c r="H338" t="s">
        <v>96</v>
      </c>
      <c r="P338" t="s">
        <v>23</v>
      </c>
    </row>
    <row r="339" spans="1:16" x14ac:dyDescent="0.25">
      <c r="A339" t="s">
        <v>1339</v>
      </c>
      <c r="B339" t="s">
        <v>1340</v>
      </c>
      <c r="C339" t="s">
        <v>1341</v>
      </c>
      <c r="D339" t="s">
        <v>1342</v>
      </c>
      <c r="E339" t="s">
        <v>82</v>
      </c>
      <c r="F339" t="s">
        <v>83</v>
      </c>
      <c r="G339">
        <v>30806</v>
      </c>
      <c r="H339" t="s">
        <v>22</v>
      </c>
      <c r="I339" t="s">
        <v>1343</v>
      </c>
      <c r="J339" t="s">
        <v>1344</v>
      </c>
      <c r="K339" t="s">
        <v>1342</v>
      </c>
      <c r="L339" t="s">
        <v>79</v>
      </c>
      <c r="M339" t="s">
        <v>80</v>
      </c>
      <c r="N339">
        <v>58310</v>
      </c>
      <c r="O339" t="s">
        <v>81</v>
      </c>
      <c r="P339" t="s">
        <v>35</v>
      </c>
    </row>
    <row r="340" spans="1:16" x14ac:dyDescent="0.25">
      <c r="A340" t="s">
        <v>1345</v>
      </c>
      <c r="B340" t="s">
        <v>1346</v>
      </c>
      <c r="C340" t="s">
        <v>1347</v>
      </c>
      <c r="D340" t="s">
        <v>1348</v>
      </c>
      <c r="E340" t="s">
        <v>82</v>
      </c>
      <c r="F340" t="s">
        <v>83</v>
      </c>
      <c r="G340">
        <v>5856</v>
      </c>
      <c r="H340" t="s">
        <v>96</v>
      </c>
      <c r="P340" t="s">
        <v>23</v>
      </c>
    </row>
    <row r="341" spans="1:16" x14ac:dyDescent="0.25">
      <c r="A341" t="s">
        <v>1349</v>
      </c>
      <c r="B341" t="s">
        <v>1350</v>
      </c>
      <c r="C341" t="s">
        <v>1351</v>
      </c>
      <c r="D341" t="s">
        <v>1352</v>
      </c>
      <c r="E341" t="s">
        <v>208</v>
      </c>
      <c r="F341" t="s">
        <v>209</v>
      </c>
      <c r="G341">
        <v>14711</v>
      </c>
      <c r="H341" t="s">
        <v>96</v>
      </c>
      <c r="P341" t="s">
        <v>23</v>
      </c>
    </row>
    <row r="342" spans="1:16" x14ac:dyDescent="0.25">
      <c r="A342" t="s">
        <v>1353</v>
      </c>
      <c r="B342" t="s">
        <v>1354</v>
      </c>
      <c r="C342" t="s">
        <v>1355</v>
      </c>
      <c r="D342" t="s">
        <v>1356</v>
      </c>
      <c r="E342" t="s">
        <v>214</v>
      </c>
      <c r="F342" t="s">
        <v>215</v>
      </c>
      <c r="G342">
        <v>10958</v>
      </c>
      <c r="H342" t="s">
        <v>22</v>
      </c>
      <c r="I342" t="s">
        <v>1354</v>
      </c>
      <c r="J342" t="s">
        <v>1355</v>
      </c>
      <c r="K342" t="s">
        <v>1356</v>
      </c>
      <c r="L342" t="s">
        <v>32</v>
      </c>
      <c r="M342" t="s">
        <v>33</v>
      </c>
      <c r="N342">
        <v>51370</v>
      </c>
      <c r="O342" t="s">
        <v>216</v>
      </c>
      <c r="P342" t="s">
        <v>35</v>
      </c>
    </row>
    <row r="343" spans="1:16" x14ac:dyDescent="0.25">
      <c r="A343" t="s">
        <v>1357</v>
      </c>
      <c r="B343" t="s">
        <v>1358</v>
      </c>
      <c r="C343" t="s">
        <v>1359</v>
      </c>
      <c r="D343" t="s">
        <v>1360</v>
      </c>
      <c r="E343" t="s">
        <v>172</v>
      </c>
      <c r="F343" t="s">
        <v>173</v>
      </c>
      <c r="G343">
        <v>2</v>
      </c>
      <c r="H343" t="s">
        <v>96</v>
      </c>
      <c r="P343" t="s">
        <v>23</v>
      </c>
    </row>
    <row r="344" spans="1:16" x14ac:dyDescent="0.25">
      <c r="A344" t="s">
        <v>1361</v>
      </c>
      <c r="B344" t="s">
        <v>1362</v>
      </c>
      <c r="C344" t="s">
        <v>1363</v>
      </c>
      <c r="D344" t="s">
        <v>1364</v>
      </c>
      <c r="E344" t="s">
        <v>409</v>
      </c>
      <c r="F344" t="s">
        <v>410</v>
      </c>
      <c r="G344">
        <v>2293</v>
      </c>
      <c r="H344" t="s">
        <v>96</v>
      </c>
      <c r="P344" t="s">
        <v>23</v>
      </c>
    </row>
    <row r="345" spans="1:16" x14ac:dyDescent="0.25">
      <c r="A345" t="s">
        <v>1365</v>
      </c>
      <c r="B345" t="s">
        <v>1366</v>
      </c>
      <c r="C345" t="s">
        <v>1367</v>
      </c>
      <c r="D345" t="s">
        <v>1368</v>
      </c>
      <c r="E345" t="s">
        <v>82</v>
      </c>
      <c r="F345" t="s">
        <v>83</v>
      </c>
      <c r="G345">
        <v>16330</v>
      </c>
      <c r="H345" t="s">
        <v>96</v>
      </c>
      <c r="P345" t="s">
        <v>23</v>
      </c>
    </row>
    <row r="346" spans="1:16" x14ac:dyDescent="0.25">
      <c r="A346" t="s">
        <v>1369</v>
      </c>
      <c r="B346" t="s">
        <v>1370</v>
      </c>
      <c r="C346" t="s">
        <v>1371</v>
      </c>
      <c r="D346" t="s">
        <v>1372</v>
      </c>
      <c r="E346" t="s">
        <v>172</v>
      </c>
      <c r="F346" t="s">
        <v>173</v>
      </c>
      <c r="G346">
        <v>10356</v>
      </c>
      <c r="H346" t="s">
        <v>96</v>
      </c>
      <c r="P346" t="s">
        <v>23</v>
      </c>
    </row>
    <row r="347" spans="1:16" x14ac:dyDescent="0.25">
      <c r="A347" t="s">
        <v>1373</v>
      </c>
      <c r="B347" t="s">
        <v>1374</v>
      </c>
      <c r="C347" t="s">
        <v>1375</v>
      </c>
      <c r="D347" t="s">
        <v>1376</v>
      </c>
      <c r="E347" t="s">
        <v>149</v>
      </c>
      <c r="F347" t="s">
        <v>150</v>
      </c>
      <c r="G347">
        <v>163</v>
      </c>
      <c r="H347" t="s">
        <v>96</v>
      </c>
      <c r="P347" t="s">
        <v>23</v>
      </c>
    </row>
    <row r="348" spans="1:16" x14ac:dyDescent="0.25">
      <c r="A348" t="s">
        <v>1377</v>
      </c>
      <c r="B348" t="s">
        <v>1378</v>
      </c>
      <c r="C348" t="s">
        <v>1379</v>
      </c>
      <c r="D348" t="s">
        <v>1380</v>
      </c>
      <c r="E348" t="s">
        <v>1381</v>
      </c>
      <c r="F348" t="s">
        <v>1382</v>
      </c>
      <c r="G348">
        <v>709</v>
      </c>
      <c r="H348" t="s">
        <v>96</v>
      </c>
      <c r="P348" t="s">
        <v>23</v>
      </c>
    </row>
    <row r="349" spans="1:16" x14ac:dyDescent="0.25">
      <c r="A349" t="s">
        <v>1383</v>
      </c>
      <c r="B349" t="s">
        <v>1384</v>
      </c>
      <c r="C349" t="s">
        <v>1385</v>
      </c>
      <c r="D349" t="s">
        <v>1386</v>
      </c>
      <c r="E349" t="s">
        <v>534</v>
      </c>
      <c r="F349" t="s">
        <v>535</v>
      </c>
      <c r="G349">
        <v>60</v>
      </c>
      <c r="H349" t="s">
        <v>22</v>
      </c>
      <c r="I349" t="s">
        <v>1384</v>
      </c>
      <c r="J349" t="s">
        <v>1385</v>
      </c>
      <c r="K349" t="s">
        <v>1386</v>
      </c>
      <c r="L349" t="s">
        <v>119</v>
      </c>
      <c r="M349" t="s">
        <v>120</v>
      </c>
      <c r="N349">
        <v>52390</v>
      </c>
      <c r="O349" t="s">
        <v>178</v>
      </c>
      <c r="P349" t="s">
        <v>35</v>
      </c>
    </row>
    <row r="350" spans="1:16" x14ac:dyDescent="0.25">
      <c r="A350" t="s">
        <v>1387</v>
      </c>
      <c r="B350" t="s">
        <v>1388</v>
      </c>
      <c r="C350" t="s">
        <v>1354</v>
      </c>
      <c r="D350" t="s">
        <v>1389</v>
      </c>
      <c r="E350" t="s">
        <v>214</v>
      </c>
      <c r="F350" t="s">
        <v>215</v>
      </c>
      <c r="G350">
        <v>50102</v>
      </c>
      <c r="H350" t="s">
        <v>22</v>
      </c>
      <c r="I350" t="s">
        <v>1388</v>
      </c>
      <c r="J350" t="s">
        <v>1354</v>
      </c>
      <c r="K350" t="s">
        <v>1390</v>
      </c>
      <c r="L350" t="s">
        <v>32</v>
      </c>
      <c r="M350" t="s">
        <v>33</v>
      </c>
      <c r="N350">
        <v>51370</v>
      </c>
      <c r="O350" t="s">
        <v>216</v>
      </c>
      <c r="P350" t="s">
        <v>35</v>
      </c>
    </row>
    <row r="351" spans="1:16" x14ac:dyDescent="0.25">
      <c r="A351" t="s">
        <v>1391</v>
      </c>
      <c r="B351" t="s">
        <v>1392</v>
      </c>
      <c r="C351" t="s">
        <v>1363</v>
      </c>
      <c r="D351" t="s">
        <v>1393</v>
      </c>
      <c r="E351" t="s">
        <v>214</v>
      </c>
      <c r="F351" t="s">
        <v>215</v>
      </c>
      <c r="G351">
        <v>182</v>
      </c>
      <c r="H351" t="s">
        <v>96</v>
      </c>
      <c r="P351" t="s">
        <v>23</v>
      </c>
    </row>
    <row r="352" spans="1:16" x14ac:dyDescent="0.25">
      <c r="A352" t="s">
        <v>1394</v>
      </c>
      <c r="B352" t="s">
        <v>603</v>
      </c>
      <c r="C352" t="s">
        <v>1395</v>
      </c>
      <c r="D352" t="s">
        <v>1396</v>
      </c>
      <c r="E352" t="s">
        <v>214</v>
      </c>
      <c r="F352" t="s">
        <v>215</v>
      </c>
      <c r="G352">
        <v>1</v>
      </c>
      <c r="H352" t="s">
        <v>22</v>
      </c>
      <c r="I352" t="s">
        <v>603</v>
      </c>
      <c r="J352" t="s">
        <v>1395</v>
      </c>
      <c r="K352" t="s">
        <v>1397</v>
      </c>
      <c r="L352" t="s">
        <v>32</v>
      </c>
      <c r="M352" t="s">
        <v>33</v>
      </c>
      <c r="N352">
        <v>51370</v>
      </c>
      <c r="O352" t="s">
        <v>216</v>
      </c>
      <c r="P352" t="s">
        <v>35</v>
      </c>
    </row>
    <row r="353" spans="1:16" x14ac:dyDescent="0.25">
      <c r="A353" t="s">
        <v>1398</v>
      </c>
      <c r="B353" t="s">
        <v>1399</v>
      </c>
      <c r="C353" t="s">
        <v>1400</v>
      </c>
      <c r="D353" t="s">
        <v>1401</v>
      </c>
      <c r="E353" t="s">
        <v>59</v>
      </c>
      <c r="F353" t="s">
        <v>60</v>
      </c>
      <c r="G353">
        <v>278</v>
      </c>
      <c r="H353" t="s">
        <v>22</v>
      </c>
      <c r="I353" t="s">
        <v>1399</v>
      </c>
      <c r="J353" t="s">
        <v>1400</v>
      </c>
      <c r="K353" t="s">
        <v>1402</v>
      </c>
      <c r="L353" t="s">
        <v>157</v>
      </c>
      <c r="M353" t="s">
        <v>158</v>
      </c>
      <c r="N353">
        <v>58330</v>
      </c>
      <c r="O353" t="s">
        <v>159</v>
      </c>
      <c r="P353" t="s">
        <v>35</v>
      </c>
    </row>
    <row r="354" spans="1:16" x14ac:dyDescent="0.25">
      <c r="A354" t="s">
        <v>1398</v>
      </c>
      <c r="B354" t="s">
        <v>1399</v>
      </c>
      <c r="C354" t="s">
        <v>1400</v>
      </c>
      <c r="D354" t="s">
        <v>1401</v>
      </c>
      <c r="E354" t="s">
        <v>155</v>
      </c>
      <c r="F354" t="s">
        <v>156</v>
      </c>
      <c r="G354">
        <v>10</v>
      </c>
      <c r="H354" t="s">
        <v>22</v>
      </c>
      <c r="I354" t="s">
        <v>1399</v>
      </c>
      <c r="J354" t="s">
        <v>1400</v>
      </c>
      <c r="K354" t="s">
        <v>1402</v>
      </c>
      <c r="L354" t="s">
        <v>157</v>
      </c>
      <c r="M354" t="s">
        <v>158</v>
      </c>
      <c r="N354">
        <v>58330</v>
      </c>
      <c r="O354" t="s">
        <v>159</v>
      </c>
      <c r="P354" t="s">
        <v>35</v>
      </c>
    </row>
    <row r="355" spans="1:16" x14ac:dyDescent="0.25">
      <c r="A355" t="s">
        <v>1403</v>
      </c>
      <c r="B355" t="s">
        <v>1404</v>
      </c>
      <c r="C355" t="s">
        <v>1405</v>
      </c>
      <c r="D355" t="s">
        <v>1406</v>
      </c>
      <c r="E355" t="s">
        <v>59</v>
      </c>
      <c r="F355" t="s">
        <v>60</v>
      </c>
      <c r="G355">
        <v>7338</v>
      </c>
      <c r="H355" t="s">
        <v>22</v>
      </c>
      <c r="I355" t="s">
        <v>1404</v>
      </c>
      <c r="J355" t="s">
        <v>1405</v>
      </c>
      <c r="K355" t="s">
        <v>1406</v>
      </c>
      <c r="L355" t="s">
        <v>32</v>
      </c>
      <c r="M355" t="s">
        <v>33</v>
      </c>
      <c r="N355">
        <v>51760</v>
      </c>
      <c r="O355" t="s">
        <v>135</v>
      </c>
      <c r="P355" t="s">
        <v>35</v>
      </c>
    </row>
    <row r="356" spans="1:16" x14ac:dyDescent="0.25">
      <c r="A356" t="s">
        <v>1403</v>
      </c>
      <c r="B356" t="s">
        <v>1404</v>
      </c>
      <c r="C356" t="s">
        <v>1405</v>
      </c>
      <c r="D356" t="s">
        <v>1406</v>
      </c>
      <c r="E356" t="s">
        <v>149</v>
      </c>
      <c r="F356" t="s">
        <v>150</v>
      </c>
      <c r="G356">
        <v>10689</v>
      </c>
      <c r="H356" t="s">
        <v>22</v>
      </c>
      <c r="I356" t="s">
        <v>1404</v>
      </c>
      <c r="J356" t="s">
        <v>1405</v>
      </c>
      <c r="K356" t="s">
        <v>1406</v>
      </c>
      <c r="L356" t="s">
        <v>32</v>
      </c>
      <c r="M356" t="s">
        <v>33</v>
      </c>
      <c r="N356">
        <v>51760</v>
      </c>
      <c r="O356" t="s">
        <v>135</v>
      </c>
      <c r="P356" t="s">
        <v>35</v>
      </c>
    </row>
    <row r="357" spans="1:16" x14ac:dyDescent="0.25">
      <c r="A357" t="s">
        <v>1407</v>
      </c>
      <c r="B357" t="s">
        <v>1408</v>
      </c>
      <c r="C357" t="s">
        <v>1409</v>
      </c>
      <c r="D357" t="s">
        <v>1410</v>
      </c>
      <c r="E357" t="s">
        <v>502</v>
      </c>
      <c r="F357" t="s">
        <v>503</v>
      </c>
      <c r="G357">
        <v>1</v>
      </c>
      <c r="H357" t="s">
        <v>22</v>
      </c>
      <c r="I357" t="s">
        <v>1408</v>
      </c>
      <c r="J357" t="s">
        <v>1409</v>
      </c>
      <c r="K357" t="s">
        <v>1411</v>
      </c>
      <c r="L357" t="s">
        <v>315</v>
      </c>
      <c r="M357" t="s">
        <v>316</v>
      </c>
      <c r="N357">
        <v>59804</v>
      </c>
      <c r="O357" t="s">
        <v>1412</v>
      </c>
      <c r="P357" t="s">
        <v>35</v>
      </c>
    </row>
    <row r="358" spans="1:16" x14ac:dyDescent="0.25">
      <c r="A358" t="s">
        <v>1413</v>
      </c>
      <c r="B358" t="s">
        <v>56</v>
      </c>
      <c r="C358" t="s">
        <v>1414</v>
      </c>
      <c r="D358" t="s">
        <v>1415</v>
      </c>
      <c r="E358" t="s">
        <v>309</v>
      </c>
      <c r="F358" t="s">
        <v>310</v>
      </c>
      <c r="G358">
        <v>2194</v>
      </c>
      <c r="H358" t="s">
        <v>96</v>
      </c>
      <c r="P358" t="s">
        <v>23</v>
      </c>
    </row>
    <row r="359" spans="1:16" x14ac:dyDescent="0.25">
      <c r="A359" t="s">
        <v>1416</v>
      </c>
      <c r="B359" t="s">
        <v>1417</v>
      </c>
      <c r="C359" t="s">
        <v>532</v>
      </c>
      <c r="D359" t="s">
        <v>1418</v>
      </c>
      <c r="E359" t="s">
        <v>277</v>
      </c>
      <c r="F359" t="s">
        <v>278</v>
      </c>
      <c r="G359">
        <v>2245</v>
      </c>
      <c r="H359" t="s">
        <v>22</v>
      </c>
      <c r="I359" t="s">
        <v>1417</v>
      </c>
      <c r="J359" t="s">
        <v>1414</v>
      </c>
      <c r="K359" t="s">
        <v>1418</v>
      </c>
      <c r="L359" t="s">
        <v>89</v>
      </c>
      <c r="M359" t="s">
        <v>90</v>
      </c>
      <c r="N359">
        <v>51600</v>
      </c>
      <c r="O359" t="s">
        <v>91</v>
      </c>
      <c r="P359" t="s">
        <v>35</v>
      </c>
    </row>
    <row r="360" spans="1:16" x14ac:dyDescent="0.25">
      <c r="A360" t="s">
        <v>1419</v>
      </c>
      <c r="B360" t="s">
        <v>1420</v>
      </c>
      <c r="C360" t="s">
        <v>1421</v>
      </c>
      <c r="D360" t="s">
        <v>1422</v>
      </c>
      <c r="E360" t="s">
        <v>1423</v>
      </c>
      <c r="F360" t="s">
        <v>1424</v>
      </c>
      <c r="G360">
        <v>750</v>
      </c>
      <c r="H360" t="s">
        <v>22</v>
      </c>
      <c r="P360" t="s">
        <v>23</v>
      </c>
    </row>
    <row r="361" spans="1:16" x14ac:dyDescent="0.25">
      <c r="A361" t="s">
        <v>1425</v>
      </c>
      <c r="B361" t="s">
        <v>1426</v>
      </c>
      <c r="C361" t="s">
        <v>1421</v>
      </c>
      <c r="D361" t="s">
        <v>1427</v>
      </c>
      <c r="E361" t="s">
        <v>363</v>
      </c>
      <c r="F361" t="s">
        <v>363</v>
      </c>
      <c r="G361">
        <v>5513</v>
      </c>
      <c r="H361" t="s">
        <v>22</v>
      </c>
      <c r="I361" t="s">
        <v>1426</v>
      </c>
      <c r="J361" t="s">
        <v>1421</v>
      </c>
      <c r="K361" t="s">
        <v>1427</v>
      </c>
      <c r="L361" t="s">
        <v>52</v>
      </c>
      <c r="M361" t="s">
        <v>53</v>
      </c>
      <c r="N361">
        <v>51350</v>
      </c>
      <c r="O361" t="s">
        <v>54</v>
      </c>
      <c r="P361" t="s">
        <v>35</v>
      </c>
    </row>
    <row r="362" spans="1:16" x14ac:dyDescent="0.25">
      <c r="A362" t="s">
        <v>1425</v>
      </c>
      <c r="B362" t="s">
        <v>1426</v>
      </c>
      <c r="C362" t="s">
        <v>1421</v>
      </c>
      <c r="D362" t="s">
        <v>1427</v>
      </c>
      <c r="E362" t="s">
        <v>59</v>
      </c>
      <c r="F362" t="s">
        <v>60</v>
      </c>
      <c r="G362">
        <v>4</v>
      </c>
      <c r="H362" t="s">
        <v>22</v>
      </c>
      <c r="I362" t="s">
        <v>1426</v>
      </c>
      <c r="J362" t="s">
        <v>1421</v>
      </c>
      <c r="K362" t="s">
        <v>1427</v>
      </c>
      <c r="L362" t="s">
        <v>52</v>
      </c>
      <c r="M362" t="s">
        <v>53</v>
      </c>
      <c r="N362">
        <v>51350</v>
      </c>
      <c r="O362" t="s">
        <v>54</v>
      </c>
      <c r="P362" t="s">
        <v>35</v>
      </c>
    </row>
    <row r="363" spans="1:16" x14ac:dyDescent="0.25">
      <c r="A363" t="s">
        <v>1425</v>
      </c>
      <c r="B363" t="s">
        <v>1426</v>
      </c>
      <c r="C363" t="s">
        <v>1421</v>
      </c>
      <c r="D363" t="s">
        <v>1427</v>
      </c>
      <c r="E363" t="s">
        <v>26</v>
      </c>
      <c r="F363" t="s">
        <v>27</v>
      </c>
      <c r="G363">
        <v>71957</v>
      </c>
      <c r="H363" t="s">
        <v>22</v>
      </c>
      <c r="I363" t="s">
        <v>1426</v>
      </c>
      <c r="J363" t="s">
        <v>1421</v>
      </c>
      <c r="K363" t="s">
        <v>1427</v>
      </c>
      <c r="L363" t="s">
        <v>52</v>
      </c>
      <c r="M363" t="s">
        <v>53</v>
      </c>
      <c r="N363">
        <v>51350</v>
      </c>
      <c r="O363" t="s">
        <v>54</v>
      </c>
      <c r="P363" t="s">
        <v>35</v>
      </c>
    </row>
    <row r="364" spans="1:16" x14ac:dyDescent="0.25">
      <c r="A364" t="s">
        <v>1428</v>
      </c>
      <c r="B364" t="s">
        <v>1429</v>
      </c>
      <c r="C364" t="s">
        <v>1430</v>
      </c>
      <c r="D364" t="s">
        <v>1431</v>
      </c>
      <c r="E364" t="s">
        <v>277</v>
      </c>
      <c r="F364" t="s">
        <v>278</v>
      </c>
      <c r="G364">
        <v>62194</v>
      </c>
      <c r="H364" t="s">
        <v>22</v>
      </c>
      <c r="I364" t="s">
        <v>1429</v>
      </c>
      <c r="J364" t="s">
        <v>1430</v>
      </c>
      <c r="K364" t="s">
        <v>1431</v>
      </c>
      <c r="L364" t="s">
        <v>89</v>
      </c>
      <c r="M364" t="s">
        <v>90</v>
      </c>
      <c r="N364">
        <v>51600</v>
      </c>
      <c r="O364" t="s">
        <v>91</v>
      </c>
      <c r="P364" t="s">
        <v>35</v>
      </c>
    </row>
    <row r="365" spans="1:16" x14ac:dyDescent="0.25">
      <c r="A365" t="s">
        <v>1432</v>
      </c>
      <c r="B365" t="s">
        <v>1433</v>
      </c>
      <c r="C365" t="s">
        <v>1434</v>
      </c>
      <c r="D365" t="s">
        <v>1435</v>
      </c>
      <c r="E365" t="s">
        <v>68</v>
      </c>
      <c r="F365" t="s">
        <v>69</v>
      </c>
      <c r="G365">
        <v>4168</v>
      </c>
      <c r="H365" t="s">
        <v>96</v>
      </c>
      <c r="P365" t="s">
        <v>23</v>
      </c>
    </row>
    <row r="366" spans="1:16" x14ac:dyDescent="0.25">
      <c r="A366" t="s">
        <v>1436</v>
      </c>
      <c r="B366" t="s">
        <v>1437</v>
      </c>
      <c r="C366" t="s">
        <v>1438</v>
      </c>
      <c r="D366" t="s">
        <v>1439</v>
      </c>
      <c r="E366" t="s">
        <v>172</v>
      </c>
      <c r="F366" t="s">
        <v>173</v>
      </c>
      <c r="G366">
        <v>1209</v>
      </c>
      <c r="H366" t="s">
        <v>96</v>
      </c>
      <c r="P366" t="s">
        <v>23</v>
      </c>
    </row>
    <row r="367" spans="1:16" x14ac:dyDescent="0.25">
      <c r="A367" t="s">
        <v>1440</v>
      </c>
      <c r="B367" t="s">
        <v>1441</v>
      </c>
      <c r="C367" t="s">
        <v>1442</v>
      </c>
      <c r="D367" t="s">
        <v>1443</v>
      </c>
      <c r="E367" t="s">
        <v>155</v>
      </c>
      <c r="F367" t="s">
        <v>156</v>
      </c>
      <c r="G367">
        <v>1494</v>
      </c>
      <c r="H367" t="s">
        <v>22</v>
      </c>
      <c r="P367" t="s">
        <v>23</v>
      </c>
    </row>
    <row r="368" spans="1:16" x14ac:dyDescent="0.25">
      <c r="A368" t="s">
        <v>1444</v>
      </c>
      <c r="B368" t="s">
        <v>1445</v>
      </c>
      <c r="C368" t="s">
        <v>1446</v>
      </c>
      <c r="D368" t="s">
        <v>1447</v>
      </c>
      <c r="E368" t="s">
        <v>1024</v>
      </c>
      <c r="F368" t="s">
        <v>1025</v>
      </c>
      <c r="G368">
        <v>223</v>
      </c>
      <c r="H368" t="s">
        <v>22</v>
      </c>
      <c r="I368" t="s">
        <v>1445</v>
      </c>
      <c r="J368" t="s">
        <v>1446</v>
      </c>
      <c r="K368" t="s">
        <v>1447</v>
      </c>
      <c r="L368" t="s">
        <v>128</v>
      </c>
      <c r="M368" t="s">
        <v>129</v>
      </c>
      <c r="N368">
        <v>61505</v>
      </c>
      <c r="O368" t="s">
        <v>1448</v>
      </c>
      <c r="P368" t="s">
        <v>35</v>
      </c>
    </row>
    <row r="369" spans="1:16" x14ac:dyDescent="0.25">
      <c r="A369" t="s">
        <v>1449</v>
      </c>
      <c r="B369" t="s">
        <v>1450</v>
      </c>
      <c r="C369" t="s">
        <v>1446</v>
      </c>
      <c r="D369" t="s">
        <v>1451</v>
      </c>
      <c r="E369" t="s">
        <v>183</v>
      </c>
      <c r="F369" t="s">
        <v>184</v>
      </c>
      <c r="G369">
        <v>2312</v>
      </c>
      <c r="H369" t="s">
        <v>96</v>
      </c>
      <c r="P369" t="s">
        <v>23</v>
      </c>
    </row>
    <row r="370" spans="1:16" x14ac:dyDescent="0.25">
      <c r="A370" t="s">
        <v>1452</v>
      </c>
      <c r="B370" t="s">
        <v>1453</v>
      </c>
      <c r="C370" t="s">
        <v>1446</v>
      </c>
      <c r="D370" t="s">
        <v>1454</v>
      </c>
      <c r="E370" t="s">
        <v>502</v>
      </c>
      <c r="F370" t="s">
        <v>503</v>
      </c>
      <c r="G370">
        <v>6873</v>
      </c>
      <c r="H370" t="s">
        <v>22</v>
      </c>
      <c r="I370" t="s">
        <v>1455</v>
      </c>
      <c r="J370" t="s">
        <v>1446</v>
      </c>
      <c r="K370" t="s">
        <v>1454</v>
      </c>
      <c r="L370" t="s">
        <v>499</v>
      </c>
      <c r="M370" t="s">
        <v>500</v>
      </c>
      <c r="N370">
        <v>51100</v>
      </c>
      <c r="O370" t="s">
        <v>501</v>
      </c>
      <c r="P370" t="s">
        <v>35</v>
      </c>
    </row>
    <row r="371" spans="1:16" x14ac:dyDescent="0.25">
      <c r="A371" t="s">
        <v>1456</v>
      </c>
      <c r="B371" t="s">
        <v>146</v>
      </c>
      <c r="C371" t="s">
        <v>1446</v>
      </c>
      <c r="D371" t="s">
        <v>1457</v>
      </c>
      <c r="E371" t="s">
        <v>193</v>
      </c>
      <c r="F371" t="s">
        <v>194</v>
      </c>
      <c r="G371">
        <v>99</v>
      </c>
      <c r="H371" t="s">
        <v>22</v>
      </c>
      <c r="I371" t="s">
        <v>146</v>
      </c>
      <c r="J371" t="s">
        <v>1446</v>
      </c>
      <c r="K371" t="s">
        <v>1457</v>
      </c>
      <c r="L371" t="s">
        <v>128</v>
      </c>
      <c r="M371" t="s">
        <v>129</v>
      </c>
      <c r="N371">
        <v>53620</v>
      </c>
      <c r="O371" t="s">
        <v>264</v>
      </c>
      <c r="P371" t="s">
        <v>35</v>
      </c>
    </row>
    <row r="372" spans="1:16" x14ac:dyDescent="0.25">
      <c r="A372" t="s">
        <v>1458</v>
      </c>
      <c r="B372" t="s">
        <v>218</v>
      </c>
      <c r="C372" t="s">
        <v>1459</v>
      </c>
      <c r="D372" t="s">
        <v>1460</v>
      </c>
      <c r="E372" t="s">
        <v>547</v>
      </c>
      <c r="F372" t="s">
        <v>548</v>
      </c>
      <c r="G372">
        <v>879</v>
      </c>
      <c r="H372" t="s">
        <v>96</v>
      </c>
      <c r="P372" t="s">
        <v>23</v>
      </c>
    </row>
    <row r="373" spans="1:16" x14ac:dyDescent="0.25">
      <c r="A373" t="s">
        <v>1461</v>
      </c>
      <c r="B373" t="s">
        <v>1462</v>
      </c>
      <c r="C373" t="s">
        <v>1463</v>
      </c>
      <c r="D373" t="s">
        <v>1464</v>
      </c>
      <c r="E373" t="s">
        <v>277</v>
      </c>
      <c r="F373" t="s">
        <v>278</v>
      </c>
      <c r="G373">
        <v>4</v>
      </c>
      <c r="H373" t="s">
        <v>96</v>
      </c>
      <c r="P373" t="s">
        <v>23</v>
      </c>
    </row>
    <row r="374" spans="1:16" x14ac:dyDescent="0.25">
      <c r="A374" t="s">
        <v>1465</v>
      </c>
      <c r="B374" t="s">
        <v>1466</v>
      </c>
      <c r="C374" t="s">
        <v>1467</v>
      </c>
      <c r="D374" t="s">
        <v>1468</v>
      </c>
      <c r="E374" t="s">
        <v>409</v>
      </c>
      <c r="F374" t="s">
        <v>410</v>
      </c>
      <c r="G374">
        <v>1</v>
      </c>
      <c r="H374" t="s">
        <v>22</v>
      </c>
      <c r="I374" t="s">
        <v>1466</v>
      </c>
      <c r="J374" t="s">
        <v>1467</v>
      </c>
      <c r="K374" t="s">
        <v>1469</v>
      </c>
      <c r="L374" t="s">
        <v>128</v>
      </c>
      <c r="M374" t="s">
        <v>129</v>
      </c>
      <c r="N374">
        <v>53620</v>
      </c>
      <c r="O374" t="s">
        <v>264</v>
      </c>
      <c r="P374" t="s">
        <v>35</v>
      </c>
    </row>
    <row r="375" spans="1:16" x14ac:dyDescent="0.25">
      <c r="A375" t="s">
        <v>1470</v>
      </c>
      <c r="B375" t="s">
        <v>1471</v>
      </c>
      <c r="C375" t="s">
        <v>1472</v>
      </c>
      <c r="D375" t="s">
        <v>1473</v>
      </c>
      <c r="E375" t="s">
        <v>59</v>
      </c>
      <c r="F375" t="s">
        <v>60</v>
      </c>
      <c r="G375">
        <v>2890</v>
      </c>
      <c r="H375" t="s">
        <v>22</v>
      </c>
      <c r="I375" t="s">
        <v>1471</v>
      </c>
      <c r="J375" t="s">
        <v>1472</v>
      </c>
      <c r="K375" t="s">
        <v>1473</v>
      </c>
      <c r="L375" t="s">
        <v>157</v>
      </c>
      <c r="M375" t="s">
        <v>158</v>
      </c>
      <c r="N375">
        <v>58330</v>
      </c>
      <c r="O375" t="s">
        <v>159</v>
      </c>
      <c r="P375" t="s">
        <v>35</v>
      </c>
    </row>
    <row r="376" spans="1:16" x14ac:dyDescent="0.25">
      <c r="A376" t="s">
        <v>1470</v>
      </c>
      <c r="B376" t="s">
        <v>1471</v>
      </c>
      <c r="C376" t="s">
        <v>1472</v>
      </c>
      <c r="D376" t="s">
        <v>1473</v>
      </c>
      <c r="E376" t="s">
        <v>155</v>
      </c>
      <c r="F376" t="s">
        <v>156</v>
      </c>
      <c r="G376">
        <v>28248</v>
      </c>
      <c r="H376" t="s">
        <v>22</v>
      </c>
      <c r="I376" t="s">
        <v>1471</v>
      </c>
      <c r="J376" t="s">
        <v>1472</v>
      </c>
      <c r="K376" t="s">
        <v>1473</v>
      </c>
      <c r="L376" t="s">
        <v>157</v>
      </c>
      <c r="M376" t="s">
        <v>158</v>
      </c>
      <c r="N376">
        <v>58330</v>
      </c>
      <c r="O376" t="s">
        <v>159</v>
      </c>
      <c r="P376" t="s">
        <v>35</v>
      </c>
    </row>
    <row r="377" spans="1:16" x14ac:dyDescent="0.25">
      <c r="A377" t="s">
        <v>1474</v>
      </c>
      <c r="B377" t="s">
        <v>1475</v>
      </c>
      <c r="C377" t="s">
        <v>1476</v>
      </c>
      <c r="D377" t="s">
        <v>1477</v>
      </c>
      <c r="E377" t="s">
        <v>277</v>
      </c>
      <c r="F377" t="s">
        <v>278</v>
      </c>
      <c r="G377">
        <v>161</v>
      </c>
      <c r="H377" t="s">
        <v>96</v>
      </c>
      <c r="P377" t="s">
        <v>23</v>
      </c>
    </row>
    <row r="378" spans="1:16" x14ac:dyDescent="0.25">
      <c r="A378" t="s">
        <v>1478</v>
      </c>
      <c r="B378" t="s">
        <v>1479</v>
      </c>
      <c r="C378" t="s">
        <v>1480</v>
      </c>
      <c r="D378" t="s">
        <v>1481</v>
      </c>
      <c r="E378" t="s">
        <v>59</v>
      </c>
      <c r="F378" t="s">
        <v>60</v>
      </c>
      <c r="G378">
        <v>4073</v>
      </c>
      <c r="H378" t="s">
        <v>22</v>
      </c>
      <c r="I378" t="s">
        <v>1479</v>
      </c>
      <c r="J378" t="s">
        <v>1482</v>
      </c>
      <c r="K378" t="s">
        <v>1483</v>
      </c>
      <c r="L378" t="s">
        <v>62</v>
      </c>
      <c r="M378" t="s">
        <v>63</v>
      </c>
      <c r="N378">
        <v>56320</v>
      </c>
      <c r="O378" t="s">
        <v>64</v>
      </c>
      <c r="P378" t="s">
        <v>35</v>
      </c>
    </row>
    <row r="379" spans="1:16" x14ac:dyDescent="0.25">
      <c r="A379" t="s">
        <v>1478</v>
      </c>
      <c r="B379" t="s">
        <v>1479</v>
      </c>
      <c r="C379" t="s">
        <v>1480</v>
      </c>
      <c r="D379" t="s">
        <v>1481</v>
      </c>
      <c r="E379" t="s">
        <v>291</v>
      </c>
      <c r="F379" t="s">
        <v>292</v>
      </c>
      <c r="G379">
        <v>2361</v>
      </c>
      <c r="H379" t="s">
        <v>22</v>
      </c>
      <c r="I379" t="s">
        <v>1479</v>
      </c>
      <c r="J379" t="s">
        <v>1482</v>
      </c>
      <c r="K379" t="s">
        <v>1483</v>
      </c>
      <c r="L379" t="s">
        <v>62</v>
      </c>
      <c r="M379" t="s">
        <v>63</v>
      </c>
      <c r="N379">
        <v>56320</v>
      </c>
      <c r="O379" t="s">
        <v>64</v>
      </c>
      <c r="P379" t="s">
        <v>35</v>
      </c>
    </row>
    <row r="380" spans="1:16" x14ac:dyDescent="0.25">
      <c r="A380" t="s">
        <v>1484</v>
      </c>
      <c r="B380" t="s">
        <v>218</v>
      </c>
      <c r="C380" t="s">
        <v>1485</v>
      </c>
      <c r="D380" t="s">
        <v>1486</v>
      </c>
      <c r="E380" t="s">
        <v>277</v>
      </c>
      <c r="F380" t="s">
        <v>278</v>
      </c>
      <c r="G380">
        <v>18</v>
      </c>
      <c r="H380" t="s">
        <v>96</v>
      </c>
      <c r="P380" t="s">
        <v>23</v>
      </c>
    </row>
    <row r="381" spans="1:16" x14ac:dyDescent="0.25">
      <c r="A381" t="s">
        <v>1487</v>
      </c>
      <c r="B381" t="s">
        <v>1488</v>
      </c>
      <c r="C381" t="s">
        <v>1489</v>
      </c>
      <c r="D381" t="s">
        <v>1490</v>
      </c>
      <c r="E381" t="s">
        <v>214</v>
      </c>
      <c r="F381" t="s">
        <v>215</v>
      </c>
      <c r="G381">
        <v>51595</v>
      </c>
      <c r="H381" t="s">
        <v>22</v>
      </c>
      <c r="I381" t="s">
        <v>1488</v>
      </c>
      <c r="J381" t="s">
        <v>1489</v>
      </c>
      <c r="K381" t="s">
        <v>1491</v>
      </c>
      <c r="L381" t="s">
        <v>32</v>
      </c>
      <c r="M381" t="s">
        <v>33</v>
      </c>
      <c r="N381">
        <v>51370</v>
      </c>
      <c r="O381" t="s">
        <v>216</v>
      </c>
      <c r="P381" t="s">
        <v>35</v>
      </c>
    </row>
    <row r="382" spans="1:16" x14ac:dyDescent="0.25">
      <c r="A382" t="s">
        <v>1492</v>
      </c>
      <c r="B382" t="s">
        <v>1493</v>
      </c>
      <c r="C382" t="s">
        <v>1494</v>
      </c>
      <c r="D382" t="s">
        <v>1495</v>
      </c>
      <c r="E382" t="s">
        <v>1496</v>
      </c>
      <c r="F382" t="s">
        <v>1497</v>
      </c>
      <c r="G382">
        <v>16206</v>
      </c>
      <c r="H382" t="s">
        <v>22</v>
      </c>
      <c r="I382" t="s">
        <v>1493</v>
      </c>
      <c r="J382" t="s">
        <v>1498</v>
      </c>
      <c r="K382" t="s">
        <v>1495</v>
      </c>
      <c r="L382" t="s">
        <v>415</v>
      </c>
      <c r="M382" t="s">
        <v>416</v>
      </c>
      <c r="N382">
        <v>61400</v>
      </c>
      <c r="O382" t="s">
        <v>453</v>
      </c>
      <c r="P382" t="s">
        <v>35</v>
      </c>
    </row>
    <row r="383" spans="1:16" x14ac:dyDescent="0.25">
      <c r="A383" t="s">
        <v>1499</v>
      </c>
      <c r="B383" t="s">
        <v>1363</v>
      </c>
      <c r="C383" t="s">
        <v>1500</v>
      </c>
      <c r="D383" t="s">
        <v>1501</v>
      </c>
      <c r="E383" t="s">
        <v>1317</v>
      </c>
      <c r="F383" t="s">
        <v>1318</v>
      </c>
      <c r="G383">
        <v>3803</v>
      </c>
      <c r="H383" t="s">
        <v>96</v>
      </c>
      <c r="P383" t="s">
        <v>23</v>
      </c>
    </row>
    <row r="384" spans="1:16" x14ac:dyDescent="0.25">
      <c r="A384" t="s">
        <v>1502</v>
      </c>
      <c r="B384" t="s">
        <v>1503</v>
      </c>
      <c r="C384" t="s">
        <v>1504</v>
      </c>
      <c r="D384" t="s">
        <v>1505</v>
      </c>
      <c r="E384" t="s">
        <v>1107</v>
      </c>
      <c r="F384" t="s">
        <v>1108</v>
      </c>
      <c r="G384">
        <v>1</v>
      </c>
      <c r="H384" t="s">
        <v>22</v>
      </c>
      <c r="I384" t="s">
        <v>1503</v>
      </c>
      <c r="J384" t="s">
        <v>1506</v>
      </c>
      <c r="K384" t="s">
        <v>1505</v>
      </c>
      <c r="L384" t="s">
        <v>32</v>
      </c>
      <c r="M384" t="s">
        <v>33</v>
      </c>
      <c r="N384">
        <v>51910</v>
      </c>
      <c r="O384" t="s">
        <v>347</v>
      </c>
      <c r="P384" t="s">
        <v>35</v>
      </c>
    </row>
    <row r="385" spans="1:16" x14ac:dyDescent="0.25">
      <c r="A385" t="s">
        <v>1507</v>
      </c>
      <c r="B385" t="s">
        <v>1508</v>
      </c>
      <c r="C385" t="s">
        <v>1509</v>
      </c>
      <c r="D385" t="s">
        <v>1510</v>
      </c>
      <c r="E385" t="s">
        <v>363</v>
      </c>
      <c r="F385" t="s">
        <v>363</v>
      </c>
      <c r="G385">
        <v>109</v>
      </c>
      <c r="H385" t="s">
        <v>22</v>
      </c>
      <c r="I385" t="s">
        <v>1508</v>
      </c>
      <c r="J385" t="s">
        <v>1509</v>
      </c>
      <c r="K385" t="s">
        <v>1510</v>
      </c>
      <c r="L385" t="s">
        <v>128</v>
      </c>
      <c r="M385" t="s">
        <v>129</v>
      </c>
      <c r="N385">
        <v>53620</v>
      </c>
      <c r="O385" t="s">
        <v>264</v>
      </c>
      <c r="P385" t="s">
        <v>35</v>
      </c>
    </row>
    <row r="386" spans="1:16" x14ac:dyDescent="0.25">
      <c r="A386" t="s">
        <v>1507</v>
      </c>
      <c r="B386" t="s">
        <v>1508</v>
      </c>
      <c r="C386" t="s">
        <v>1509</v>
      </c>
      <c r="D386" t="s">
        <v>1510</v>
      </c>
      <c r="E386" t="s">
        <v>59</v>
      </c>
      <c r="F386" t="s">
        <v>60</v>
      </c>
      <c r="G386">
        <v>40</v>
      </c>
      <c r="H386" t="s">
        <v>22</v>
      </c>
      <c r="I386" t="s">
        <v>1508</v>
      </c>
      <c r="J386" t="s">
        <v>1509</v>
      </c>
      <c r="K386" t="s">
        <v>1510</v>
      </c>
      <c r="L386" t="s">
        <v>128</v>
      </c>
      <c r="M386" t="s">
        <v>129</v>
      </c>
      <c r="N386">
        <v>53620</v>
      </c>
      <c r="O386" t="s">
        <v>264</v>
      </c>
      <c r="P386" t="s">
        <v>35</v>
      </c>
    </row>
    <row r="387" spans="1:16" x14ac:dyDescent="0.25">
      <c r="A387" t="s">
        <v>1507</v>
      </c>
      <c r="B387" t="s">
        <v>1508</v>
      </c>
      <c r="C387" t="s">
        <v>1509</v>
      </c>
      <c r="D387" t="s">
        <v>1510</v>
      </c>
      <c r="E387" t="s">
        <v>409</v>
      </c>
      <c r="F387" t="s">
        <v>410</v>
      </c>
      <c r="G387">
        <v>53</v>
      </c>
      <c r="H387" t="s">
        <v>22</v>
      </c>
      <c r="I387" t="s">
        <v>1508</v>
      </c>
      <c r="J387" t="s">
        <v>1509</v>
      </c>
      <c r="K387" t="s">
        <v>1510</v>
      </c>
      <c r="L387" t="s">
        <v>128</v>
      </c>
      <c r="M387" t="s">
        <v>129</v>
      </c>
      <c r="N387">
        <v>53620</v>
      </c>
      <c r="O387" t="s">
        <v>264</v>
      </c>
      <c r="P387" t="s">
        <v>35</v>
      </c>
    </row>
    <row r="388" spans="1:16" x14ac:dyDescent="0.25">
      <c r="A388" t="s">
        <v>1511</v>
      </c>
      <c r="B388" t="s">
        <v>1512</v>
      </c>
      <c r="C388" t="s">
        <v>1513</v>
      </c>
      <c r="D388" t="s">
        <v>1514</v>
      </c>
      <c r="E388" t="s">
        <v>1515</v>
      </c>
      <c r="F388" t="s">
        <v>1516</v>
      </c>
      <c r="G388">
        <v>5403</v>
      </c>
      <c r="H388" t="s">
        <v>22</v>
      </c>
      <c r="I388" t="s">
        <v>1512</v>
      </c>
      <c r="J388" t="s">
        <v>1513</v>
      </c>
      <c r="K388" t="s">
        <v>1514</v>
      </c>
      <c r="L388" t="s">
        <v>415</v>
      </c>
      <c r="M388" t="s">
        <v>416</v>
      </c>
      <c r="N388">
        <v>61109</v>
      </c>
      <c r="O388" t="s">
        <v>417</v>
      </c>
      <c r="P388" t="s">
        <v>35</v>
      </c>
    </row>
    <row r="389" spans="1:16" x14ac:dyDescent="0.25">
      <c r="A389" t="s">
        <v>1517</v>
      </c>
      <c r="B389" t="s">
        <v>1518</v>
      </c>
      <c r="C389" t="s">
        <v>1467</v>
      </c>
      <c r="D389" t="s">
        <v>1519</v>
      </c>
      <c r="E389" t="s">
        <v>199</v>
      </c>
      <c r="F389" t="s">
        <v>200</v>
      </c>
      <c r="G389">
        <v>708</v>
      </c>
      <c r="H389" t="s">
        <v>22</v>
      </c>
      <c r="I389" t="s">
        <v>1518</v>
      </c>
      <c r="J389" t="s">
        <v>1467</v>
      </c>
      <c r="K389" t="s">
        <v>1519</v>
      </c>
      <c r="L389" t="s">
        <v>201</v>
      </c>
      <c r="M389" t="s">
        <v>202</v>
      </c>
      <c r="N389">
        <v>55200</v>
      </c>
      <c r="O389" t="s">
        <v>203</v>
      </c>
      <c r="P389" t="s">
        <v>35</v>
      </c>
    </row>
    <row r="390" spans="1:16" x14ac:dyDescent="0.25">
      <c r="A390" t="s">
        <v>1520</v>
      </c>
      <c r="B390" t="s">
        <v>1521</v>
      </c>
      <c r="C390" t="s">
        <v>1467</v>
      </c>
      <c r="D390" t="s">
        <v>1522</v>
      </c>
      <c r="E390" t="s">
        <v>440</v>
      </c>
      <c r="F390" t="s">
        <v>441</v>
      </c>
      <c r="G390">
        <v>96</v>
      </c>
      <c r="H390" t="s">
        <v>22</v>
      </c>
      <c r="I390" t="s">
        <v>1521</v>
      </c>
      <c r="J390" t="s">
        <v>1523</v>
      </c>
      <c r="K390" t="s">
        <v>1522</v>
      </c>
      <c r="L390" t="s">
        <v>1524</v>
      </c>
      <c r="M390" t="s">
        <v>1525</v>
      </c>
      <c r="N390">
        <v>51400</v>
      </c>
      <c r="O390" t="s">
        <v>1526</v>
      </c>
      <c r="P390" t="s">
        <v>35</v>
      </c>
    </row>
    <row r="391" spans="1:16" x14ac:dyDescent="0.25">
      <c r="A391" t="s">
        <v>1527</v>
      </c>
      <c r="B391" t="s">
        <v>1528</v>
      </c>
      <c r="C391" t="s">
        <v>1467</v>
      </c>
      <c r="D391" t="s">
        <v>1529</v>
      </c>
      <c r="E391" t="s">
        <v>59</v>
      </c>
      <c r="F391" t="s">
        <v>60</v>
      </c>
      <c r="G391">
        <v>13754</v>
      </c>
      <c r="H391" t="s">
        <v>22</v>
      </c>
      <c r="I391" t="s">
        <v>1528</v>
      </c>
      <c r="J391" t="s">
        <v>1467</v>
      </c>
      <c r="K391" t="s">
        <v>1529</v>
      </c>
      <c r="L391" t="s">
        <v>32</v>
      </c>
      <c r="M391" t="s">
        <v>33</v>
      </c>
      <c r="N391">
        <v>51971</v>
      </c>
      <c r="O391" t="s">
        <v>1530</v>
      </c>
      <c r="P391" t="s">
        <v>35</v>
      </c>
    </row>
    <row r="392" spans="1:16" x14ac:dyDescent="0.25">
      <c r="A392" t="s">
        <v>1527</v>
      </c>
      <c r="B392" t="s">
        <v>1528</v>
      </c>
      <c r="C392" t="s">
        <v>1467</v>
      </c>
      <c r="D392" t="s">
        <v>1529</v>
      </c>
      <c r="E392" t="s">
        <v>36</v>
      </c>
      <c r="F392" t="s">
        <v>37</v>
      </c>
      <c r="G392">
        <v>8755</v>
      </c>
      <c r="H392" t="s">
        <v>22</v>
      </c>
      <c r="I392" t="s">
        <v>1528</v>
      </c>
      <c r="J392" t="s">
        <v>1467</v>
      </c>
      <c r="K392" t="s">
        <v>1529</v>
      </c>
      <c r="L392" t="s">
        <v>32</v>
      </c>
      <c r="M392" t="s">
        <v>33</v>
      </c>
      <c r="N392">
        <v>51971</v>
      </c>
      <c r="O392" t="s">
        <v>1530</v>
      </c>
      <c r="P392" t="s">
        <v>35</v>
      </c>
    </row>
    <row r="393" spans="1:16" x14ac:dyDescent="0.25">
      <c r="A393" t="s">
        <v>1531</v>
      </c>
      <c r="B393" t="s">
        <v>1532</v>
      </c>
      <c r="C393" t="s">
        <v>1467</v>
      </c>
      <c r="D393" t="s">
        <v>1533</v>
      </c>
      <c r="E393" t="s">
        <v>1534</v>
      </c>
      <c r="F393" t="s">
        <v>1535</v>
      </c>
      <c r="G393">
        <v>3</v>
      </c>
      <c r="H393" t="s">
        <v>22</v>
      </c>
      <c r="I393" t="s">
        <v>1532</v>
      </c>
      <c r="J393" t="s">
        <v>1467</v>
      </c>
      <c r="K393" t="s">
        <v>1533</v>
      </c>
      <c r="L393" t="s">
        <v>119</v>
      </c>
      <c r="M393" t="s">
        <v>120</v>
      </c>
      <c r="N393">
        <v>52910</v>
      </c>
      <c r="O393" t="s">
        <v>1536</v>
      </c>
      <c r="P393" t="s">
        <v>35</v>
      </c>
    </row>
    <row r="394" spans="1:16" x14ac:dyDescent="0.25">
      <c r="A394" t="s">
        <v>1537</v>
      </c>
      <c r="B394" t="s">
        <v>1538</v>
      </c>
      <c r="C394" t="s">
        <v>1485</v>
      </c>
      <c r="D394" t="s">
        <v>1539</v>
      </c>
      <c r="E394" t="s">
        <v>183</v>
      </c>
      <c r="F394" t="s">
        <v>184</v>
      </c>
      <c r="G394">
        <v>3058</v>
      </c>
      <c r="H394" t="s">
        <v>22</v>
      </c>
      <c r="I394" t="s">
        <v>1538</v>
      </c>
      <c r="J394" t="s">
        <v>1485</v>
      </c>
      <c r="K394" t="s">
        <v>1539</v>
      </c>
      <c r="L394" t="s">
        <v>32</v>
      </c>
      <c r="M394" t="s">
        <v>33</v>
      </c>
      <c r="N394">
        <v>51971</v>
      </c>
      <c r="O394" t="s">
        <v>1530</v>
      </c>
      <c r="P394" t="s">
        <v>35</v>
      </c>
    </row>
    <row r="395" spans="1:16" x14ac:dyDescent="0.25">
      <c r="A395" t="s">
        <v>1540</v>
      </c>
      <c r="B395" t="s">
        <v>1541</v>
      </c>
      <c r="C395" t="s">
        <v>1354</v>
      </c>
      <c r="D395" t="s">
        <v>1542</v>
      </c>
      <c r="E395" t="s">
        <v>534</v>
      </c>
      <c r="F395" t="s">
        <v>535</v>
      </c>
      <c r="G395">
        <v>3298</v>
      </c>
      <c r="H395" t="s">
        <v>96</v>
      </c>
      <c r="P395" t="s">
        <v>23</v>
      </c>
    </row>
    <row r="396" spans="1:16" x14ac:dyDescent="0.25">
      <c r="A396" t="s">
        <v>1543</v>
      </c>
      <c r="B396" t="s">
        <v>1544</v>
      </c>
      <c r="C396" t="s">
        <v>1354</v>
      </c>
      <c r="D396" t="s">
        <v>1545</v>
      </c>
      <c r="E396" t="s">
        <v>155</v>
      </c>
      <c r="F396" t="s">
        <v>156</v>
      </c>
      <c r="G396">
        <v>38921</v>
      </c>
      <c r="H396" t="s">
        <v>96</v>
      </c>
      <c r="P396" t="s">
        <v>23</v>
      </c>
    </row>
    <row r="397" spans="1:16" x14ac:dyDescent="0.25">
      <c r="A397" t="s">
        <v>1546</v>
      </c>
      <c r="B397" t="s">
        <v>780</v>
      </c>
      <c r="C397" t="s">
        <v>1354</v>
      </c>
      <c r="D397" t="s">
        <v>1547</v>
      </c>
      <c r="E397" t="s">
        <v>26</v>
      </c>
      <c r="F397" t="s">
        <v>27</v>
      </c>
      <c r="G397">
        <v>185</v>
      </c>
      <c r="H397" t="s">
        <v>96</v>
      </c>
      <c r="P397" t="s">
        <v>23</v>
      </c>
    </row>
    <row r="398" spans="1:16" x14ac:dyDescent="0.25">
      <c r="A398" t="s">
        <v>1548</v>
      </c>
      <c r="B398" t="s">
        <v>284</v>
      </c>
      <c r="C398" t="s">
        <v>1354</v>
      </c>
      <c r="D398" t="s">
        <v>1549</v>
      </c>
      <c r="E398" t="s">
        <v>155</v>
      </c>
      <c r="F398" t="s">
        <v>156</v>
      </c>
      <c r="G398">
        <v>21012</v>
      </c>
      <c r="H398" t="s">
        <v>22</v>
      </c>
      <c r="I398" t="s">
        <v>284</v>
      </c>
      <c r="J398" t="s">
        <v>1354</v>
      </c>
      <c r="K398" t="s">
        <v>1549</v>
      </c>
      <c r="L398" t="s">
        <v>157</v>
      </c>
      <c r="M398" t="s">
        <v>158</v>
      </c>
      <c r="N398">
        <v>58330</v>
      </c>
      <c r="O398" t="s">
        <v>159</v>
      </c>
      <c r="P398" t="s">
        <v>35</v>
      </c>
    </row>
    <row r="399" spans="1:16" x14ac:dyDescent="0.25">
      <c r="A399" t="s">
        <v>1550</v>
      </c>
      <c r="B399" t="s">
        <v>1551</v>
      </c>
      <c r="C399" t="s">
        <v>1552</v>
      </c>
      <c r="D399" t="s">
        <v>1553</v>
      </c>
      <c r="E399" t="s">
        <v>568</v>
      </c>
      <c r="F399" t="s">
        <v>569</v>
      </c>
      <c r="G399">
        <v>4</v>
      </c>
      <c r="H399" t="s">
        <v>22</v>
      </c>
      <c r="I399" t="s">
        <v>1551</v>
      </c>
      <c r="J399" t="s">
        <v>1554</v>
      </c>
      <c r="K399" t="s">
        <v>1553</v>
      </c>
      <c r="L399" t="s">
        <v>32</v>
      </c>
      <c r="M399" t="s">
        <v>33</v>
      </c>
      <c r="N399">
        <v>51709</v>
      </c>
      <c r="O399" t="s">
        <v>1555</v>
      </c>
      <c r="P399" t="s">
        <v>35</v>
      </c>
    </row>
    <row r="400" spans="1:16" x14ac:dyDescent="0.25">
      <c r="A400" t="s">
        <v>1556</v>
      </c>
      <c r="B400" t="s">
        <v>1557</v>
      </c>
      <c r="C400" t="s">
        <v>1558</v>
      </c>
      <c r="D400" t="s">
        <v>1559</v>
      </c>
      <c r="E400" t="s">
        <v>26</v>
      </c>
      <c r="F400" t="s">
        <v>27</v>
      </c>
      <c r="G400">
        <v>15538</v>
      </c>
      <c r="H400" t="s">
        <v>22</v>
      </c>
      <c r="I400" t="s">
        <v>1557</v>
      </c>
      <c r="J400" t="s">
        <v>1558</v>
      </c>
      <c r="K400" t="s">
        <v>1559</v>
      </c>
      <c r="L400" t="s">
        <v>32</v>
      </c>
      <c r="M400" t="s">
        <v>33</v>
      </c>
      <c r="N400">
        <v>51974</v>
      </c>
      <c r="O400" t="s">
        <v>34</v>
      </c>
      <c r="P400" t="s">
        <v>35</v>
      </c>
    </row>
    <row r="401" spans="1:16" x14ac:dyDescent="0.25">
      <c r="A401" t="s">
        <v>1560</v>
      </c>
      <c r="B401" t="s">
        <v>1561</v>
      </c>
      <c r="C401" t="s">
        <v>1562</v>
      </c>
      <c r="D401" t="s">
        <v>1563</v>
      </c>
      <c r="E401" t="s">
        <v>249</v>
      </c>
      <c r="F401" t="s">
        <v>250</v>
      </c>
      <c r="G401">
        <v>345</v>
      </c>
      <c r="H401" t="s">
        <v>96</v>
      </c>
      <c r="P401" t="s">
        <v>23</v>
      </c>
    </row>
    <row r="402" spans="1:16" x14ac:dyDescent="0.25">
      <c r="A402" t="s">
        <v>1564</v>
      </c>
      <c r="B402" t="s">
        <v>1565</v>
      </c>
      <c r="C402" t="s">
        <v>1566</v>
      </c>
      <c r="D402" t="s">
        <v>1567</v>
      </c>
      <c r="E402" t="s">
        <v>42</v>
      </c>
      <c r="F402" t="s">
        <v>43</v>
      </c>
      <c r="G402">
        <v>6059</v>
      </c>
      <c r="H402" t="s">
        <v>22</v>
      </c>
      <c r="I402" t="s">
        <v>1565</v>
      </c>
      <c r="J402" t="s">
        <v>1568</v>
      </c>
      <c r="K402" t="s">
        <v>1567</v>
      </c>
      <c r="L402" t="s">
        <v>44</v>
      </c>
      <c r="M402" t="s">
        <v>45</v>
      </c>
      <c r="N402">
        <v>61701</v>
      </c>
      <c r="O402" t="s">
        <v>46</v>
      </c>
      <c r="P402" t="s">
        <v>35</v>
      </c>
    </row>
    <row r="403" spans="1:16" x14ac:dyDescent="0.25">
      <c r="A403" t="s">
        <v>1569</v>
      </c>
      <c r="B403" t="s">
        <v>368</v>
      </c>
      <c r="C403" t="s">
        <v>1400</v>
      </c>
      <c r="D403" t="s">
        <v>1570</v>
      </c>
      <c r="E403" t="s">
        <v>363</v>
      </c>
      <c r="F403" t="s">
        <v>363</v>
      </c>
      <c r="G403">
        <v>1</v>
      </c>
      <c r="H403" t="s">
        <v>22</v>
      </c>
      <c r="I403" t="s">
        <v>368</v>
      </c>
      <c r="J403" t="s">
        <v>1400</v>
      </c>
      <c r="K403" t="s">
        <v>1571</v>
      </c>
      <c r="L403" t="s">
        <v>32</v>
      </c>
      <c r="M403" t="s">
        <v>33</v>
      </c>
      <c r="N403">
        <v>51370</v>
      </c>
      <c r="O403" t="s">
        <v>216</v>
      </c>
      <c r="P403" t="s">
        <v>35</v>
      </c>
    </row>
    <row r="404" spans="1:16" x14ac:dyDescent="0.25">
      <c r="A404" t="s">
        <v>1569</v>
      </c>
      <c r="B404" t="s">
        <v>368</v>
      </c>
      <c r="C404" t="s">
        <v>1400</v>
      </c>
      <c r="D404" t="s">
        <v>1570</v>
      </c>
      <c r="E404" t="s">
        <v>26</v>
      </c>
      <c r="F404" t="s">
        <v>27</v>
      </c>
      <c r="G404">
        <v>1</v>
      </c>
      <c r="H404" t="s">
        <v>22</v>
      </c>
      <c r="I404" t="s">
        <v>368</v>
      </c>
      <c r="J404" t="s">
        <v>1400</v>
      </c>
      <c r="K404" t="s">
        <v>1571</v>
      </c>
      <c r="L404" t="s">
        <v>32</v>
      </c>
      <c r="M404" t="s">
        <v>33</v>
      </c>
      <c r="N404">
        <v>51370</v>
      </c>
      <c r="O404" t="s">
        <v>216</v>
      </c>
      <c r="P404" t="s">
        <v>35</v>
      </c>
    </row>
    <row r="405" spans="1:16" x14ac:dyDescent="0.25">
      <c r="A405" t="s">
        <v>1569</v>
      </c>
      <c r="B405" t="s">
        <v>368</v>
      </c>
      <c r="C405" t="s">
        <v>1400</v>
      </c>
      <c r="D405" t="s">
        <v>1570</v>
      </c>
      <c r="E405" t="s">
        <v>214</v>
      </c>
      <c r="F405" t="s">
        <v>215</v>
      </c>
      <c r="G405">
        <v>15657</v>
      </c>
      <c r="H405" t="s">
        <v>22</v>
      </c>
      <c r="I405" t="s">
        <v>368</v>
      </c>
      <c r="J405" t="s">
        <v>1400</v>
      </c>
      <c r="K405" t="s">
        <v>1571</v>
      </c>
      <c r="L405" t="s">
        <v>32</v>
      </c>
      <c r="M405" t="s">
        <v>33</v>
      </c>
      <c r="N405">
        <v>51370</v>
      </c>
      <c r="O405" t="s">
        <v>216</v>
      </c>
      <c r="P405" t="s">
        <v>35</v>
      </c>
    </row>
    <row r="406" spans="1:16" x14ac:dyDescent="0.25">
      <c r="A406" t="s">
        <v>1572</v>
      </c>
      <c r="B406" t="s">
        <v>1462</v>
      </c>
      <c r="C406" t="s">
        <v>1463</v>
      </c>
      <c r="D406" t="s">
        <v>1573</v>
      </c>
      <c r="E406" t="s">
        <v>277</v>
      </c>
      <c r="F406" t="s">
        <v>278</v>
      </c>
      <c r="G406">
        <v>4419</v>
      </c>
      <c r="H406" t="s">
        <v>22</v>
      </c>
      <c r="I406" t="s">
        <v>1462</v>
      </c>
      <c r="J406" t="s">
        <v>1463</v>
      </c>
      <c r="K406" t="s">
        <v>1574</v>
      </c>
      <c r="L406" t="s">
        <v>89</v>
      </c>
      <c r="M406" t="s">
        <v>90</v>
      </c>
      <c r="N406">
        <v>51600</v>
      </c>
      <c r="O406" t="s">
        <v>91</v>
      </c>
      <c r="P406" t="s">
        <v>35</v>
      </c>
    </row>
    <row r="407" spans="1:16" x14ac:dyDescent="0.25">
      <c r="A407" t="s">
        <v>1575</v>
      </c>
      <c r="B407" t="s">
        <v>780</v>
      </c>
      <c r="C407" t="s">
        <v>1409</v>
      </c>
      <c r="D407" t="s">
        <v>1576</v>
      </c>
      <c r="E407" t="s">
        <v>82</v>
      </c>
      <c r="F407" t="s">
        <v>83</v>
      </c>
      <c r="G407">
        <v>1</v>
      </c>
      <c r="H407" t="s">
        <v>96</v>
      </c>
      <c r="P407" t="s">
        <v>23</v>
      </c>
    </row>
    <row r="408" spans="1:16" x14ac:dyDescent="0.25">
      <c r="A408" t="s">
        <v>1577</v>
      </c>
      <c r="B408" t="s">
        <v>1578</v>
      </c>
      <c r="C408" t="s">
        <v>1579</v>
      </c>
      <c r="D408" t="s">
        <v>1580</v>
      </c>
      <c r="E408" t="s">
        <v>677</v>
      </c>
      <c r="F408" t="s">
        <v>678</v>
      </c>
      <c r="G408">
        <v>3317</v>
      </c>
      <c r="H408" t="s">
        <v>22</v>
      </c>
      <c r="I408" t="s">
        <v>1578</v>
      </c>
      <c r="J408" t="s">
        <v>1579</v>
      </c>
      <c r="K408" t="s">
        <v>1580</v>
      </c>
      <c r="L408" t="s">
        <v>793</v>
      </c>
      <c r="M408" t="s">
        <v>794</v>
      </c>
      <c r="N408">
        <v>51850</v>
      </c>
      <c r="O408" t="s">
        <v>795</v>
      </c>
      <c r="P408" t="s">
        <v>35</v>
      </c>
    </row>
    <row r="409" spans="1:16" x14ac:dyDescent="0.25">
      <c r="A409" t="s">
        <v>1581</v>
      </c>
      <c r="B409" t="s">
        <v>1582</v>
      </c>
      <c r="C409" t="s">
        <v>1472</v>
      </c>
      <c r="D409" t="s">
        <v>1583</v>
      </c>
      <c r="E409" t="s">
        <v>277</v>
      </c>
      <c r="F409" t="s">
        <v>278</v>
      </c>
      <c r="G409">
        <v>163</v>
      </c>
      <c r="H409" t="s">
        <v>96</v>
      </c>
      <c r="P409" t="s">
        <v>23</v>
      </c>
    </row>
    <row r="410" spans="1:16" x14ac:dyDescent="0.25">
      <c r="A410" t="s">
        <v>1584</v>
      </c>
      <c r="B410" t="s">
        <v>1585</v>
      </c>
      <c r="C410" t="s">
        <v>1472</v>
      </c>
      <c r="D410" t="s">
        <v>1586</v>
      </c>
      <c r="E410" t="s">
        <v>82</v>
      </c>
      <c r="F410" t="s">
        <v>83</v>
      </c>
      <c r="G410">
        <v>96623</v>
      </c>
      <c r="H410" t="s">
        <v>22</v>
      </c>
      <c r="I410" t="s">
        <v>1585</v>
      </c>
      <c r="J410" t="s">
        <v>1472</v>
      </c>
      <c r="K410" t="s">
        <v>1586</v>
      </c>
      <c r="L410" t="s">
        <v>79</v>
      </c>
      <c r="M410" t="s">
        <v>80</v>
      </c>
      <c r="N410">
        <v>56600</v>
      </c>
      <c r="O410" t="s">
        <v>1253</v>
      </c>
      <c r="P410" t="s">
        <v>35</v>
      </c>
    </row>
    <row r="411" spans="1:16" x14ac:dyDescent="0.25">
      <c r="A411" t="s">
        <v>1587</v>
      </c>
      <c r="B411" t="s">
        <v>801</v>
      </c>
      <c r="C411" t="s">
        <v>1588</v>
      </c>
      <c r="D411" t="s">
        <v>1589</v>
      </c>
      <c r="E411" t="s">
        <v>149</v>
      </c>
      <c r="F411" t="s">
        <v>150</v>
      </c>
      <c r="G411">
        <v>14294</v>
      </c>
      <c r="H411" t="s">
        <v>22</v>
      </c>
      <c r="I411" t="s">
        <v>801</v>
      </c>
      <c r="J411" t="s">
        <v>1588</v>
      </c>
      <c r="K411" t="s">
        <v>1589</v>
      </c>
      <c r="L411" t="s">
        <v>79</v>
      </c>
      <c r="M411" t="s">
        <v>80</v>
      </c>
      <c r="N411">
        <v>58300</v>
      </c>
      <c r="O411" t="s">
        <v>334</v>
      </c>
      <c r="P411" t="s">
        <v>35</v>
      </c>
    </row>
    <row r="412" spans="1:16" x14ac:dyDescent="0.25">
      <c r="A412" t="s">
        <v>1590</v>
      </c>
      <c r="B412" t="s">
        <v>1591</v>
      </c>
      <c r="C412" t="s">
        <v>1592</v>
      </c>
      <c r="D412" t="s">
        <v>1593</v>
      </c>
      <c r="E412" t="s">
        <v>214</v>
      </c>
      <c r="F412" t="s">
        <v>215</v>
      </c>
      <c r="G412">
        <v>17959</v>
      </c>
      <c r="H412" t="s">
        <v>22</v>
      </c>
      <c r="I412" t="s">
        <v>1591</v>
      </c>
      <c r="J412" t="s">
        <v>1592</v>
      </c>
      <c r="K412" t="s">
        <v>1593</v>
      </c>
      <c r="L412" t="s">
        <v>32</v>
      </c>
      <c r="M412" t="s">
        <v>33</v>
      </c>
      <c r="N412">
        <v>51370</v>
      </c>
      <c r="O412" t="s">
        <v>216</v>
      </c>
      <c r="P412" t="s">
        <v>35</v>
      </c>
    </row>
    <row r="413" spans="1:16" x14ac:dyDescent="0.25">
      <c r="A413" t="s">
        <v>1594</v>
      </c>
      <c r="B413" t="s">
        <v>1595</v>
      </c>
      <c r="C413" t="s">
        <v>1596</v>
      </c>
      <c r="D413" t="s">
        <v>1597</v>
      </c>
      <c r="E413" t="s">
        <v>193</v>
      </c>
      <c r="F413" t="s">
        <v>194</v>
      </c>
      <c r="G413">
        <v>957</v>
      </c>
      <c r="H413" t="s">
        <v>22</v>
      </c>
      <c r="I413" t="s">
        <v>1595</v>
      </c>
      <c r="J413" t="s">
        <v>1596</v>
      </c>
      <c r="K413" t="s">
        <v>1597</v>
      </c>
      <c r="L413" t="s">
        <v>415</v>
      </c>
      <c r="M413" t="s">
        <v>416</v>
      </c>
      <c r="N413">
        <v>61414</v>
      </c>
      <c r="O413" t="s">
        <v>1598</v>
      </c>
      <c r="P413" t="s">
        <v>35</v>
      </c>
    </row>
    <row r="414" spans="1:16" x14ac:dyDescent="0.25">
      <c r="A414" t="s">
        <v>1599</v>
      </c>
      <c r="B414" t="s">
        <v>1600</v>
      </c>
      <c r="C414" t="s">
        <v>1601</v>
      </c>
      <c r="D414" t="s">
        <v>1602</v>
      </c>
      <c r="E414" t="s">
        <v>277</v>
      </c>
      <c r="F414" t="s">
        <v>278</v>
      </c>
      <c r="G414">
        <v>2</v>
      </c>
      <c r="H414" t="s">
        <v>96</v>
      </c>
      <c r="P414" t="s">
        <v>23</v>
      </c>
    </row>
    <row r="415" spans="1:16" x14ac:dyDescent="0.25">
      <c r="A415" t="s">
        <v>1603</v>
      </c>
      <c r="B415" t="s">
        <v>1604</v>
      </c>
      <c r="C415" t="s">
        <v>1605</v>
      </c>
      <c r="D415" t="s">
        <v>1606</v>
      </c>
      <c r="E415" t="s">
        <v>42</v>
      </c>
      <c r="F415" t="s">
        <v>43</v>
      </c>
      <c r="G415">
        <v>4377</v>
      </c>
      <c r="H415" t="s">
        <v>22</v>
      </c>
      <c r="I415" t="s">
        <v>1604</v>
      </c>
      <c r="J415" t="s">
        <v>1605</v>
      </c>
      <c r="K415" t="s">
        <v>1606</v>
      </c>
      <c r="L415" t="s">
        <v>44</v>
      </c>
      <c r="M415" t="s">
        <v>45</v>
      </c>
      <c r="N415">
        <v>61701</v>
      </c>
      <c r="O415" t="s">
        <v>46</v>
      </c>
      <c r="P415" t="s">
        <v>35</v>
      </c>
    </row>
    <row r="416" spans="1:16" x14ac:dyDescent="0.25">
      <c r="A416" t="s">
        <v>1607</v>
      </c>
      <c r="B416" t="s">
        <v>1608</v>
      </c>
      <c r="C416" t="s">
        <v>1609</v>
      </c>
      <c r="D416" t="s">
        <v>1610</v>
      </c>
      <c r="E416" t="s">
        <v>214</v>
      </c>
      <c r="F416" t="s">
        <v>215</v>
      </c>
      <c r="G416">
        <v>929</v>
      </c>
      <c r="H416" t="s">
        <v>96</v>
      </c>
      <c r="P416" t="s">
        <v>23</v>
      </c>
    </row>
    <row r="417" spans="1:16" x14ac:dyDescent="0.25">
      <c r="A417" t="s">
        <v>1611</v>
      </c>
      <c r="B417" t="s">
        <v>661</v>
      </c>
      <c r="C417" t="s">
        <v>1612</v>
      </c>
      <c r="D417" t="s">
        <v>1613</v>
      </c>
      <c r="E417" t="s">
        <v>193</v>
      </c>
      <c r="F417" t="s">
        <v>194</v>
      </c>
      <c r="G417">
        <v>118</v>
      </c>
      <c r="H417" t="s">
        <v>22</v>
      </c>
      <c r="I417" t="s">
        <v>661</v>
      </c>
      <c r="J417" t="s">
        <v>1612</v>
      </c>
      <c r="K417" t="s">
        <v>1613</v>
      </c>
      <c r="L417" t="s">
        <v>415</v>
      </c>
      <c r="M417" t="s">
        <v>416</v>
      </c>
      <c r="N417">
        <v>61412</v>
      </c>
      <c r="O417" t="s">
        <v>718</v>
      </c>
      <c r="P417" t="s">
        <v>35</v>
      </c>
    </row>
    <row r="418" spans="1:16" x14ac:dyDescent="0.25">
      <c r="A418" t="s">
        <v>1614</v>
      </c>
      <c r="B418" t="s">
        <v>284</v>
      </c>
      <c r="C418" t="s">
        <v>1615</v>
      </c>
      <c r="D418" t="s">
        <v>1616</v>
      </c>
      <c r="E418" t="s">
        <v>409</v>
      </c>
      <c r="F418" t="s">
        <v>410</v>
      </c>
      <c r="G418">
        <v>9220</v>
      </c>
      <c r="H418" t="s">
        <v>96</v>
      </c>
      <c r="P418" t="s">
        <v>23</v>
      </c>
    </row>
    <row r="419" spans="1:16" x14ac:dyDescent="0.25">
      <c r="A419" t="s">
        <v>1617</v>
      </c>
      <c r="B419" t="s">
        <v>1618</v>
      </c>
      <c r="C419" t="s">
        <v>1615</v>
      </c>
      <c r="D419" t="s">
        <v>1619</v>
      </c>
      <c r="E419" t="s">
        <v>172</v>
      </c>
      <c r="F419" t="s">
        <v>173</v>
      </c>
      <c r="G419">
        <v>2</v>
      </c>
      <c r="H419" t="s">
        <v>96</v>
      </c>
      <c r="P419" t="s">
        <v>23</v>
      </c>
    </row>
    <row r="420" spans="1:16" x14ac:dyDescent="0.25">
      <c r="A420" t="s">
        <v>1620</v>
      </c>
      <c r="B420" t="s">
        <v>1621</v>
      </c>
      <c r="C420" t="s">
        <v>1622</v>
      </c>
      <c r="D420" t="s">
        <v>1623</v>
      </c>
      <c r="E420" t="s">
        <v>59</v>
      </c>
      <c r="F420" t="s">
        <v>60</v>
      </c>
      <c r="G420">
        <v>2350</v>
      </c>
      <c r="H420" t="s">
        <v>22</v>
      </c>
      <c r="I420" t="s">
        <v>1621</v>
      </c>
      <c r="J420" t="s">
        <v>1622</v>
      </c>
      <c r="K420" t="s">
        <v>1624</v>
      </c>
      <c r="L420" t="s">
        <v>32</v>
      </c>
      <c r="M420" t="s">
        <v>33</v>
      </c>
      <c r="N420">
        <v>51971</v>
      </c>
      <c r="O420" t="s">
        <v>1530</v>
      </c>
      <c r="P420" t="s">
        <v>35</v>
      </c>
    </row>
    <row r="421" spans="1:16" x14ac:dyDescent="0.25">
      <c r="A421" t="s">
        <v>1625</v>
      </c>
      <c r="B421" t="s">
        <v>1626</v>
      </c>
      <c r="C421" t="s">
        <v>1627</v>
      </c>
      <c r="D421" t="s">
        <v>1628</v>
      </c>
      <c r="E421" t="s">
        <v>1629</v>
      </c>
      <c r="F421" t="s">
        <v>1630</v>
      </c>
      <c r="G421">
        <v>4490</v>
      </c>
      <c r="H421" t="s">
        <v>22</v>
      </c>
      <c r="I421" t="s">
        <v>1626</v>
      </c>
      <c r="J421" t="s">
        <v>1627</v>
      </c>
      <c r="K421" t="s">
        <v>1628</v>
      </c>
      <c r="L421" t="s">
        <v>44</v>
      </c>
      <c r="M421" t="s">
        <v>45</v>
      </c>
      <c r="N421">
        <v>61700</v>
      </c>
      <c r="O421" t="s">
        <v>1631</v>
      </c>
      <c r="P421" t="s">
        <v>35</v>
      </c>
    </row>
    <row r="422" spans="1:16" x14ac:dyDescent="0.25">
      <c r="A422" t="s">
        <v>1632</v>
      </c>
      <c r="B422" t="s">
        <v>1633</v>
      </c>
      <c r="C422" t="s">
        <v>1634</v>
      </c>
      <c r="D422" t="s">
        <v>1635</v>
      </c>
      <c r="E422" t="s">
        <v>193</v>
      </c>
      <c r="F422" t="s">
        <v>194</v>
      </c>
      <c r="G422">
        <v>1</v>
      </c>
      <c r="H422" t="s">
        <v>96</v>
      </c>
      <c r="P422" t="s">
        <v>23</v>
      </c>
    </row>
    <row r="423" spans="1:16" x14ac:dyDescent="0.25">
      <c r="A423" t="s">
        <v>1636</v>
      </c>
      <c r="B423" t="s">
        <v>1637</v>
      </c>
      <c r="C423" t="s">
        <v>1638</v>
      </c>
      <c r="D423" t="s">
        <v>1639</v>
      </c>
      <c r="E423" t="s">
        <v>155</v>
      </c>
      <c r="F423" t="s">
        <v>156</v>
      </c>
      <c r="G423">
        <v>15993</v>
      </c>
      <c r="H423" t="s">
        <v>22</v>
      </c>
      <c r="I423" t="s">
        <v>1637</v>
      </c>
      <c r="J423" t="s">
        <v>1638</v>
      </c>
      <c r="K423" t="s">
        <v>1640</v>
      </c>
      <c r="L423" t="s">
        <v>157</v>
      </c>
      <c r="M423" t="s">
        <v>158</v>
      </c>
      <c r="N423">
        <v>58330</v>
      </c>
      <c r="O423" t="s">
        <v>159</v>
      </c>
      <c r="P423" t="s">
        <v>35</v>
      </c>
    </row>
    <row r="424" spans="1:16" x14ac:dyDescent="0.25">
      <c r="A424" t="s">
        <v>1641</v>
      </c>
      <c r="B424" t="s">
        <v>801</v>
      </c>
      <c r="C424" t="s">
        <v>1642</v>
      </c>
      <c r="D424" t="s">
        <v>1643</v>
      </c>
      <c r="E424" t="s">
        <v>277</v>
      </c>
      <c r="F424" t="s">
        <v>278</v>
      </c>
      <c r="G424">
        <v>5600</v>
      </c>
      <c r="H424" t="s">
        <v>96</v>
      </c>
      <c r="P424" t="s">
        <v>23</v>
      </c>
    </row>
    <row r="425" spans="1:16" x14ac:dyDescent="0.25">
      <c r="A425" t="s">
        <v>1644</v>
      </c>
      <c r="B425" t="s">
        <v>1645</v>
      </c>
      <c r="C425" t="s">
        <v>1646</v>
      </c>
      <c r="D425" t="s">
        <v>1647</v>
      </c>
      <c r="E425" t="s">
        <v>149</v>
      </c>
      <c r="F425" t="s">
        <v>150</v>
      </c>
      <c r="G425">
        <v>4982</v>
      </c>
      <c r="H425" t="s">
        <v>22</v>
      </c>
      <c r="I425" t="s">
        <v>1648</v>
      </c>
      <c r="J425" t="s">
        <v>1646</v>
      </c>
      <c r="K425" t="s">
        <v>1649</v>
      </c>
      <c r="L425" t="s">
        <v>79</v>
      </c>
      <c r="M425" t="s">
        <v>80</v>
      </c>
      <c r="N425">
        <v>58320</v>
      </c>
      <c r="O425" t="s">
        <v>654</v>
      </c>
      <c r="P425" t="s">
        <v>35</v>
      </c>
    </row>
    <row r="426" spans="1:16" x14ac:dyDescent="0.25">
      <c r="A426" t="s">
        <v>1650</v>
      </c>
      <c r="B426" t="s">
        <v>1651</v>
      </c>
      <c r="C426" t="s">
        <v>1652</v>
      </c>
      <c r="D426" t="s">
        <v>1653</v>
      </c>
      <c r="E426" t="s">
        <v>59</v>
      </c>
      <c r="F426" t="s">
        <v>60</v>
      </c>
      <c r="G426">
        <v>127</v>
      </c>
      <c r="H426" t="s">
        <v>22</v>
      </c>
      <c r="I426" t="s">
        <v>1651</v>
      </c>
      <c r="J426" t="s">
        <v>1652</v>
      </c>
      <c r="K426" t="s">
        <v>1653</v>
      </c>
      <c r="L426" t="s">
        <v>1524</v>
      </c>
      <c r="M426" t="s">
        <v>1525</v>
      </c>
      <c r="N426">
        <v>51400</v>
      </c>
      <c r="O426" t="s">
        <v>1526</v>
      </c>
      <c r="P426" t="s">
        <v>35</v>
      </c>
    </row>
    <row r="427" spans="1:16" x14ac:dyDescent="0.25">
      <c r="A427" t="s">
        <v>1650</v>
      </c>
      <c r="B427" t="s">
        <v>1651</v>
      </c>
      <c r="C427" t="s">
        <v>1652</v>
      </c>
      <c r="D427" t="s">
        <v>1653</v>
      </c>
      <c r="E427" t="s">
        <v>155</v>
      </c>
      <c r="F427" t="s">
        <v>156</v>
      </c>
      <c r="G427">
        <v>6920</v>
      </c>
      <c r="H427" t="s">
        <v>22</v>
      </c>
      <c r="I427" t="s">
        <v>1651</v>
      </c>
      <c r="J427" t="s">
        <v>1652</v>
      </c>
      <c r="K427" t="s">
        <v>1653</v>
      </c>
      <c r="L427" t="s">
        <v>1524</v>
      </c>
      <c r="M427" t="s">
        <v>1525</v>
      </c>
      <c r="N427">
        <v>51400</v>
      </c>
      <c r="O427" t="s">
        <v>1526</v>
      </c>
      <c r="P427" t="s">
        <v>35</v>
      </c>
    </row>
    <row r="428" spans="1:16" x14ac:dyDescent="0.25">
      <c r="A428" t="s">
        <v>1654</v>
      </c>
      <c r="B428" t="s">
        <v>1655</v>
      </c>
      <c r="C428" t="s">
        <v>1656</v>
      </c>
      <c r="D428" t="s">
        <v>1657</v>
      </c>
      <c r="E428" t="s">
        <v>117</v>
      </c>
      <c r="F428" t="s">
        <v>118</v>
      </c>
      <c r="G428">
        <v>3</v>
      </c>
      <c r="H428" t="s">
        <v>22</v>
      </c>
      <c r="P428" t="s">
        <v>23</v>
      </c>
    </row>
    <row r="429" spans="1:16" x14ac:dyDescent="0.25">
      <c r="A429" t="s">
        <v>1658</v>
      </c>
      <c r="B429" t="s">
        <v>1659</v>
      </c>
      <c r="C429" t="s">
        <v>1660</v>
      </c>
      <c r="D429" t="s">
        <v>1661</v>
      </c>
      <c r="E429" t="s">
        <v>155</v>
      </c>
      <c r="F429" t="s">
        <v>156</v>
      </c>
      <c r="G429">
        <v>1</v>
      </c>
      <c r="H429" t="s">
        <v>22</v>
      </c>
      <c r="P429" t="s">
        <v>23</v>
      </c>
    </row>
    <row r="430" spans="1:16" x14ac:dyDescent="0.25">
      <c r="A430" t="s">
        <v>1662</v>
      </c>
      <c r="B430" t="s">
        <v>1663</v>
      </c>
      <c r="C430" t="s">
        <v>1664</v>
      </c>
      <c r="D430" t="s">
        <v>1665</v>
      </c>
      <c r="E430" t="s">
        <v>111</v>
      </c>
      <c r="F430" t="s">
        <v>112</v>
      </c>
      <c r="G430">
        <v>10972</v>
      </c>
      <c r="H430" t="s">
        <v>96</v>
      </c>
      <c r="P430" t="s">
        <v>23</v>
      </c>
    </row>
    <row r="431" spans="1:16" x14ac:dyDescent="0.25">
      <c r="A431" t="s">
        <v>1666</v>
      </c>
      <c r="B431" t="s">
        <v>1667</v>
      </c>
      <c r="D431" t="s">
        <v>1668</v>
      </c>
      <c r="E431" t="s">
        <v>547</v>
      </c>
      <c r="F431" t="s">
        <v>548</v>
      </c>
      <c r="G431">
        <v>481</v>
      </c>
      <c r="H431" t="s">
        <v>22</v>
      </c>
      <c r="P431" t="s">
        <v>23</v>
      </c>
    </row>
    <row r="432" spans="1:16" x14ac:dyDescent="0.25">
      <c r="A432" t="s">
        <v>1666</v>
      </c>
      <c r="B432" t="s">
        <v>1667</v>
      </c>
      <c r="D432" t="s">
        <v>1668</v>
      </c>
      <c r="E432" t="s">
        <v>82</v>
      </c>
      <c r="F432" t="s">
        <v>83</v>
      </c>
      <c r="G432">
        <v>2771</v>
      </c>
      <c r="H432" t="s">
        <v>22</v>
      </c>
      <c r="P432" t="s">
        <v>23</v>
      </c>
    </row>
    <row r="433" spans="1:16" x14ac:dyDescent="0.25">
      <c r="A433" t="s">
        <v>1669</v>
      </c>
      <c r="B433" t="s">
        <v>1670</v>
      </c>
      <c r="C433" t="s">
        <v>1671</v>
      </c>
      <c r="D433" t="s">
        <v>1672</v>
      </c>
      <c r="E433" t="s">
        <v>1673</v>
      </c>
      <c r="F433" t="s">
        <v>1674</v>
      </c>
      <c r="G433">
        <v>47</v>
      </c>
      <c r="H433" t="s">
        <v>22</v>
      </c>
      <c r="I433" t="s">
        <v>1670</v>
      </c>
      <c r="J433" t="s">
        <v>1671</v>
      </c>
      <c r="K433" t="s">
        <v>1672</v>
      </c>
      <c r="L433" t="s">
        <v>119</v>
      </c>
      <c r="M433" t="s">
        <v>120</v>
      </c>
      <c r="N433">
        <v>52520</v>
      </c>
      <c r="O433" t="s">
        <v>1675</v>
      </c>
      <c r="P433" t="s">
        <v>35</v>
      </c>
    </row>
    <row r="434" spans="1:16" x14ac:dyDescent="0.25">
      <c r="A434" t="s">
        <v>1676</v>
      </c>
      <c r="B434" t="s">
        <v>1677</v>
      </c>
      <c r="C434" t="s">
        <v>1678</v>
      </c>
      <c r="D434" t="s">
        <v>1679</v>
      </c>
      <c r="E434" t="s">
        <v>82</v>
      </c>
      <c r="F434" t="s">
        <v>83</v>
      </c>
      <c r="G434">
        <v>56983</v>
      </c>
      <c r="H434" t="s">
        <v>22</v>
      </c>
      <c r="I434" t="s">
        <v>1677</v>
      </c>
      <c r="J434" t="s">
        <v>1678</v>
      </c>
      <c r="K434" t="s">
        <v>1679</v>
      </c>
      <c r="L434" t="s">
        <v>79</v>
      </c>
      <c r="M434" t="s">
        <v>80</v>
      </c>
      <c r="N434">
        <v>58310</v>
      </c>
      <c r="O434" t="s">
        <v>81</v>
      </c>
      <c r="P434" t="s">
        <v>35</v>
      </c>
    </row>
    <row r="435" spans="1:16" x14ac:dyDescent="0.25">
      <c r="A435" t="s">
        <v>1680</v>
      </c>
      <c r="B435" t="s">
        <v>1681</v>
      </c>
      <c r="C435" t="s">
        <v>1678</v>
      </c>
      <c r="D435" t="s">
        <v>1682</v>
      </c>
      <c r="E435" t="s">
        <v>199</v>
      </c>
      <c r="F435" t="s">
        <v>200</v>
      </c>
      <c r="G435">
        <v>92</v>
      </c>
      <c r="H435" t="s">
        <v>96</v>
      </c>
      <c r="P435" t="s">
        <v>23</v>
      </c>
    </row>
    <row r="436" spans="1:16" x14ac:dyDescent="0.25">
      <c r="A436" t="s">
        <v>1683</v>
      </c>
      <c r="B436" t="s">
        <v>1684</v>
      </c>
      <c r="C436" t="s">
        <v>1685</v>
      </c>
      <c r="D436" t="s">
        <v>1686</v>
      </c>
      <c r="E436" t="s">
        <v>277</v>
      </c>
      <c r="F436" t="s">
        <v>278</v>
      </c>
      <c r="G436">
        <v>1</v>
      </c>
      <c r="H436" t="s">
        <v>96</v>
      </c>
      <c r="P436" t="s">
        <v>23</v>
      </c>
    </row>
    <row r="437" spans="1:16" x14ac:dyDescent="0.25">
      <c r="A437" t="s">
        <v>1687</v>
      </c>
      <c r="B437" t="s">
        <v>1688</v>
      </c>
      <c r="C437" t="s">
        <v>1678</v>
      </c>
      <c r="D437" t="s">
        <v>1689</v>
      </c>
      <c r="E437" t="s">
        <v>59</v>
      </c>
      <c r="F437" t="s">
        <v>60</v>
      </c>
      <c r="G437">
        <v>113</v>
      </c>
      <c r="H437" t="s">
        <v>22</v>
      </c>
      <c r="I437" t="s">
        <v>1688</v>
      </c>
      <c r="J437" t="s">
        <v>1678</v>
      </c>
      <c r="K437" t="s">
        <v>1690</v>
      </c>
      <c r="L437" t="s">
        <v>32</v>
      </c>
      <c r="M437" t="s">
        <v>33</v>
      </c>
      <c r="N437">
        <v>51370</v>
      </c>
      <c r="O437" t="s">
        <v>216</v>
      </c>
      <c r="P437" t="s">
        <v>35</v>
      </c>
    </row>
    <row r="438" spans="1:16" x14ac:dyDescent="0.25">
      <c r="A438" t="s">
        <v>1687</v>
      </c>
      <c r="B438" t="s">
        <v>1688</v>
      </c>
      <c r="C438" t="s">
        <v>1678</v>
      </c>
      <c r="D438" t="s">
        <v>1689</v>
      </c>
      <c r="E438" t="s">
        <v>214</v>
      </c>
      <c r="F438" t="s">
        <v>215</v>
      </c>
      <c r="G438">
        <v>537</v>
      </c>
      <c r="H438" t="s">
        <v>22</v>
      </c>
      <c r="I438" t="s">
        <v>1688</v>
      </c>
      <c r="J438" t="s">
        <v>1678</v>
      </c>
      <c r="K438" t="s">
        <v>1690</v>
      </c>
      <c r="L438" t="s">
        <v>32</v>
      </c>
      <c r="M438" t="s">
        <v>33</v>
      </c>
      <c r="N438">
        <v>51370</v>
      </c>
      <c r="O438" t="s">
        <v>216</v>
      </c>
      <c r="P438" t="s">
        <v>35</v>
      </c>
    </row>
    <row r="439" spans="1:16" x14ac:dyDescent="0.25">
      <c r="A439" t="s">
        <v>1691</v>
      </c>
      <c r="B439" t="s">
        <v>1692</v>
      </c>
      <c r="D439" t="s">
        <v>1693</v>
      </c>
      <c r="E439" t="s">
        <v>26</v>
      </c>
      <c r="F439" t="s">
        <v>27</v>
      </c>
      <c r="G439">
        <v>3</v>
      </c>
      <c r="H439" t="s">
        <v>22</v>
      </c>
      <c r="P439" t="s">
        <v>23</v>
      </c>
    </row>
    <row r="440" spans="1:16" x14ac:dyDescent="0.25">
      <c r="A440" t="s">
        <v>1694</v>
      </c>
      <c r="B440" t="s">
        <v>1695</v>
      </c>
      <c r="C440" t="s">
        <v>1696</v>
      </c>
      <c r="D440" t="s">
        <v>1697</v>
      </c>
      <c r="E440" t="s">
        <v>309</v>
      </c>
      <c r="F440" t="s">
        <v>310</v>
      </c>
      <c r="G440">
        <v>47701</v>
      </c>
      <c r="H440" t="s">
        <v>96</v>
      </c>
      <c r="P440" t="s">
        <v>23</v>
      </c>
    </row>
    <row r="441" spans="1:16" x14ac:dyDescent="0.25">
      <c r="A441" t="s">
        <v>1698</v>
      </c>
      <c r="B441" t="s">
        <v>1699</v>
      </c>
      <c r="C441" t="s">
        <v>1700</v>
      </c>
      <c r="D441" t="s">
        <v>1701</v>
      </c>
      <c r="E441" t="s">
        <v>126</v>
      </c>
      <c r="F441" t="s">
        <v>127</v>
      </c>
      <c r="G441">
        <v>1</v>
      </c>
      <c r="H441" t="s">
        <v>96</v>
      </c>
      <c r="P441" t="s">
        <v>23</v>
      </c>
    </row>
    <row r="442" spans="1:16" x14ac:dyDescent="0.25">
      <c r="A442" t="s">
        <v>1702</v>
      </c>
      <c r="B442" t="s">
        <v>1703</v>
      </c>
      <c r="C442" t="s">
        <v>1704</v>
      </c>
      <c r="D442" t="s">
        <v>1705</v>
      </c>
      <c r="E442" t="s">
        <v>214</v>
      </c>
      <c r="F442" t="s">
        <v>215</v>
      </c>
      <c r="G442">
        <v>1626</v>
      </c>
      <c r="H442" t="s">
        <v>22</v>
      </c>
      <c r="I442" t="s">
        <v>1703</v>
      </c>
      <c r="J442" t="s">
        <v>1704</v>
      </c>
      <c r="K442" t="s">
        <v>1705</v>
      </c>
      <c r="L442" t="s">
        <v>32</v>
      </c>
      <c r="M442" t="s">
        <v>33</v>
      </c>
      <c r="N442">
        <v>51974</v>
      </c>
      <c r="O442" t="s">
        <v>34</v>
      </c>
      <c r="P442" t="s">
        <v>35</v>
      </c>
    </row>
    <row r="443" spans="1:16" x14ac:dyDescent="0.25">
      <c r="A443" t="s">
        <v>1706</v>
      </c>
      <c r="B443" t="s">
        <v>1707</v>
      </c>
      <c r="C443" t="s">
        <v>1708</v>
      </c>
      <c r="D443" t="s">
        <v>1709</v>
      </c>
      <c r="E443" t="s">
        <v>155</v>
      </c>
      <c r="F443" t="s">
        <v>156</v>
      </c>
      <c r="G443">
        <v>16314</v>
      </c>
      <c r="H443" t="s">
        <v>22</v>
      </c>
      <c r="I443" t="s">
        <v>1707</v>
      </c>
      <c r="J443" t="s">
        <v>1708</v>
      </c>
      <c r="K443" t="s">
        <v>1709</v>
      </c>
      <c r="L443" t="s">
        <v>62</v>
      </c>
      <c r="M443" t="s">
        <v>63</v>
      </c>
      <c r="N443">
        <v>56320</v>
      </c>
      <c r="O443" t="s">
        <v>64</v>
      </c>
      <c r="P443" t="s">
        <v>35</v>
      </c>
    </row>
    <row r="444" spans="1:16" x14ac:dyDescent="0.25">
      <c r="A444" t="s">
        <v>1710</v>
      </c>
      <c r="B444" t="s">
        <v>1711</v>
      </c>
      <c r="C444" t="s">
        <v>701</v>
      </c>
      <c r="D444" t="s">
        <v>1712</v>
      </c>
      <c r="E444" t="s">
        <v>371</v>
      </c>
      <c r="F444" t="s">
        <v>372</v>
      </c>
      <c r="G444">
        <v>270</v>
      </c>
      <c r="H444" t="s">
        <v>96</v>
      </c>
      <c r="P444" t="s">
        <v>23</v>
      </c>
    </row>
    <row r="445" spans="1:16" x14ac:dyDescent="0.25">
      <c r="A445" t="s">
        <v>1713</v>
      </c>
      <c r="B445" t="s">
        <v>1714</v>
      </c>
      <c r="C445" t="s">
        <v>1715</v>
      </c>
      <c r="D445" t="s">
        <v>1716</v>
      </c>
      <c r="E445" t="s">
        <v>1717</v>
      </c>
      <c r="F445" t="s">
        <v>1718</v>
      </c>
      <c r="G445">
        <v>14</v>
      </c>
      <c r="H445" t="s">
        <v>96</v>
      </c>
      <c r="P445" t="s">
        <v>23</v>
      </c>
    </row>
    <row r="446" spans="1:16" x14ac:dyDescent="0.25">
      <c r="A446" t="s">
        <v>1719</v>
      </c>
      <c r="B446" t="s">
        <v>1720</v>
      </c>
      <c r="C446" t="s">
        <v>1721</v>
      </c>
      <c r="D446" t="s">
        <v>1722</v>
      </c>
      <c r="E446" t="s">
        <v>363</v>
      </c>
      <c r="F446" t="s">
        <v>363</v>
      </c>
      <c r="G446">
        <v>4</v>
      </c>
      <c r="H446" t="s">
        <v>22</v>
      </c>
      <c r="I446" t="s">
        <v>1720</v>
      </c>
      <c r="J446" t="s">
        <v>1721</v>
      </c>
      <c r="K446" t="s">
        <v>1722</v>
      </c>
      <c r="L446" t="s">
        <v>339</v>
      </c>
      <c r="M446" t="s">
        <v>340</v>
      </c>
      <c r="N446">
        <v>59300</v>
      </c>
      <c r="O446" t="s">
        <v>341</v>
      </c>
      <c r="P446" t="s">
        <v>35</v>
      </c>
    </row>
    <row r="447" spans="1:16" x14ac:dyDescent="0.25">
      <c r="A447" t="s">
        <v>1719</v>
      </c>
      <c r="B447" t="s">
        <v>1720</v>
      </c>
      <c r="C447" t="s">
        <v>1721</v>
      </c>
      <c r="D447" t="s">
        <v>1722</v>
      </c>
      <c r="E447" t="s">
        <v>214</v>
      </c>
      <c r="F447" t="s">
        <v>215</v>
      </c>
      <c r="G447">
        <v>2111</v>
      </c>
      <c r="H447" t="s">
        <v>22</v>
      </c>
      <c r="I447" t="s">
        <v>1720</v>
      </c>
      <c r="J447" t="s">
        <v>1721</v>
      </c>
      <c r="K447" t="s">
        <v>1722</v>
      </c>
      <c r="L447" t="s">
        <v>339</v>
      </c>
      <c r="M447" t="s">
        <v>340</v>
      </c>
      <c r="N447">
        <v>59300</v>
      </c>
      <c r="O447" t="s">
        <v>341</v>
      </c>
      <c r="P447" t="s">
        <v>35</v>
      </c>
    </row>
    <row r="448" spans="1:16" x14ac:dyDescent="0.25">
      <c r="A448" t="s">
        <v>1719</v>
      </c>
      <c r="B448" t="s">
        <v>1720</v>
      </c>
      <c r="C448" t="s">
        <v>1721</v>
      </c>
      <c r="D448" t="s">
        <v>1722</v>
      </c>
      <c r="E448" t="s">
        <v>77</v>
      </c>
      <c r="F448" t="s">
        <v>78</v>
      </c>
      <c r="G448">
        <v>7290</v>
      </c>
      <c r="H448" t="s">
        <v>22</v>
      </c>
      <c r="I448" t="s">
        <v>1720</v>
      </c>
      <c r="J448" t="s">
        <v>1721</v>
      </c>
      <c r="K448" t="s">
        <v>1722</v>
      </c>
      <c r="L448" t="s">
        <v>339</v>
      </c>
      <c r="M448" t="s">
        <v>340</v>
      </c>
      <c r="N448">
        <v>59300</v>
      </c>
      <c r="O448" t="s">
        <v>341</v>
      </c>
      <c r="P448" t="s">
        <v>35</v>
      </c>
    </row>
    <row r="449" spans="1:16" x14ac:dyDescent="0.25">
      <c r="A449" t="s">
        <v>1723</v>
      </c>
      <c r="B449" t="s">
        <v>1724</v>
      </c>
      <c r="C449" t="s">
        <v>1725</v>
      </c>
      <c r="D449" t="s">
        <v>1726</v>
      </c>
      <c r="E449" t="s">
        <v>481</v>
      </c>
      <c r="F449" t="s">
        <v>482</v>
      </c>
      <c r="G449">
        <v>60301</v>
      </c>
      <c r="H449" t="s">
        <v>22</v>
      </c>
      <c r="I449" t="s">
        <v>1724</v>
      </c>
      <c r="J449" t="s">
        <v>1725</v>
      </c>
      <c r="K449" t="s">
        <v>1726</v>
      </c>
      <c r="L449" t="s">
        <v>44</v>
      </c>
      <c r="M449" t="s">
        <v>45</v>
      </c>
      <c r="N449">
        <v>63700</v>
      </c>
      <c r="O449" t="s">
        <v>483</v>
      </c>
      <c r="P449" t="s">
        <v>35</v>
      </c>
    </row>
    <row r="450" spans="1:16" x14ac:dyDescent="0.25">
      <c r="A450" t="s">
        <v>1727</v>
      </c>
      <c r="B450" t="s">
        <v>1728</v>
      </c>
      <c r="C450" t="s">
        <v>1729</v>
      </c>
      <c r="D450" t="s">
        <v>1730</v>
      </c>
      <c r="E450" t="s">
        <v>309</v>
      </c>
      <c r="F450" t="s">
        <v>310</v>
      </c>
      <c r="G450">
        <v>2631</v>
      </c>
      <c r="H450" t="s">
        <v>96</v>
      </c>
      <c r="P450" t="s">
        <v>23</v>
      </c>
    </row>
    <row r="451" spans="1:16" x14ac:dyDescent="0.25">
      <c r="A451" t="s">
        <v>1731</v>
      </c>
      <c r="B451" t="s">
        <v>1732</v>
      </c>
      <c r="C451" t="s">
        <v>1733</v>
      </c>
      <c r="D451" t="s">
        <v>1734</v>
      </c>
      <c r="E451" t="s">
        <v>193</v>
      </c>
      <c r="F451" t="s">
        <v>194</v>
      </c>
      <c r="G451">
        <v>201</v>
      </c>
      <c r="H451" t="s">
        <v>22</v>
      </c>
      <c r="I451" t="s">
        <v>1732</v>
      </c>
      <c r="J451" t="s">
        <v>1733</v>
      </c>
      <c r="K451" t="s">
        <v>1734</v>
      </c>
      <c r="L451" t="s">
        <v>415</v>
      </c>
      <c r="M451" t="s">
        <v>416</v>
      </c>
      <c r="N451">
        <v>61412</v>
      </c>
      <c r="O451" t="s">
        <v>718</v>
      </c>
      <c r="P451" t="s">
        <v>35</v>
      </c>
    </row>
    <row r="452" spans="1:16" x14ac:dyDescent="0.25">
      <c r="A452" t="s">
        <v>1735</v>
      </c>
      <c r="B452" t="s">
        <v>1736</v>
      </c>
      <c r="C452" t="s">
        <v>1733</v>
      </c>
      <c r="D452" t="s">
        <v>1737</v>
      </c>
      <c r="E452" t="s">
        <v>163</v>
      </c>
      <c r="F452" t="s">
        <v>164</v>
      </c>
      <c r="G452">
        <v>9623</v>
      </c>
      <c r="H452" t="s">
        <v>22</v>
      </c>
      <c r="I452" t="s">
        <v>1736</v>
      </c>
      <c r="J452" t="s">
        <v>1733</v>
      </c>
      <c r="K452" t="s">
        <v>1737</v>
      </c>
      <c r="L452" t="s">
        <v>165</v>
      </c>
      <c r="M452" t="s">
        <v>166</v>
      </c>
      <c r="N452">
        <v>56000</v>
      </c>
      <c r="O452" t="s">
        <v>167</v>
      </c>
      <c r="P452" t="s">
        <v>35</v>
      </c>
    </row>
    <row r="453" spans="1:16" x14ac:dyDescent="0.25">
      <c r="A453" t="s">
        <v>1738</v>
      </c>
      <c r="B453" t="s">
        <v>1739</v>
      </c>
      <c r="C453" t="s">
        <v>1740</v>
      </c>
      <c r="D453" t="s">
        <v>1741</v>
      </c>
      <c r="E453" t="s">
        <v>1742</v>
      </c>
      <c r="F453" t="s">
        <v>1743</v>
      </c>
      <c r="G453">
        <v>27595</v>
      </c>
      <c r="H453" t="s">
        <v>22</v>
      </c>
      <c r="I453" t="s">
        <v>1744</v>
      </c>
      <c r="J453" t="s">
        <v>1740</v>
      </c>
      <c r="K453" t="s">
        <v>1741</v>
      </c>
      <c r="L453" t="s">
        <v>79</v>
      </c>
      <c r="M453" t="s">
        <v>80</v>
      </c>
      <c r="N453">
        <v>52900</v>
      </c>
      <c r="O453" t="s">
        <v>1745</v>
      </c>
      <c r="P453" t="s">
        <v>35</v>
      </c>
    </row>
    <row r="454" spans="1:16" x14ac:dyDescent="0.25">
      <c r="A454" t="s">
        <v>1746</v>
      </c>
      <c r="B454" t="s">
        <v>1747</v>
      </c>
      <c r="C454" t="s">
        <v>1748</v>
      </c>
      <c r="D454" t="s">
        <v>1749</v>
      </c>
      <c r="E454" t="s">
        <v>77</v>
      </c>
      <c r="F454" t="s">
        <v>78</v>
      </c>
      <c r="G454">
        <v>2197</v>
      </c>
      <c r="H454" t="s">
        <v>96</v>
      </c>
      <c r="P454" t="s">
        <v>23</v>
      </c>
    </row>
    <row r="455" spans="1:16" x14ac:dyDescent="0.25">
      <c r="A455" t="s">
        <v>1750</v>
      </c>
      <c r="B455" t="s">
        <v>1688</v>
      </c>
      <c r="C455" t="s">
        <v>1751</v>
      </c>
      <c r="D455" t="s">
        <v>1752</v>
      </c>
      <c r="E455" t="s">
        <v>172</v>
      </c>
      <c r="F455" t="s">
        <v>173</v>
      </c>
      <c r="G455">
        <v>5425</v>
      </c>
      <c r="H455" t="s">
        <v>22</v>
      </c>
      <c r="I455" t="s">
        <v>1688</v>
      </c>
      <c r="J455" t="s">
        <v>1751</v>
      </c>
      <c r="K455" t="s">
        <v>1752</v>
      </c>
      <c r="L455" t="s">
        <v>507</v>
      </c>
      <c r="M455" t="s">
        <v>508</v>
      </c>
      <c r="N455">
        <v>51750</v>
      </c>
      <c r="O455" t="s">
        <v>509</v>
      </c>
      <c r="P455" t="s">
        <v>35</v>
      </c>
    </row>
    <row r="456" spans="1:16" x14ac:dyDescent="0.25">
      <c r="A456" t="s">
        <v>1753</v>
      </c>
      <c r="B456" t="s">
        <v>1754</v>
      </c>
      <c r="C456" t="s">
        <v>1755</v>
      </c>
      <c r="D456" t="s">
        <v>1756</v>
      </c>
      <c r="E456" t="s">
        <v>235</v>
      </c>
      <c r="F456" t="s">
        <v>236</v>
      </c>
      <c r="G456">
        <v>1679</v>
      </c>
      <c r="H456" t="s">
        <v>22</v>
      </c>
      <c r="I456" t="s">
        <v>1754</v>
      </c>
      <c r="J456" t="s">
        <v>1755</v>
      </c>
      <c r="K456" t="s">
        <v>1756</v>
      </c>
      <c r="L456" t="s">
        <v>32</v>
      </c>
      <c r="M456" t="s">
        <v>33</v>
      </c>
      <c r="N456">
        <v>51910</v>
      </c>
      <c r="O456" t="s">
        <v>347</v>
      </c>
      <c r="P456" t="s">
        <v>35</v>
      </c>
    </row>
    <row r="457" spans="1:16" x14ac:dyDescent="0.25">
      <c r="A457" t="s">
        <v>1757</v>
      </c>
      <c r="B457" t="s">
        <v>1758</v>
      </c>
      <c r="C457" t="s">
        <v>1759</v>
      </c>
      <c r="D457" t="s">
        <v>1760</v>
      </c>
      <c r="E457" t="s">
        <v>172</v>
      </c>
      <c r="F457" t="s">
        <v>173</v>
      </c>
      <c r="G457">
        <v>2</v>
      </c>
      <c r="H457" t="s">
        <v>96</v>
      </c>
      <c r="P457" t="s">
        <v>23</v>
      </c>
    </row>
    <row r="458" spans="1:16" x14ac:dyDescent="0.25">
      <c r="A458" t="s">
        <v>1761</v>
      </c>
      <c r="B458" t="s">
        <v>1762</v>
      </c>
      <c r="C458" t="s">
        <v>1763</v>
      </c>
      <c r="D458" t="s">
        <v>1764</v>
      </c>
      <c r="E458" t="s">
        <v>1765</v>
      </c>
      <c r="F458" t="s">
        <v>1766</v>
      </c>
      <c r="G458">
        <v>4529</v>
      </c>
      <c r="H458" t="s">
        <v>96</v>
      </c>
      <c r="P458" t="s">
        <v>23</v>
      </c>
    </row>
    <row r="459" spans="1:16" x14ac:dyDescent="0.25">
      <c r="A459" t="s">
        <v>1767</v>
      </c>
      <c r="B459" t="s">
        <v>1768</v>
      </c>
      <c r="C459" t="s">
        <v>448</v>
      </c>
      <c r="D459" t="s">
        <v>1769</v>
      </c>
      <c r="E459" t="s">
        <v>547</v>
      </c>
      <c r="F459" t="s">
        <v>548</v>
      </c>
      <c r="G459">
        <v>2916</v>
      </c>
      <c r="H459" t="s">
        <v>22</v>
      </c>
      <c r="I459" t="s">
        <v>1768</v>
      </c>
      <c r="J459" t="s">
        <v>448</v>
      </c>
      <c r="K459" t="s">
        <v>1769</v>
      </c>
      <c r="L459" t="s">
        <v>79</v>
      </c>
      <c r="M459" t="s">
        <v>80</v>
      </c>
      <c r="N459">
        <v>56600</v>
      </c>
      <c r="O459" t="s">
        <v>1253</v>
      </c>
      <c r="P459" t="s">
        <v>35</v>
      </c>
    </row>
    <row r="460" spans="1:16" x14ac:dyDescent="0.25">
      <c r="A460" t="s">
        <v>1770</v>
      </c>
      <c r="B460" t="s">
        <v>1771</v>
      </c>
      <c r="C460" t="s">
        <v>1772</v>
      </c>
      <c r="D460" t="s">
        <v>1773</v>
      </c>
      <c r="E460" t="s">
        <v>155</v>
      </c>
      <c r="F460" t="s">
        <v>156</v>
      </c>
      <c r="G460">
        <v>85213</v>
      </c>
      <c r="H460" t="s">
        <v>22</v>
      </c>
      <c r="I460" t="s">
        <v>1771</v>
      </c>
      <c r="J460" t="s">
        <v>1772</v>
      </c>
      <c r="K460" t="s">
        <v>1773</v>
      </c>
      <c r="L460" t="s">
        <v>157</v>
      </c>
      <c r="M460" t="s">
        <v>158</v>
      </c>
      <c r="N460">
        <v>53675</v>
      </c>
      <c r="O460" t="s">
        <v>260</v>
      </c>
      <c r="P460" t="s">
        <v>35</v>
      </c>
    </row>
    <row r="461" spans="1:16" x14ac:dyDescent="0.25">
      <c r="A461" t="s">
        <v>1774</v>
      </c>
      <c r="B461" t="s">
        <v>1775</v>
      </c>
      <c r="C461" t="s">
        <v>1776</v>
      </c>
      <c r="D461" t="s">
        <v>1777</v>
      </c>
      <c r="E461" t="s">
        <v>277</v>
      </c>
      <c r="F461" t="s">
        <v>278</v>
      </c>
      <c r="G461">
        <v>1239</v>
      </c>
      <c r="H461" t="s">
        <v>22</v>
      </c>
      <c r="I461" t="s">
        <v>1775</v>
      </c>
      <c r="J461" t="s">
        <v>1776</v>
      </c>
      <c r="K461" t="s">
        <v>1777</v>
      </c>
      <c r="L461" t="s">
        <v>32</v>
      </c>
      <c r="M461" t="s">
        <v>33</v>
      </c>
      <c r="N461">
        <v>51760</v>
      </c>
      <c r="O461" t="s">
        <v>135</v>
      </c>
      <c r="P461" t="s">
        <v>35</v>
      </c>
    </row>
    <row r="462" spans="1:16" x14ac:dyDescent="0.25">
      <c r="A462" t="s">
        <v>1778</v>
      </c>
      <c r="B462" t="s">
        <v>1779</v>
      </c>
      <c r="C462" t="s">
        <v>1780</v>
      </c>
      <c r="D462" t="s">
        <v>1781</v>
      </c>
      <c r="E462" t="s">
        <v>1782</v>
      </c>
      <c r="F462" t="s">
        <v>1783</v>
      </c>
      <c r="G462">
        <v>2000</v>
      </c>
      <c r="H462" t="s">
        <v>96</v>
      </c>
      <c r="P462" t="s">
        <v>23</v>
      </c>
    </row>
    <row r="463" spans="1:16" x14ac:dyDescent="0.25">
      <c r="A463" t="s">
        <v>1784</v>
      </c>
      <c r="B463" t="s">
        <v>1785</v>
      </c>
      <c r="C463" t="s">
        <v>1786</v>
      </c>
      <c r="D463" t="s">
        <v>1787</v>
      </c>
      <c r="E463" t="s">
        <v>20</v>
      </c>
      <c r="F463" t="s">
        <v>21</v>
      </c>
      <c r="G463">
        <v>1</v>
      </c>
      <c r="H463" t="s">
        <v>96</v>
      </c>
      <c r="P463" t="s">
        <v>23</v>
      </c>
    </row>
    <row r="464" spans="1:16" x14ac:dyDescent="0.25">
      <c r="A464" t="s">
        <v>1788</v>
      </c>
      <c r="B464" t="s">
        <v>1789</v>
      </c>
      <c r="C464" t="s">
        <v>1790</v>
      </c>
      <c r="D464" t="s">
        <v>1791</v>
      </c>
      <c r="E464" t="s">
        <v>172</v>
      </c>
      <c r="F464" t="s">
        <v>173</v>
      </c>
      <c r="G464">
        <v>1</v>
      </c>
      <c r="H464" t="s">
        <v>22</v>
      </c>
      <c r="I464" t="s">
        <v>1789</v>
      </c>
      <c r="J464" t="s">
        <v>1790</v>
      </c>
      <c r="K464" t="s">
        <v>1791</v>
      </c>
      <c r="L464" t="s">
        <v>32</v>
      </c>
      <c r="M464" t="s">
        <v>33</v>
      </c>
      <c r="N464">
        <v>51703</v>
      </c>
      <c r="O464" t="s">
        <v>390</v>
      </c>
      <c r="P464" t="s">
        <v>35</v>
      </c>
    </row>
    <row r="465" spans="1:16" x14ac:dyDescent="0.25">
      <c r="A465" t="s">
        <v>1792</v>
      </c>
      <c r="B465" t="s">
        <v>1793</v>
      </c>
      <c r="C465" t="s">
        <v>1794</v>
      </c>
      <c r="D465" t="s">
        <v>1795</v>
      </c>
      <c r="E465" t="s">
        <v>163</v>
      </c>
      <c r="F465" t="s">
        <v>164</v>
      </c>
      <c r="G465">
        <v>1080</v>
      </c>
      <c r="H465" t="s">
        <v>22</v>
      </c>
      <c r="I465" t="s">
        <v>1793</v>
      </c>
      <c r="J465" t="s">
        <v>1794</v>
      </c>
      <c r="K465" t="s">
        <v>1795</v>
      </c>
      <c r="L465" t="s">
        <v>165</v>
      </c>
      <c r="M465" t="s">
        <v>166</v>
      </c>
      <c r="N465">
        <v>56000</v>
      </c>
      <c r="O465" t="s">
        <v>167</v>
      </c>
      <c r="P465" t="s">
        <v>35</v>
      </c>
    </row>
    <row r="466" spans="1:16" x14ac:dyDescent="0.25">
      <c r="A466" t="s">
        <v>1796</v>
      </c>
      <c r="B466" t="s">
        <v>1797</v>
      </c>
      <c r="C466" t="s">
        <v>1798</v>
      </c>
      <c r="D466" t="s">
        <v>1799</v>
      </c>
      <c r="E466" t="s">
        <v>163</v>
      </c>
      <c r="F466" t="s">
        <v>164</v>
      </c>
      <c r="G466">
        <v>2912</v>
      </c>
      <c r="H466" t="s">
        <v>22</v>
      </c>
      <c r="I466" t="s">
        <v>1797</v>
      </c>
      <c r="J466" t="s">
        <v>1798</v>
      </c>
      <c r="K466" t="s">
        <v>1799</v>
      </c>
      <c r="L466" t="s">
        <v>157</v>
      </c>
      <c r="M466" t="s">
        <v>158</v>
      </c>
      <c r="N466">
        <v>53675</v>
      </c>
      <c r="O466" t="s">
        <v>260</v>
      </c>
      <c r="P466" t="s">
        <v>35</v>
      </c>
    </row>
    <row r="467" spans="1:16" x14ac:dyDescent="0.25">
      <c r="A467" t="s">
        <v>1800</v>
      </c>
      <c r="B467" t="s">
        <v>1801</v>
      </c>
      <c r="C467" t="s">
        <v>1802</v>
      </c>
      <c r="D467" t="s">
        <v>1803</v>
      </c>
      <c r="E467" t="s">
        <v>155</v>
      </c>
      <c r="F467" t="s">
        <v>156</v>
      </c>
      <c r="G467">
        <v>52302</v>
      </c>
      <c r="H467" t="s">
        <v>22</v>
      </c>
      <c r="I467" t="s">
        <v>1801</v>
      </c>
      <c r="J467" t="s">
        <v>1802</v>
      </c>
      <c r="K467" t="s">
        <v>1803</v>
      </c>
      <c r="L467" t="s">
        <v>157</v>
      </c>
      <c r="M467" t="s">
        <v>158</v>
      </c>
      <c r="N467">
        <v>53651</v>
      </c>
      <c r="O467" t="s">
        <v>523</v>
      </c>
      <c r="P467" t="s">
        <v>35</v>
      </c>
    </row>
    <row r="468" spans="1:16" x14ac:dyDescent="0.25">
      <c r="A468" t="s">
        <v>1804</v>
      </c>
      <c r="B468" t="s">
        <v>1805</v>
      </c>
      <c r="C468" t="s">
        <v>1806</v>
      </c>
      <c r="D468" t="s">
        <v>1807</v>
      </c>
      <c r="E468" t="s">
        <v>502</v>
      </c>
      <c r="F468" t="s">
        <v>503</v>
      </c>
      <c r="G468">
        <v>2</v>
      </c>
      <c r="H468" t="s">
        <v>22</v>
      </c>
      <c r="I468" t="s">
        <v>1805</v>
      </c>
      <c r="J468" t="s">
        <v>1806</v>
      </c>
      <c r="K468" t="s">
        <v>1807</v>
      </c>
      <c r="L468" t="s">
        <v>119</v>
      </c>
      <c r="M468" t="s">
        <v>120</v>
      </c>
      <c r="N468">
        <v>52920</v>
      </c>
      <c r="O468" t="s">
        <v>1808</v>
      </c>
      <c r="P468" t="s">
        <v>35</v>
      </c>
    </row>
    <row r="469" spans="1:16" x14ac:dyDescent="0.25">
      <c r="A469" t="s">
        <v>1804</v>
      </c>
      <c r="B469" t="s">
        <v>1805</v>
      </c>
      <c r="C469" t="s">
        <v>1806</v>
      </c>
      <c r="D469" t="s">
        <v>1807</v>
      </c>
      <c r="E469" t="s">
        <v>1534</v>
      </c>
      <c r="F469" t="s">
        <v>1535</v>
      </c>
      <c r="G469">
        <v>2</v>
      </c>
      <c r="H469" t="s">
        <v>22</v>
      </c>
      <c r="I469" t="s">
        <v>1805</v>
      </c>
      <c r="J469" t="s">
        <v>1806</v>
      </c>
      <c r="K469" t="s">
        <v>1807</v>
      </c>
      <c r="L469" t="s">
        <v>119</v>
      </c>
      <c r="M469" t="s">
        <v>120</v>
      </c>
      <c r="N469">
        <v>52920</v>
      </c>
      <c r="O469" t="s">
        <v>1808</v>
      </c>
      <c r="P469" t="s">
        <v>35</v>
      </c>
    </row>
    <row r="470" spans="1:16" x14ac:dyDescent="0.25">
      <c r="A470" t="s">
        <v>1809</v>
      </c>
      <c r="B470" t="s">
        <v>1810</v>
      </c>
      <c r="C470" t="s">
        <v>1806</v>
      </c>
      <c r="D470" t="s">
        <v>1811</v>
      </c>
      <c r="E470" t="s">
        <v>277</v>
      </c>
      <c r="F470" t="s">
        <v>278</v>
      </c>
      <c r="G470">
        <v>179</v>
      </c>
      <c r="H470" t="s">
        <v>96</v>
      </c>
      <c r="P470" t="s">
        <v>23</v>
      </c>
    </row>
    <row r="471" spans="1:16" x14ac:dyDescent="0.25">
      <c r="A471" t="s">
        <v>1812</v>
      </c>
      <c r="B471" t="s">
        <v>1813</v>
      </c>
      <c r="C471" t="s">
        <v>1814</v>
      </c>
      <c r="D471" t="s">
        <v>1815</v>
      </c>
      <c r="E471" t="s">
        <v>77</v>
      </c>
      <c r="F471" t="s">
        <v>78</v>
      </c>
      <c r="G471">
        <v>14136</v>
      </c>
      <c r="H471" t="s">
        <v>22</v>
      </c>
      <c r="I471" t="s">
        <v>1813</v>
      </c>
      <c r="J471" t="s">
        <v>1814</v>
      </c>
      <c r="K471" t="s">
        <v>1815</v>
      </c>
      <c r="L471" t="s">
        <v>339</v>
      </c>
      <c r="M471" t="s">
        <v>340</v>
      </c>
      <c r="N471">
        <v>59600</v>
      </c>
      <c r="O471" t="s">
        <v>669</v>
      </c>
      <c r="P471" t="s">
        <v>35</v>
      </c>
    </row>
    <row r="472" spans="1:16" x14ac:dyDescent="0.25">
      <c r="A472" t="s">
        <v>1816</v>
      </c>
      <c r="B472" t="s">
        <v>1374</v>
      </c>
      <c r="C472" t="s">
        <v>1817</v>
      </c>
      <c r="D472" t="s">
        <v>1818</v>
      </c>
      <c r="E472" t="s">
        <v>643</v>
      </c>
      <c r="F472" t="s">
        <v>644</v>
      </c>
      <c r="G472">
        <v>460</v>
      </c>
      <c r="H472" t="s">
        <v>22</v>
      </c>
      <c r="I472" t="s">
        <v>1374</v>
      </c>
      <c r="J472" t="s">
        <v>1817</v>
      </c>
      <c r="K472" t="s">
        <v>1818</v>
      </c>
      <c r="L472" t="s">
        <v>52</v>
      </c>
      <c r="M472" t="s">
        <v>53</v>
      </c>
      <c r="N472">
        <v>51350</v>
      </c>
      <c r="O472" t="s">
        <v>54</v>
      </c>
      <c r="P472" t="s">
        <v>35</v>
      </c>
    </row>
    <row r="473" spans="1:16" x14ac:dyDescent="0.25">
      <c r="A473" t="s">
        <v>1816</v>
      </c>
      <c r="B473" t="s">
        <v>1374</v>
      </c>
      <c r="C473" t="s">
        <v>1817</v>
      </c>
      <c r="D473" t="s">
        <v>1818</v>
      </c>
      <c r="E473" t="s">
        <v>26</v>
      </c>
      <c r="F473" t="s">
        <v>27</v>
      </c>
      <c r="G473">
        <v>1073</v>
      </c>
      <c r="H473" t="s">
        <v>22</v>
      </c>
      <c r="I473" t="s">
        <v>1374</v>
      </c>
      <c r="J473" t="s">
        <v>1817</v>
      </c>
      <c r="K473" t="s">
        <v>1818</v>
      </c>
      <c r="L473" t="s">
        <v>52</v>
      </c>
      <c r="M473" t="s">
        <v>53</v>
      </c>
      <c r="N473">
        <v>51350</v>
      </c>
      <c r="O473" t="s">
        <v>54</v>
      </c>
      <c r="P473" t="s">
        <v>35</v>
      </c>
    </row>
    <row r="474" spans="1:16" x14ac:dyDescent="0.25">
      <c r="A474" t="s">
        <v>1819</v>
      </c>
      <c r="B474" t="s">
        <v>1820</v>
      </c>
      <c r="C474" t="s">
        <v>1821</v>
      </c>
      <c r="D474" t="s">
        <v>1822</v>
      </c>
      <c r="E474" t="s">
        <v>277</v>
      </c>
      <c r="F474" t="s">
        <v>278</v>
      </c>
      <c r="G474">
        <v>698</v>
      </c>
      <c r="H474" t="s">
        <v>22</v>
      </c>
      <c r="P474" t="s">
        <v>23</v>
      </c>
    </row>
    <row r="475" spans="1:16" x14ac:dyDescent="0.25">
      <c r="A475" t="s">
        <v>1823</v>
      </c>
      <c r="B475" t="s">
        <v>780</v>
      </c>
      <c r="C475" t="s">
        <v>1824</v>
      </c>
      <c r="D475" t="s">
        <v>1825</v>
      </c>
      <c r="E475" t="s">
        <v>277</v>
      </c>
      <c r="F475" t="s">
        <v>278</v>
      </c>
      <c r="G475">
        <v>10</v>
      </c>
      <c r="H475" t="s">
        <v>22</v>
      </c>
      <c r="I475" t="s">
        <v>780</v>
      </c>
      <c r="J475" t="s">
        <v>1824</v>
      </c>
      <c r="K475" t="s">
        <v>1825</v>
      </c>
      <c r="L475" t="s">
        <v>89</v>
      </c>
      <c r="M475" t="s">
        <v>90</v>
      </c>
      <c r="N475">
        <v>51600</v>
      </c>
      <c r="O475" t="s">
        <v>91</v>
      </c>
      <c r="P475" t="s">
        <v>35</v>
      </c>
    </row>
    <row r="476" spans="1:16" x14ac:dyDescent="0.25">
      <c r="A476" t="s">
        <v>1826</v>
      </c>
      <c r="B476" t="s">
        <v>1827</v>
      </c>
      <c r="C476" t="s">
        <v>1828</v>
      </c>
      <c r="D476" t="s">
        <v>1829</v>
      </c>
      <c r="E476" t="s">
        <v>791</v>
      </c>
      <c r="F476" t="s">
        <v>792</v>
      </c>
      <c r="G476">
        <v>9628</v>
      </c>
      <c r="H476" t="s">
        <v>22</v>
      </c>
      <c r="I476" t="s">
        <v>1827</v>
      </c>
      <c r="J476" t="s">
        <v>1828</v>
      </c>
      <c r="K476" t="s">
        <v>1829</v>
      </c>
      <c r="L476" t="s">
        <v>793</v>
      </c>
      <c r="M476" t="s">
        <v>794</v>
      </c>
      <c r="N476">
        <v>51850</v>
      </c>
      <c r="O476" t="s">
        <v>795</v>
      </c>
      <c r="P476" t="s">
        <v>35</v>
      </c>
    </row>
    <row r="477" spans="1:16" x14ac:dyDescent="0.25">
      <c r="A477" t="s">
        <v>1830</v>
      </c>
      <c r="B477" t="s">
        <v>1831</v>
      </c>
      <c r="C477" t="s">
        <v>1832</v>
      </c>
      <c r="D477" t="s">
        <v>1833</v>
      </c>
      <c r="E477" t="s">
        <v>277</v>
      </c>
      <c r="F477" t="s">
        <v>278</v>
      </c>
      <c r="G477">
        <v>4</v>
      </c>
      <c r="H477" t="s">
        <v>22</v>
      </c>
      <c r="I477" t="s">
        <v>1831</v>
      </c>
      <c r="J477" t="s">
        <v>1832</v>
      </c>
      <c r="K477" t="s">
        <v>1833</v>
      </c>
      <c r="L477" t="s">
        <v>89</v>
      </c>
      <c r="M477" t="s">
        <v>90</v>
      </c>
      <c r="N477">
        <v>51600</v>
      </c>
      <c r="O477" t="s">
        <v>91</v>
      </c>
      <c r="P477" t="s">
        <v>35</v>
      </c>
    </row>
    <row r="478" spans="1:16" x14ac:dyDescent="0.25">
      <c r="A478" t="s">
        <v>1834</v>
      </c>
      <c r="B478" t="s">
        <v>1835</v>
      </c>
      <c r="C478" t="s">
        <v>1836</v>
      </c>
      <c r="D478" t="s">
        <v>1837</v>
      </c>
      <c r="E478" t="s">
        <v>155</v>
      </c>
      <c r="F478" t="s">
        <v>156</v>
      </c>
      <c r="G478">
        <v>10654</v>
      </c>
      <c r="H478" t="s">
        <v>22</v>
      </c>
      <c r="I478" t="s">
        <v>1835</v>
      </c>
      <c r="J478" t="s">
        <v>1836</v>
      </c>
      <c r="K478" t="s">
        <v>1837</v>
      </c>
      <c r="L478" t="s">
        <v>157</v>
      </c>
      <c r="M478" t="s">
        <v>158</v>
      </c>
      <c r="N478">
        <v>53675</v>
      </c>
      <c r="O478" t="s">
        <v>260</v>
      </c>
      <c r="P478" t="s">
        <v>35</v>
      </c>
    </row>
    <row r="479" spans="1:16" x14ac:dyDescent="0.25">
      <c r="A479" t="s">
        <v>1838</v>
      </c>
      <c r="B479" t="s">
        <v>1839</v>
      </c>
      <c r="C479" t="s">
        <v>1821</v>
      </c>
      <c r="D479" t="s">
        <v>1840</v>
      </c>
      <c r="E479" t="s">
        <v>277</v>
      </c>
      <c r="F479" t="s">
        <v>278</v>
      </c>
      <c r="G479">
        <v>34</v>
      </c>
      <c r="H479" t="s">
        <v>96</v>
      </c>
      <c r="P479" t="s">
        <v>23</v>
      </c>
    </row>
    <row r="480" spans="1:16" x14ac:dyDescent="0.25">
      <c r="A480" t="s">
        <v>1841</v>
      </c>
      <c r="B480" t="s">
        <v>1842</v>
      </c>
      <c r="C480" t="s">
        <v>1821</v>
      </c>
      <c r="D480" t="s">
        <v>1843</v>
      </c>
      <c r="E480" t="s">
        <v>309</v>
      </c>
      <c r="F480" t="s">
        <v>310</v>
      </c>
      <c r="G480">
        <v>19065</v>
      </c>
      <c r="H480" t="s">
        <v>96</v>
      </c>
      <c r="P480" t="s">
        <v>23</v>
      </c>
    </row>
    <row r="481" spans="1:16" x14ac:dyDescent="0.25">
      <c r="A481" t="s">
        <v>1844</v>
      </c>
      <c r="B481" t="s">
        <v>1039</v>
      </c>
      <c r="C481" t="s">
        <v>1821</v>
      </c>
      <c r="D481" t="s">
        <v>1845</v>
      </c>
      <c r="E481" t="s">
        <v>1846</v>
      </c>
      <c r="F481" t="s">
        <v>1847</v>
      </c>
      <c r="G481">
        <v>16753</v>
      </c>
      <c r="H481" t="s">
        <v>22</v>
      </c>
      <c r="I481" t="s">
        <v>1039</v>
      </c>
      <c r="J481" t="s">
        <v>1848</v>
      </c>
      <c r="K481" t="s">
        <v>1845</v>
      </c>
      <c r="L481" t="s">
        <v>32</v>
      </c>
      <c r="M481" t="s">
        <v>33</v>
      </c>
      <c r="N481">
        <v>51972</v>
      </c>
      <c r="O481" t="s">
        <v>1849</v>
      </c>
      <c r="P481" t="s">
        <v>35</v>
      </c>
    </row>
    <row r="482" spans="1:16" x14ac:dyDescent="0.25">
      <c r="A482" t="s">
        <v>1850</v>
      </c>
      <c r="B482" t="s">
        <v>1851</v>
      </c>
      <c r="C482" t="s">
        <v>1821</v>
      </c>
      <c r="D482" t="s">
        <v>1852</v>
      </c>
      <c r="E482" t="s">
        <v>363</v>
      </c>
      <c r="F482" t="s">
        <v>363</v>
      </c>
      <c r="G482">
        <v>1196</v>
      </c>
      <c r="H482" t="s">
        <v>22</v>
      </c>
      <c r="I482" t="s">
        <v>1851</v>
      </c>
      <c r="J482" t="s">
        <v>1821</v>
      </c>
      <c r="K482" t="s">
        <v>1852</v>
      </c>
      <c r="L482" t="s">
        <v>62</v>
      </c>
      <c r="M482" t="s">
        <v>63</v>
      </c>
      <c r="N482">
        <v>56320</v>
      </c>
      <c r="O482" t="s">
        <v>64</v>
      </c>
      <c r="P482" t="s">
        <v>35</v>
      </c>
    </row>
    <row r="483" spans="1:16" x14ac:dyDescent="0.25">
      <c r="A483" t="s">
        <v>1850</v>
      </c>
      <c r="B483" t="s">
        <v>1851</v>
      </c>
      <c r="C483" t="s">
        <v>1821</v>
      </c>
      <c r="D483" t="s">
        <v>1852</v>
      </c>
      <c r="E483" t="s">
        <v>291</v>
      </c>
      <c r="F483" t="s">
        <v>292</v>
      </c>
      <c r="G483">
        <v>90309</v>
      </c>
      <c r="H483" t="s">
        <v>22</v>
      </c>
      <c r="I483" t="s">
        <v>1851</v>
      </c>
      <c r="J483" t="s">
        <v>1821</v>
      </c>
      <c r="K483" t="s">
        <v>1852</v>
      </c>
      <c r="L483" t="s">
        <v>62</v>
      </c>
      <c r="M483" t="s">
        <v>63</v>
      </c>
      <c r="N483">
        <v>56320</v>
      </c>
      <c r="O483" t="s">
        <v>64</v>
      </c>
      <c r="P483" t="s">
        <v>35</v>
      </c>
    </row>
    <row r="484" spans="1:16" x14ac:dyDescent="0.25">
      <c r="A484" t="s">
        <v>1853</v>
      </c>
      <c r="B484" t="s">
        <v>1854</v>
      </c>
      <c r="C484" t="s">
        <v>1855</v>
      </c>
      <c r="D484" t="s">
        <v>1856</v>
      </c>
      <c r="E484" t="s">
        <v>26</v>
      </c>
      <c r="F484" t="s">
        <v>27</v>
      </c>
      <c r="G484">
        <v>12595</v>
      </c>
      <c r="H484" t="s">
        <v>22</v>
      </c>
      <c r="I484" t="s">
        <v>1854</v>
      </c>
      <c r="J484" t="s">
        <v>1821</v>
      </c>
      <c r="K484" t="s">
        <v>1856</v>
      </c>
      <c r="L484" t="s">
        <v>52</v>
      </c>
      <c r="M484" t="s">
        <v>53</v>
      </c>
      <c r="N484">
        <v>51350</v>
      </c>
      <c r="O484" t="s">
        <v>54</v>
      </c>
      <c r="P484" t="s">
        <v>35</v>
      </c>
    </row>
    <row r="485" spans="1:16" x14ac:dyDescent="0.25">
      <c r="A485" t="s">
        <v>1857</v>
      </c>
      <c r="B485" t="s">
        <v>1858</v>
      </c>
      <c r="C485" t="s">
        <v>1859</v>
      </c>
      <c r="D485" t="s">
        <v>1860</v>
      </c>
      <c r="E485" t="s">
        <v>277</v>
      </c>
      <c r="F485" t="s">
        <v>278</v>
      </c>
      <c r="G485">
        <v>18560</v>
      </c>
      <c r="H485" t="s">
        <v>22</v>
      </c>
      <c r="I485" t="s">
        <v>1858</v>
      </c>
      <c r="J485" t="s">
        <v>1821</v>
      </c>
      <c r="K485" t="s">
        <v>1860</v>
      </c>
      <c r="L485" t="s">
        <v>89</v>
      </c>
      <c r="M485" t="s">
        <v>90</v>
      </c>
      <c r="N485">
        <v>51600</v>
      </c>
      <c r="O485" t="s">
        <v>91</v>
      </c>
      <c r="P485" t="s">
        <v>35</v>
      </c>
    </row>
    <row r="486" spans="1:16" x14ac:dyDescent="0.25">
      <c r="A486" t="s">
        <v>1861</v>
      </c>
      <c r="B486" t="s">
        <v>1862</v>
      </c>
      <c r="C486" t="s">
        <v>1821</v>
      </c>
      <c r="D486" t="s">
        <v>1863</v>
      </c>
      <c r="E486" t="s">
        <v>277</v>
      </c>
      <c r="F486" t="s">
        <v>278</v>
      </c>
      <c r="G486">
        <v>1</v>
      </c>
      <c r="H486" t="s">
        <v>96</v>
      </c>
      <c r="P486" t="s">
        <v>23</v>
      </c>
    </row>
    <row r="487" spans="1:16" x14ac:dyDescent="0.25">
      <c r="A487" t="s">
        <v>1861</v>
      </c>
      <c r="B487" t="s">
        <v>1862</v>
      </c>
      <c r="C487" t="s">
        <v>1821</v>
      </c>
      <c r="D487" t="s">
        <v>1863</v>
      </c>
      <c r="E487" t="s">
        <v>1765</v>
      </c>
      <c r="F487" t="s">
        <v>1766</v>
      </c>
      <c r="G487">
        <v>4044</v>
      </c>
      <c r="H487" t="s">
        <v>96</v>
      </c>
      <c r="P487" t="s">
        <v>23</v>
      </c>
    </row>
    <row r="488" spans="1:16" x14ac:dyDescent="0.25">
      <c r="A488" t="s">
        <v>1864</v>
      </c>
      <c r="B488" t="s">
        <v>1865</v>
      </c>
      <c r="C488" t="s">
        <v>1821</v>
      </c>
      <c r="D488" t="s">
        <v>1866</v>
      </c>
      <c r="E488" t="s">
        <v>309</v>
      </c>
      <c r="F488" t="s">
        <v>310</v>
      </c>
      <c r="G488">
        <v>7247</v>
      </c>
      <c r="H488" t="s">
        <v>96</v>
      </c>
      <c r="P488" t="s">
        <v>23</v>
      </c>
    </row>
    <row r="489" spans="1:16" x14ac:dyDescent="0.25">
      <c r="A489" t="s">
        <v>1867</v>
      </c>
      <c r="B489" t="s">
        <v>1017</v>
      </c>
      <c r="C489" t="s">
        <v>1821</v>
      </c>
      <c r="D489" t="s">
        <v>1868</v>
      </c>
      <c r="E489" t="s">
        <v>36</v>
      </c>
      <c r="F489" t="s">
        <v>37</v>
      </c>
      <c r="G489">
        <v>347</v>
      </c>
      <c r="H489" t="s">
        <v>96</v>
      </c>
      <c r="P489" t="s">
        <v>23</v>
      </c>
    </row>
    <row r="490" spans="1:16" x14ac:dyDescent="0.25">
      <c r="A490" t="s">
        <v>1869</v>
      </c>
      <c r="B490" t="s">
        <v>1870</v>
      </c>
      <c r="C490" t="s">
        <v>1821</v>
      </c>
      <c r="D490" t="s">
        <v>1871</v>
      </c>
      <c r="E490" t="s">
        <v>309</v>
      </c>
      <c r="F490" t="s">
        <v>310</v>
      </c>
      <c r="G490">
        <v>63978</v>
      </c>
      <c r="H490" t="s">
        <v>22</v>
      </c>
      <c r="I490" t="s">
        <v>1870</v>
      </c>
      <c r="J490" t="s">
        <v>1821</v>
      </c>
      <c r="K490" t="s">
        <v>1871</v>
      </c>
      <c r="L490" t="s">
        <v>62</v>
      </c>
      <c r="M490" t="s">
        <v>63</v>
      </c>
      <c r="N490">
        <v>56320</v>
      </c>
      <c r="O490" t="s">
        <v>64</v>
      </c>
      <c r="P490" t="s">
        <v>35</v>
      </c>
    </row>
    <row r="491" spans="1:16" x14ac:dyDescent="0.25">
      <c r="A491" t="s">
        <v>1872</v>
      </c>
      <c r="B491" t="s">
        <v>1873</v>
      </c>
      <c r="C491" t="s">
        <v>1821</v>
      </c>
      <c r="D491" t="s">
        <v>1874</v>
      </c>
      <c r="E491" t="s">
        <v>235</v>
      </c>
      <c r="F491" t="s">
        <v>236</v>
      </c>
      <c r="G491">
        <v>249</v>
      </c>
      <c r="H491" t="s">
        <v>96</v>
      </c>
      <c r="P491" t="s">
        <v>23</v>
      </c>
    </row>
    <row r="492" spans="1:16" x14ac:dyDescent="0.25">
      <c r="A492" t="s">
        <v>1875</v>
      </c>
      <c r="B492" t="s">
        <v>1876</v>
      </c>
      <c r="C492" t="s">
        <v>1877</v>
      </c>
      <c r="D492" t="s">
        <v>1878</v>
      </c>
      <c r="E492" t="s">
        <v>235</v>
      </c>
      <c r="F492" t="s">
        <v>236</v>
      </c>
      <c r="G492">
        <v>434</v>
      </c>
      <c r="H492" t="s">
        <v>22</v>
      </c>
      <c r="I492" t="s">
        <v>1876</v>
      </c>
      <c r="J492" t="s">
        <v>1877</v>
      </c>
      <c r="K492" t="s">
        <v>1878</v>
      </c>
      <c r="L492" t="s">
        <v>32</v>
      </c>
      <c r="M492" t="s">
        <v>33</v>
      </c>
      <c r="N492">
        <v>51910</v>
      </c>
      <c r="O492" t="s">
        <v>347</v>
      </c>
      <c r="P492" t="s">
        <v>35</v>
      </c>
    </row>
    <row r="493" spans="1:16" x14ac:dyDescent="0.25">
      <c r="A493" t="s">
        <v>1879</v>
      </c>
      <c r="B493" t="s">
        <v>1880</v>
      </c>
      <c r="C493" t="s">
        <v>1881</v>
      </c>
      <c r="D493" t="s">
        <v>1882</v>
      </c>
      <c r="E493" t="s">
        <v>172</v>
      </c>
      <c r="F493" t="s">
        <v>173</v>
      </c>
      <c r="G493">
        <v>2824</v>
      </c>
      <c r="H493" t="s">
        <v>96</v>
      </c>
      <c r="P493" t="s">
        <v>23</v>
      </c>
    </row>
    <row r="494" spans="1:16" x14ac:dyDescent="0.25">
      <c r="A494" t="s">
        <v>1883</v>
      </c>
      <c r="B494" t="s">
        <v>1884</v>
      </c>
      <c r="C494" t="s">
        <v>1885</v>
      </c>
      <c r="D494" t="s">
        <v>1886</v>
      </c>
      <c r="E494" t="s">
        <v>363</v>
      </c>
      <c r="F494" t="s">
        <v>363</v>
      </c>
      <c r="G494">
        <v>423</v>
      </c>
      <c r="H494" t="s">
        <v>22</v>
      </c>
      <c r="I494" t="s">
        <v>1884</v>
      </c>
      <c r="J494" t="s">
        <v>1885</v>
      </c>
      <c r="K494" t="s">
        <v>1886</v>
      </c>
      <c r="L494" t="s">
        <v>793</v>
      </c>
      <c r="M494" t="s">
        <v>794</v>
      </c>
      <c r="N494">
        <v>51850</v>
      </c>
      <c r="O494" t="s">
        <v>795</v>
      </c>
      <c r="P494" t="s">
        <v>35</v>
      </c>
    </row>
    <row r="495" spans="1:16" x14ac:dyDescent="0.25">
      <c r="A495" t="s">
        <v>1883</v>
      </c>
      <c r="B495" t="s">
        <v>1884</v>
      </c>
      <c r="C495" t="s">
        <v>1885</v>
      </c>
      <c r="D495" t="s">
        <v>1886</v>
      </c>
      <c r="E495" t="s">
        <v>677</v>
      </c>
      <c r="F495" t="s">
        <v>678</v>
      </c>
      <c r="G495">
        <v>10687</v>
      </c>
      <c r="H495" t="s">
        <v>22</v>
      </c>
      <c r="I495" t="s">
        <v>1884</v>
      </c>
      <c r="J495" t="s">
        <v>1885</v>
      </c>
      <c r="K495" t="s">
        <v>1886</v>
      </c>
      <c r="L495" t="s">
        <v>793</v>
      </c>
      <c r="M495" t="s">
        <v>794</v>
      </c>
      <c r="N495">
        <v>51850</v>
      </c>
      <c r="O495" t="s">
        <v>795</v>
      </c>
      <c r="P495" t="s">
        <v>35</v>
      </c>
    </row>
    <row r="496" spans="1:16" x14ac:dyDescent="0.25">
      <c r="A496" t="s">
        <v>1887</v>
      </c>
      <c r="B496" t="s">
        <v>1888</v>
      </c>
      <c r="D496" t="s">
        <v>1889</v>
      </c>
      <c r="E496" t="s">
        <v>155</v>
      </c>
      <c r="F496" t="s">
        <v>156</v>
      </c>
      <c r="G496">
        <v>81</v>
      </c>
      <c r="H496" t="s">
        <v>22</v>
      </c>
      <c r="P496" t="s">
        <v>23</v>
      </c>
    </row>
    <row r="497" spans="1:16" x14ac:dyDescent="0.25">
      <c r="A497" t="s">
        <v>1890</v>
      </c>
      <c r="B497" t="s">
        <v>1891</v>
      </c>
      <c r="C497" t="s">
        <v>1892</v>
      </c>
      <c r="D497" t="s">
        <v>1893</v>
      </c>
      <c r="E497" t="s">
        <v>155</v>
      </c>
      <c r="F497" t="s">
        <v>156</v>
      </c>
      <c r="G497">
        <v>1</v>
      </c>
      <c r="H497" t="s">
        <v>22</v>
      </c>
      <c r="I497" t="s">
        <v>1891</v>
      </c>
      <c r="J497" t="s">
        <v>1892</v>
      </c>
      <c r="K497" t="s">
        <v>1893</v>
      </c>
      <c r="L497" t="s">
        <v>157</v>
      </c>
      <c r="M497" t="s">
        <v>158</v>
      </c>
      <c r="N497">
        <v>58330</v>
      </c>
      <c r="O497" t="s">
        <v>159</v>
      </c>
      <c r="P497" t="s">
        <v>35</v>
      </c>
    </row>
    <row r="498" spans="1:16" x14ac:dyDescent="0.25">
      <c r="A498" t="s">
        <v>1894</v>
      </c>
      <c r="B498" t="s">
        <v>1895</v>
      </c>
      <c r="C498" t="s">
        <v>1896</v>
      </c>
      <c r="D498" t="s">
        <v>1897</v>
      </c>
      <c r="E498" t="s">
        <v>214</v>
      </c>
      <c r="F498" t="s">
        <v>215</v>
      </c>
      <c r="G498">
        <v>524</v>
      </c>
      <c r="H498" t="s">
        <v>96</v>
      </c>
      <c r="P498" t="s">
        <v>23</v>
      </c>
    </row>
    <row r="499" spans="1:16" x14ac:dyDescent="0.25">
      <c r="A499" t="s">
        <v>1898</v>
      </c>
      <c r="B499" t="s">
        <v>1899</v>
      </c>
      <c r="C499" t="s">
        <v>1896</v>
      </c>
      <c r="D499" t="s">
        <v>1900</v>
      </c>
      <c r="E499" t="s">
        <v>791</v>
      </c>
      <c r="F499" t="s">
        <v>792</v>
      </c>
      <c r="G499">
        <v>25562</v>
      </c>
      <c r="H499" t="s">
        <v>22</v>
      </c>
      <c r="I499" t="s">
        <v>1899</v>
      </c>
      <c r="J499" t="s">
        <v>1896</v>
      </c>
      <c r="K499" t="s">
        <v>1900</v>
      </c>
      <c r="L499" t="s">
        <v>793</v>
      </c>
      <c r="M499" t="s">
        <v>794</v>
      </c>
      <c r="N499">
        <v>51850</v>
      </c>
      <c r="O499" t="s">
        <v>795</v>
      </c>
      <c r="P499" t="s">
        <v>35</v>
      </c>
    </row>
    <row r="500" spans="1:16" x14ac:dyDescent="0.25">
      <c r="A500" t="s">
        <v>1901</v>
      </c>
      <c r="B500" t="s">
        <v>1017</v>
      </c>
      <c r="C500" t="s">
        <v>1902</v>
      </c>
      <c r="D500" t="s">
        <v>1903</v>
      </c>
      <c r="E500" t="s">
        <v>309</v>
      </c>
      <c r="F500" t="s">
        <v>310</v>
      </c>
      <c r="G500">
        <v>23101</v>
      </c>
      <c r="H500" t="s">
        <v>96</v>
      </c>
      <c r="P500" t="s">
        <v>23</v>
      </c>
    </row>
    <row r="501" spans="1:16" x14ac:dyDescent="0.25">
      <c r="A501" t="s">
        <v>1904</v>
      </c>
      <c r="B501" t="s">
        <v>1905</v>
      </c>
      <c r="C501" t="s">
        <v>1906</v>
      </c>
      <c r="D501" t="s">
        <v>1907</v>
      </c>
      <c r="E501" t="s">
        <v>371</v>
      </c>
      <c r="F501" t="s">
        <v>372</v>
      </c>
      <c r="G501">
        <v>7274</v>
      </c>
      <c r="H501" t="s">
        <v>22</v>
      </c>
      <c r="I501" t="s">
        <v>1905</v>
      </c>
      <c r="J501" t="s">
        <v>1906</v>
      </c>
      <c r="K501" t="s">
        <v>1907</v>
      </c>
      <c r="L501" t="s">
        <v>685</v>
      </c>
      <c r="M501" t="s">
        <v>686</v>
      </c>
      <c r="N501">
        <v>63601</v>
      </c>
      <c r="O501" t="s">
        <v>1271</v>
      </c>
      <c r="P501" t="s">
        <v>35</v>
      </c>
    </row>
    <row r="502" spans="1:16" x14ac:dyDescent="0.25">
      <c r="A502" t="s">
        <v>1908</v>
      </c>
      <c r="B502" t="s">
        <v>1909</v>
      </c>
      <c r="C502" t="s">
        <v>1910</v>
      </c>
      <c r="D502" t="s">
        <v>1911</v>
      </c>
      <c r="E502" t="s">
        <v>82</v>
      </c>
      <c r="F502" t="s">
        <v>83</v>
      </c>
      <c r="G502">
        <v>18937</v>
      </c>
      <c r="H502" t="s">
        <v>96</v>
      </c>
      <c r="P502" t="s">
        <v>23</v>
      </c>
    </row>
    <row r="503" spans="1:16" x14ac:dyDescent="0.25">
      <c r="A503" t="s">
        <v>1912</v>
      </c>
      <c r="B503" t="s">
        <v>1913</v>
      </c>
      <c r="C503" t="s">
        <v>1914</v>
      </c>
      <c r="D503" t="s">
        <v>1915</v>
      </c>
      <c r="E503" t="s">
        <v>193</v>
      </c>
      <c r="F503" t="s">
        <v>194</v>
      </c>
      <c r="G503">
        <v>61</v>
      </c>
      <c r="H503" t="s">
        <v>22</v>
      </c>
      <c r="I503" t="s">
        <v>1913</v>
      </c>
      <c r="J503" t="s">
        <v>1914</v>
      </c>
      <c r="K503" t="s">
        <v>1915</v>
      </c>
      <c r="L503" t="s">
        <v>415</v>
      </c>
      <c r="M503" t="s">
        <v>416</v>
      </c>
      <c r="N503">
        <v>61412</v>
      </c>
      <c r="O503" t="s">
        <v>718</v>
      </c>
      <c r="P503" t="s">
        <v>35</v>
      </c>
    </row>
    <row r="504" spans="1:16" x14ac:dyDescent="0.25">
      <c r="A504" t="s">
        <v>1916</v>
      </c>
      <c r="B504" t="s">
        <v>1917</v>
      </c>
      <c r="C504" t="s">
        <v>1914</v>
      </c>
      <c r="D504" t="s">
        <v>1918</v>
      </c>
      <c r="E504" t="s">
        <v>155</v>
      </c>
      <c r="F504" t="s">
        <v>156</v>
      </c>
      <c r="G504">
        <v>657</v>
      </c>
      <c r="H504" t="s">
        <v>22</v>
      </c>
      <c r="I504" t="s">
        <v>1917</v>
      </c>
      <c r="J504" t="s">
        <v>1914</v>
      </c>
      <c r="K504" t="s">
        <v>1918</v>
      </c>
      <c r="L504" t="s">
        <v>157</v>
      </c>
      <c r="M504" t="s">
        <v>158</v>
      </c>
      <c r="N504">
        <v>53651</v>
      </c>
      <c r="O504" t="s">
        <v>523</v>
      </c>
      <c r="P504" t="s">
        <v>35</v>
      </c>
    </row>
    <row r="505" spans="1:16" x14ac:dyDescent="0.25">
      <c r="A505" t="s">
        <v>1919</v>
      </c>
      <c r="B505" t="s">
        <v>1920</v>
      </c>
      <c r="C505" t="s">
        <v>1914</v>
      </c>
      <c r="D505" t="s">
        <v>1921</v>
      </c>
      <c r="E505" t="s">
        <v>172</v>
      </c>
      <c r="F505" t="s">
        <v>173</v>
      </c>
      <c r="G505">
        <v>1</v>
      </c>
      <c r="H505" t="s">
        <v>22</v>
      </c>
      <c r="I505" t="s">
        <v>1922</v>
      </c>
      <c r="J505" t="s">
        <v>1914</v>
      </c>
      <c r="K505" t="s">
        <v>1921</v>
      </c>
      <c r="L505" t="s">
        <v>507</v>
      </c>
      <c r="M505" t="s">
        <v>508</v>
      </c>
      <c r="N505">
        <v>51750</v>
      </c>
      <c r="O505" t="s">
        <v>509</v>
      </c>
      <c r="P505" t="s">
        <v>35</v>
      </c>
    </row>
    <row r="506" spans="1:16" x14ac:dyDescent="0.25">
      <c r="A506" t="s">
        <v>1923</v>
      </c>
      <c r="B506" t="s">
        <v>1924</v>
      </c>
      <c r="C506" t="s">
        <v>1925</v>
      </c>
      <c r="D506" t="s">
        <v>1926</v>
      </c>
      <c r="E506" t="s">
        <v>214</v>
      </c>
      <c r="F506" t="s">
        <v>215</v>
      </c>
      <c r="G506">
        <v>7456</v>
      </c>
      <c r="H506" t="s">
        <v>22</v>
      </c>
      <c r="I506" t="s">
        <v>1924</v>
      </c>
      <c r="J506" t="s">
        <v>1925</v>
      </c>
      <c r="K506" t="s">
        <v>1926</v>
      </c>
      <c r="L506" t="s">
        <v>32</v>
      </c>
      <c r="M506" t="s">
        <v>33</v>
      </c>
      <c r="N506">
        <v>51370</v>
      </c>
      <c r="O506" t="s">
        <v>216</v>
      </c>
      <c r="P506" t="s">
        <v>35</v>
      </c>
    </row>
    <row r="507" spans="1:16" x14ac:dyDescent="0.25">
      <c r="A507" t="s">
        <v>1927</v>
      </c>
      <c r="B507" t="s">
        <v>1928</v>
      </c>
      <c r="C507" t="s">
        <v>1929</v>
      </c>
      <c r="D507" t="s">
        <v>1930</v>
      </c>
      <c r="E507" t="s">
        <v>26</v>
      </c>
      <c r="F507" t="s">
        <v>27</v>
      </c>
      <c r="G507">
        <v>1</v>
      </c>
      <c r="H507" t="s">
        <v>96</v>
      </c>
      <c r="P507" t="s">
        <v>23</v>
      </c>
    </row>
    <row r="508" spans="1:16" x14ac:dyDescent="0.25">
      <c r="A508" t="s">
        <v>1927</v>
      </c>
      <c r="B508" t="s">
        <v>1928</v>
      </c>
      <c r="C508" t="s">
        <v>1929</v>
      </c>
      <c r="D508" t="s">
        <v>1930</v>
      </c>
      <c r="E508" t="s">
        <v>214</v>
      </c>
      <c r="F508" t="s">
        <v>215</v>
      </c>
      <c r="G508">
        <v>2676</v>
      </c>
      <c r="H508" t="s">
        <v>96</v>
      </c>
      <c r="P508" t="s">
        <v>23</v>
      </c>
    </row>
    <row r="509" spans="1:16" x14ac:dyDescent="0.25">
      <c r="A509" t="s">
        <v>1931</v>
      </c>
      <c r="B509" t="s">
        <v>1932</v>
      </c>
      <c r="C509" t="s">
        <v>1929</v>
      </c>
      <c r="D509" t="s">
        <v>1933</v>
      </c>
      <c r="E509" t="s">
        <v>20</v>
      </c>
      <c r="F509" t="s">
        <v>21</v>
      </c>
      <c r="G509">
        <v>25139</v>
      </c>
      <c r="H509" t="s">
        <v>22</v>
      </c>
      <c r="I509" t="s">
        <v>1932</v>
      </c>
      <c r="J509" t="s">
        <v>1929</v>
      </c>
      <c r="K509" t="s">
        <v>1933</v>
      </c>
      <c r="L509" t="s">
        <v>119</v>
      </c>
      <c r="M509" t="s">
        <v>120</v>
      </c>
      <c r="N509">
        <v>52530</v>
      </c>
      <c r="O509" t="s">
        <v>121</v>
      </c>
      <c r="P509" t="s">
        <v>35</v>
      </c>
    </row>
    <row r="510" spans="1:16" x14ac:dyDescent="0.25">
      <c r="A510" t="s">
        <v>1931</v>
      </c>
      <c r="B510" t="s">
        <v>1932</v>
      </c>
      <c r="C510" t="s">
        <v>1929</v>
      </c>
      <c r="D510" t="s">
        <v>1933</v>
      </c>
      <c r="E510" t="s">
        <v>42</v>
      </c>
      <c r="F510" t="s">
        <v>43</v>
      </c>
      <c r="G510">
        <v>1</v>
      </c>
      <c r="H510" t="s">
        <v>22</v>
      </c>
      <c r="I510" t="s">
        <v>1932</v>
      </c>
      <c r="J510" t="s">
        <v>1929</v>
      </c>
      <c r="K510" t="s">
        <v>1933</v>
      </c>
      <c r="L510" t="s">
        <v>119</v>
      </c>
      <c r="M510" t="s">
        <v>120</v>
      </c>
      <c r="N510">
        <v>52530</v>
      </c>
      <c r="O510" t="s">
        <v>121</v>
      </c>
      <c r="P510" t="s">
        <v>35</v>
      </c>
    </row>
    <row r="511" spans="1:16" x14ac:dyDescent="0.25">
      <c r="A511" t="s">
        <v>1934</v>
      </c>
      <c r="B511" t="s">
        <v>1935</v>
      </c>
      <c r="C511" t="s">
        <v>1929</v>
      </c>
      <c r="D511" t="s">
        <v>1936</v>
      </c>
      <c r="E511" t="s">
        <v>26</v>
      </c>
      <c r="F511" t="s">
        <v>27</v>
      </c>
      <c r="G511">
        <v>5128</v>
      </c>
      <c r="H511" t="s">
        <v>22</v>
      </c>
      <c r="I511" t="s">
        <v>1935</v>
      </c>
      <c r="J511" t="s">
        <v>1929</v>
      </c>
      <c r="K511" t="s">
        <v>1936</v>
      </c>
      <c r="L511" t="s">
        <v>32</v>
      </c>
      <c r="M511" t="s">
        <v>33</v>
      </c>
      <c r="N511">
        <v>51974</v>
      </c>
      <c r="O511" t="s">
        <v>34</v>
      </c>
      <c r="P511" t="s">
        <v>35</v>
      </c>
    </row>
    <row r="512" spans="1:16" x14ac:dyDescent="0.25">
      <c r="A512" t="s">
        <v>1937</v>
      </c>
      <c r="B512" t="s">
        <v>1938</v>
      </c>
      <c r="C512" t="s">
        <v>1939</v>
      </c>
      <c r="D512" t="s">
        <v>1940</v>
      </c>
      <c r="E512" t="s">
        <v>155</v>
      </c>
      <c r="F512" t="s">
        <v>156</v>
      </c>
      <c r="G512">
        <v>27775</v>
      </c>
      <c r="H512" t="s">
        <v>22</v>
      </c>
      <c r="I512" t="s">
        <v>1938</v>
      </c>
      <c r="J512" t="s">
        <v>1939</v>
      </c>
      <c r="K512" t="s">
        <v>1940</v>
      </c>
      <c r="L512" t="s">
        <v>157</v>
      </c>
      <c r="M512" t="s">
        <v>158</v>
      </c>
      <c r="N512">
        <v>53675</v>
      </c>
      <c r="O512" t="s">
        <v>260</v>
      </c>
      <c r="P512" t="s">
        <v>35</v>
      </c>
    </row>
    <row r="513" spans="1:16" x14ac:dyDescent="0.25">
      <c r="A513" t="s">
        <v>1941</v>
      </c>
      <c r="B513" t="s">
        <v>1942</v>
      </c>
      <c r="C513" t="s">
        <v>1943</v>
      </c>
      <c r="D513" t="s">
        <v>1944</v>
      </c>
      <c r="E513" t="s">
        <v>1945</v>
      </c>
      <c r="F513" t="s">
        <v>1946</v>
      </c>
      <c r="G513">
        <v>1</v>
      </c>
      <c r="H513" t="s">
        <v>22</v>
      </c>
      <c r="I513" t="s">
        <v>1942</v>
      </c>
      <c r="J513" t="s">
        <v>1943</v>
      </c>
      <c r="K513" t="s">
        <v>1944</v>
      </c>
      <c r="L513" t="s">
        <v>119</v>
      </c>
      <c r="M513" t="s">
        <v>120</v>
      </c>
      <c r="N513">
        <v>52490</v>
      </c>
      <c r="O513" t="s">
        <v>1178</v>
      </c>
      <c r="P513" t="s">
        <v>35</v>
      </c>
    </row>
    <row r="514" spans="1:16" x14ac:dyDescent="0.25">
      <c r="A514" t="s">
        <v>1947</v>
      </c>
      <c r="B514" t="s">
        <v>1948</v>
      </c>
      <c r="C514" t="s">
        <v>1949</v>
      </c>
      <c r="D514" t="s">
        <v>1950</v>
      </c>
      <c r="E514" t="s">
        <v>20</v>
      </c>
      <c r="F514" t="s">
        <v>21</v>
      </c>
      <c r="G514">
        <v>6</v>
      </c>
      <c r="H514" t="s">
        <v>96</v>
      </c>
      <c r="P514" t="s">
        <v>23</v>
      </c>
    </row>
    <row r="515" spans="1:16" x14ac:dyDescent="0.25">
      <c r="A515" t="s">
        <v>1951</v>
      </c>
      <c r="B515" t="s">
        <v>1952</v>
      </c>
      <c r="C515" t="s">
        <v>1953</v>
      </c>
      <c r="D515" t="s">
        <v>1954</v>
      </c>
      <c r="E515" t="s">
        <v>214</v>
      </c>
      <c r="F515" t="s">
        <v>215</v>
      </c>
      <c r="G515">
        <v>156</v>
      </c>
      <c r="H515" t="s">
        <v>22</v>
      </c>
      <c r="I515" t="s">
        <v>1952</v>
      </c>
      <c r="J515" t="s">
        <v>1953</v>
      </c>
      <c r="K515" t="s">
        <v>1954</v>
      </c>
      <c r="L515" t="s">
        <v>339</v>
      </c>
      <c r="M515" t="s">
        <v>340</v>
      </c>
      <c r="N515">
        <v>59300</v>
      </c>
      <c r="O515" t="s">
        <v>341</v>
      </c>
      <c r="P515" t="s">
        <v>35</v>
      </c>
    </row>
    <row r="516" spans="1:16" x14ac:dyDescent="0.25">
      <c r="A516" t="s">
        <v>1955</v>
      </c>
      <c r="B516" t="s">
        <v>1956</v>
      </c>
      <c r="C516" t="s">
        <v>1957</v>
      </c>
      <c r="D516" t="s">
        <v>1958</v>
      </c>
      <c r="E516" t="s">
        <v>77</v>
      </c>
      <c r="F516" t="s">
        <v>78</v>
      </c>
      <c r="G516">
        <v>22377</v>
      </c>
      <c r="H516" t="s">
        <v>96</v>
      </c>
      <c r="P516" t="s">
        <v>23</v>
      </c>
    </row>
    <row r="517" spans="1:16" x14ac:dyDescent="0.25">
      <c r="A517" t="s">
        <v>1955</v>
      </c>
      <c r="B517" t="s">
        <v>1956</v>
      </c>
      <c r="C517" t="s">
        <v>1957</v>
      </c>
      <c r="D517" t="s">
        <v>1958</v>
      </c>
      <c r="E517" t="s">
        <v>82</v>
      </c>
      <c r="F517" t="s">
        <v>83</v>
      </c>
      <c r="G517">
        <v>26850</v>
      </c>
      <c r="H517" t="s">
        <v>96</v>
      </c>
      <c r="P517" t="s">
        <v>23</v>
      </c>
    </row>
    <row r="518" spans="1:16" x14ac:dyDescent="0.25">
      <c r="A518" t="s">
        <v>1959</v>
      </c>
      <c r="B518" t="s">
        <v>1960</v>
      </c>
      <c r="C518" t="s">
        <v>1961</v>
      </c>
      <c r="D518" t="s">
        <v>1962</v>
      </c>
      <c r="E518" t="s">
        <v>155</v>
      </c>
      <c r="F518" t="s">
        <v>156</v>
      </c>
      <c r="G518">
        <v>26</v>
      </c>
      <c r="H518" t="s">
        <v>96</v>
      </c>
      <c r="P518" t="s">
        <v>23</v>
      </c>
    </row>
    <row r="519" spans="1:16" x14ac:dyDescent="0.25">
      <c r="A519" t="s">
        <v>1963</v>
      </c>
      <c r="B519" t="s">
        <v>146</v>
      </c>
      <c r="C519" t="s">
        <v>1964</v>
      </c>
      <c r="D519" t="s">
        <v>1965</v>
      </c>
      <c r="E519" t="s">
        <v>1966</v>
      </c>
      <c r="F519" t="s">
        <v>1967</v>
      </c>
      <c r="G519">
        <v>565</v>
      </c>
      <c r="H519" t="s">
        <v>96</v>
      </c>
      <c r="P519" t="s">
        <v>23</v>
      </c>
    </row>
    <row r="520" spans="1:16" x14ac:dyDescent="0.25">
      <c r="A520" t="s">
        <v>1968</v>
      </c>
      <c r="B520" t="s">
        <v>1969</v>
      </c>
      <c r="C520" t="s">
        <v>1970</v>
      </c>
      <c r="D520" t="s">
        <v>1971</v>
      </c>
      <c r="E520" t="s">
        <v>155</v>
      </c>
      <c r="F520" t="s">
        <v>156</v>
      </c>
      <c r="G520">
        <v>15941</v>
      </c>
      <c r="H520" t="s">
        <v>22</v>
      </c>
      <c r="I520" t="s">
        <v>1969</v>
      </c>
      <c r="J520" t="s">
        <v>1970</v>
      </c>
      <c r="K520" t="s">
        <v>1971</v>
      </c>
      <c r="L520" t="s">
        <v>32</v>
      </c>
      <c r="M520" t="s">
        <v>33</v>
      </c>
      <c r="N520">
        <v>51971</v>
      </c>
      <c r="O520" t="s">
        <v>1530</v>
      </c>
      <c r="P520" t="s">
        <v>35</v>
      </c>
    </row>
    <row r="521" spans="1:16" x14ac:dyDescent="0.25">
      <c r="A521" t="s">
        <v>1972</v>
      </c>
      <c r="B521" t="s">
        <v>1973</v>
      </c>
      <c r="D521" t="s">
        <v>1974</v>
      </c>
      <c r="E521" t="s">
        <v>214</v>
      </c>
      <c r="F521" t="s">
        <v>215</v>
      </c>
      <c r="G521">
        <v>14</v>
      </c>
      <c r="H521" t="s">
        <v>22</v>
      </c>
      <c r="P521" t="s">
        <v>23</v>
      </c>
    </row>
    <row r="522" spans="1:16" x14ac:dyDescent="0.25">
      <c r="A522" t="s">
        <v>1975</v>
      </c>
      <c r="D522" t="s">
        <v>1976</v>
      </c>
      <c r="E522" t="s">
        <v>214</v>
      </c>
      <c r="F522" t="s">
        <v>215</v>
      </c>
      <c r="G522">
        <v>98</v>
      </c>
      <c r="H522" t="s">
        <v>96</v>
      </c>
      <c r="P522" t="s">
        <v>23</v>
      </c>
    </row>
    <row r="523" spans="1:16" x14ac:dyDescent="0.25">
      <c r="A523" t="s">
        <v>1977</v>
      </c>
      <c r="D523" t="s">
        <v>1978</v>
      </c>
      <c r="E523" t="s">
        <v>208</v>
      </c>
      <c r="F523" t="s">
        <v>209</v>
      </c>
      <c r="G523">
        <v>2633</v>
      </c>
      <c r="H523" t="s">
        <v>22</v>
      </c>
      <c r="P523" t="s">
        <v>23</v>
      </c>
    </row>
    <row r="524" spans="1:16" x14ac:dyDescent="0.25">
      <c r="A524" t="s">
        <v>1979</v>
      </c>
      <c r="B524" t="s">
        <v>1980</v>
      </c>
      <c r="D524" t="s">
        <v>1981</v>
      </c>
      <c r="E524" t="s">
        <v>214</v>
      </c>
      <c r="F524" t="s">
        <v>215</v>
      </c>
      <c r="G524">
        <v>4646</v>
      </c>
      <c r="H524" t="s">
        <v>96</v>
      </c>
      <c r="P524" t="s">
        <v>23</v>
      </c>
    </row>
    <row r="525" spans="1:16" x14ac:dyDescent="0.25">
      <c r="A525" t="s">
        <v>1982</v>
      </c>
      <c r="B525" t="s">
        <v>1983</v>
      </c>
      <c r="D525" t="s">
        <v>1984</v>
      </c>
      <c r="E525" t="s">
        <v>214</v>
      </c>
      <c r="F525" t="s">
        <v>215</v>
      </c>
      <c r="G525">
        <v>61</v>
      </c>
      <c r="H525" t="s">
        <v>22</v>
      </c>
      <c r="P525" t="s">
        <v>23</v>
      </c>
    </row>
    <row r="526" spans="1:16" x14ac:dyDescent="0.25">
      <c r="A526" t="s">
        <v>1985</v>
      </c>
      <c r="B526" t="s">
        <v>1986</v>
      </c>
      <c r="C526" t="s">
        <v>1987</v>
      </c>
      <c r="D526" t="s">
        <v>1988</v>
      </c>
      <c r="E526" t="s">
        <v>68</v>
      </c>
      <c r="F526" t="s">
        <v>69</v>
      </c>
      <c r="G526">
        <v>23630</v>
      </c>
      <c r="H526" t="s">
        <v>22</v>
      </c>
      <c r="I526" t="s">
        <v>1986</v>
      </c>
      <c r="J526" t="s">
        <v>1987</v>
      </c>
      <c r="K526" t="s">
        <v>1988</v>
      </c>
      <c r="L526" t="s">
        <v>70</v>
      </c>
      <c r="M526" t="s">
        <v>71</v>
      </c>
      <c r="N526">
        <v>63105</v>
      </c>
      <c r="O526" t="s">
        <v>1989</v>
      </c>
      <c r="P526" t="s">
        <v>35</v>
      </c>
    </row>
    <row r="527" spans="1:16" x14ac:dyDescent="0.25">
      <c r="A527" t="s">
        <v>1990</v>
      </c>
      <c r="B527" t="s">
        <v>1991</v>
      </c>
      <c r="C527" t="s">
        <v>1992</v>
      </c>
      <c r="D527" t="s">
        <v>1993</v>
      </c>
      <c r="E527" t="s">
        <v>149</v>
      </c>
      <c r="F527" t="s">
        <v>150</v>
      </c>
      <c r="G527">
        <v>58760</v>
      </c>
      <c r="H527" t="s">
        <v>22</v>
      </c>
      <c r="I527" t="s">
        <v>1991</v>
      </c>
      <c r="J527" t="s">
        <v>1992</v>
      </c>
      <c r="K527" t="s">
        <v>1993</v>
      </c>
      <c r="L527" t="s">
        <v>79</v>
      </c>
      <c r="M527" t="s">
        <v>80</v>
      </c>
      <c r="N527">
        <v>58300</v>
      </c>
      <c r="O527" t="s">
        <v>334</v>
      </c>
      <c r="P527" t="s">
        <v>35</v>
      </c>
    </row>
    <row r="528" spans="1:16" x14ac:dyDescent="0.25">
      <c r="A528" t="s">
        <v>1994</v>
      </c>
      <c r="B528" t="s">
        <v>1995</v>
      </c>
      <c r="C528" t="s">
        <v>1996</v>
      </c>
      <c r="D528" t="s">
        <v>1997</v>
      </c>
      <c r="E528" t="s">
        <v>409</v>
      </c>
      <c r="F528" t="s">
        <v>410</v>
      </c>
      <c r="G528">
        <v>2960</v>
      </c>
      <c r="H528" t="s">
        <v>22</v>
      </c>
      <c r="I528" t="s">
        <v>1998</v>
      </c>
      <c r="J528" t="s">
        <v>1999</v>
      </c>
      <c r="K528" t="s">
        <v>1997</v>
      </c>
      <c r="L528" t="s">
        <v>128</v>
      </c>
      <c r="M528" t="s">
        <v>129</v>
      </c>
      <c r="N528">
        <v>53620</v>
      </c>
      <c r="O528" t="s">
        <v>264</v>
      </c>
      <c r="P528" t="s">
        <v>35</v>
      </c>
    </row>
    <row r="529" spans="1:16" x14ac:dyDescent="0.25">
      <c r="A529" t="s">
        <v>2000</v>
      </c>
      <c r="B529" t="s">
        <v>2001</v>
      </c>
      <c r="C529" t="s">
        <v>1999</v>
      </c>
      <c r="D529" t="s">
        <v>2002</v>
      </c>
      <c r="E529" t="s">
        <v>481</v>
      </c>
      <c r="F529" t="s">
        <v>482</v>
      </c>
      <c r="G529">
        <v>9939</v>
      </c>
      <c r="H529" t="s">
        <v>22</v>
      </c>
      <c r="I529" t="s">
        <v>2001</v>
      </c>
      <c r="J529" t="s">
        <v>1999</v>
      </c>
      <c r="K529" t="s">
        <v>2002</v>
      </c>
      <c r="L529" t="s">
        <v>44</v>
      </c>
      <c r="M529" t="s">
        <v>45</v>
      </c>
      <c r="N529">
        <v>63700</v>
      </c>
      <c r="O529" t="s">
        <v>483</v>
      </c>
      <c r="P529" t="s">
        <v>35</v>
      </c>
    </row>
    <row r="530" spans="1:16" x14ac:dyDescent="0.25">
      <c r="A530" t="s">
        <v>2003</v>
      </c>
      <c r="B530" t="s">
        <v>2004</v>
      </c>
      <c r="C530" t="s">
        <v>1999</v>
      </c>
      <c r="D530" t="s">
        <v>2005</v>
      </c>
      <c r="E530" t="s">
        <v>172</v>
      </c>
      <c r="F530" t="s">
        <v>173</v>
      </c>
      <c r="G530">
        <v>2</v>
      </c>
      <c r="H530" t="s">
        <v>96</v>
      </c>
      <c r="P530" t="s">
        <v>23</v>
      </c>
    </row>
    <row r="531" spans="1:16" x14ac:dyDescent="0.25">
      <c r="A531" t="s">
        <v>2006</v>
      </c>
      <c r="B531" t="s">
        <v>2007</v>
      </c>
      <c r="C531" t="s">
        <v>1999</v>
      </c>
      <c r="D531" t="s">
        <v>2008</v>
      </c>
      <c r="E531" t="s">
        <v>163</v>
      </c>
      <c r="F531" t="s">
        <v>164</v>
      </c>
      <c r="G531">
        <v>210</v>
      </c>
      <c r="H531" t="s">
        <v>96</v>
      </c>
      <c r="P531" t="s">
        <v>23</v>
      </c>
    </row>
    <row r="532" spans="1:16" x14ac:dyDescent="0.25">
      <c r="A532" t="s">
        <v>2009</v>
      </c>
      <c r="B532" t="s">
        <v>2010</v>
      </c>
      <c r="C532" t="s">
        <v>2011</v>
      </c>
      <c r="D532" t="s">
        <v>2012</v>
      </c>
      <c r="E532" t="s">
        <v>155</v>
      </c>
      <c r="F532" t="s">
        <v>156</v>
      </c>
      <c r="G532">
        <v>4487</v>
      </c>
      <c r="H532" t="s">
        <v>96</v>
      </c>
      <c r="P532" t="s">
        <v>23</v>
      </c>
    </row>
    <row r="533" spans="1:16" x14ac:dyDescent="0.25">
      <c r="A533" t="s">
        <v>2013</v>
      </c>
      <c r="B533" t="s">
        <v>2014</v>
      </c>
      <c r="C533" t="s">
        <v>2015</v>
      </c>
      <c r="D533" t="s">
        <v>2016</v>
      </c>
      <c r="E533" t="s">
        <v>409</v>
      </c>
      <c r="F533" t="s">
        <v>410</v>
      </c>
      <c r="G533">
        <v>89</v>
      </c>
      <c r="H533" t="s">
        <v>22</v>
      </c>
      <c r="I533" t="s">
        <v>2014</v>
      </c>
      <c r="J533" t="s">
        <v>2017</v>
      </c>
      <c r="K533" t="s">
        <v>2016</v>
      </c>
      <c r="L533" t="s">
        <v>221</v>
      </c>
      <c r="M533" t="s">
        <v>222</v>
      </c>
      <c r="N533">
        <v>61914</v>
      </c>
      <c r="O533" t="s">
        <v>563</v>
      </c>
      <c r="P533" t="s">
        <v>35</v>
      </c>
    </row>
    <row r="534" spans="1:16" x14ac:dyDescent="0.25">
      <c r="A534" t="s">
        <v>2013</v>
      </c>
      <c r="B534" t="s">
        <v>2014</v>
      </c>
      <c r="C534" t="s">
        <v>2015</v>
      </c>
      <c r="D534" t="s">
        <v>2016</v>
      </c>
      <c r="E534" t="s">
        <v>68</v>
      </c>
      <c r="F534" t="s">
        <v>69</v>
      </c>
      <c r="G534">
        <v>83</v>
      </c>
      <c r="H534" t="s">
        <v>22</v>
      </c>
      <c r="I534" t="s">
        <v>2014</v>
      </c>
      <c r="J534" t="s">
        <v>2017</v>
      </c>
      <c r="K534" t="s">
        <v>2016</v>
      </c>
      <c r="L534" t="s">
        <v>221</v>
      </c>
      <c r="M534" t="s">
        <v>222</v>
      </c>
      <c r="N534">
        <v>61914</v>
      </c>
      <c r="O534" t="s">
        <v>563</v>
      </c>
      <c r="P534" t="s">
        <v>35</v>
      </c>
    </row>
    <row r="535" spans="1:16" x14ac:dyDescent="0.25">
      <c r="A535" t="s">
        <v>2018</v>
      </c>
      <c r="B535" t="s">
        <v>2019</v>
      </c>
      <c r="C535" t="s">
        <v>2020</v>
      </c>
      <c r="D535" t="s">
        <v>2021</v>
      </c>
      <c r="E535" t="s">
        <v>163</v>
      </c>
      <c r="F535" t="s">
        <v>164</v>
      </c>
      <c r="G535">
        <v>38</v>
      </c>
      <c r="H535" t="s">
        <v>22</v>
      </c>
      <c r="I535" t="s">
        <v>2019</v>
      </c>
      <c r="J535" t="s">
        <v>2020</v>
      </c>
      <c r="K535" t="s">
        <v>2021</v>
      </c>
      <c r="L535" t="s">
        <v>165</v>
      </c>
      <c r="M535" t="s">
        <v>166</v>
      </c>
      <c r="N535">
        <v>56000</v>
      </c>
      <c r="O535" t="s">
        <v>167</v>
      </c>
      <c r="P535" t="s">
        <v>35</v>
      </c>
    </row>
    <row r="536" spans="1:16" x14ac:dyDescent="0.25">
      <c r="A536" t="s">
        <v>2022</v>
      </c>
      <c r="B536" t="s">
        <v>2023</v>
      </c>
      <c r="C536" t="s">
        <v>2020</v>
      </c>
      <c r="D536" t="s">
        <v>2024</v>
      </c>
      <c r="E536" t="s">
        <v>2025</v>
      </c>
      <c r="F536" t="s">
        <v>2026</v>
      </c>
      <c r="G536">
        <v>201</v>
      </c>
      <c r="H536" t="s">
        <v>96</v>
      </c>
      <c r="P536" t="s">
        <v>23</v>
      </c>
    </row>
    <row r="537" spans="1:16" x14ac:dyDescent="0.25">
      <c r="A537" t="s">
        <v>2027</v>
      </c>
      <c r="B537" t="s">
        <v>2028</v>
      </c>
      <c r="C537" t="s">
        <v>2020</v>
      </c>
      <c r="D537" t="s">
        <v>2029</v>
      </c>
      <c r="E537" t="s">
        <v>363</v>
      </c>
      <c r="F537" t="s">
        <v>363</v>
      </c>
      <c r="G537">
        <v>54137</v>
      </c>
      <c r="H537" t="s">
        <v>22</v>
      </c>
      <c r="I537" t="s">
        <v>2028</v>
      </c>
      <c r="J537" t="s">
        <v>2020</v>
      </c>
      <c r="K537" t="s">
        <v>2029</v>
      </c>
      <c r="L537" t="s">
        <v>793</v>
      </c>
      <c r="M537" t="s">
        <v>794</v>
      </c>
      <c r="N537">
        <v>51850</v>
      </c>
      <c r="O537" t="s">
        <v>795</v>
      </c>
      <c r="P537" t="s">
        <v>35</v>
      </c>
    </row>
    <row r="538" spans="1:16" x14ac:dyDescent="0.25">
      <c r="A538" t="s">
        <v>2027</v>
      </c>
      <c r="B538" t="s">
        <v>2028</v>
      </c>
      <c r="C538" t="s">
        <v>2020</v>
      </c>
      <c r="D538" t="s">
        <v>2029</v>
      </c>
      <c r="E538" t="s">
        <v>677</v>
      </c>
      <c r="F538" t="s">
        <v>678</v>
      </c>
      <c r="G538">
        <v>6098</v>
      </c>
      <c r="H538" t="s">
        <v>22</v>
      </c>
      <c r="I538" t="s">
        <v>2028</v>
      </c>
      <c r="J538" t="s">
        <v>2020</v>
      </c>
      <c r="K538" t="s">
        <v>2029</v>
      </c>
      <c r="L538" t="s">
        <v>793</v>
      </c>
      <c r="M538" t="s">
        <v>794</v>
      </c>
      <c r="N538">
        <v>51850</v>
      </c>
      <c r="O538" t="s">
        <v>795</v>
      </c>
      <c r="P538" t="s">
        <v>35</v>
      </c>
    </row>
    <row r="539" spans="1:16" x14ac:dyDescent="0.25">
      <c r="A539" t="s">
        <v>2030</v>
      </c>
      <c r="B539" t="s">
        <v>56</v>
      </c>
      <c r="C539" t="s">
        <v>2020</v>
      </c>
      <c r="D539" t="s">
        <v>2031</v>
      </c>
      <c r="E539" t="s">
        <v>867</v>
      </c>
      <c r="F539" t="s">
        <v>868</v>
      </c>
      <c r="G539">
        <v>2327</v>
      </c>
      <c r="H539" t="s">
        <v>22</v>
      </c>
      <c r="I539" t="s">
        <v>56</v>
      </c>
      <c r="J539" t="s">
        <v>2020</v>
      </c>
      <c r="K539" t="s">
        <v>2031</v>
      </c>
      <c r="L539" t="s">
        <v>685</v>
      </c>
      <c r="M539" t="s">
        <v>686</v>
      </c>
      <c r="N539">
        <v>63601</v>
      </c>
      <c r="O539" t="s">
        <v>1271</v>
      </c>
      <c r="P539" t="s">
        <v>35</v>
      </c>
    </row>
    <row r="540" spans="1:16" x14ac:dyDescent="0.25">
      <c r="A540" t="s">
        <v>2032</v>
      </c>
      <c r="B540" t="s">
        <v>2033</v>
      </c>
      <c r="C540" t="s">
        <v>2020</v>
      </c>
      <c r="D540" t="s">
        <v>2034</v>
      </c>
      <c r="E540" t="s">
        <v>155</v>
      </c>
      <c r="F540" t="s">
        <v>156</v>
      </c>
      <c r="G540">
        <v>20506</v>
      </c>
      <c r="H540" t="s">
        <v>22</v>
      </c>
      <c r="I540" t="s">
        <v>2033</v>
      </c>
      <c r="J540" t="s">
        <v>2020</v>
      </c>
      <c r="K540" t="s">
        <v>2034</v>
      </c>
      <c r="L540" t="s">
        <v>157</v>
      </c>
      <c r="M540" t="s">
        <v>158</v>
      </c>
      <c r="N540">
        <v>53651</v>
      </c>
      <c r="O540" t="s">
        <v>523</v>
      </c>
      <c r="P540" t="s">
        <v>35</v>
      </c>
    </row>
    <row r="541" spans="1:16" x14ac:dyDescent="0.25">
      <c r="A541" t="s">
        <v>2035</v>
      </c>
      <c r="B541" t="s">
        <v>2036</v>
      </c>
      <c r="C541" t="s">
        <v>2037</v>
      </c>
      <c r="D541" t="s">
        <v>2038</v>
      </c>
      <c r="E541" t="s">
        <v>163</v>
      </c>
      <c r="F541" t="s">
        <v>164</v>
      </c>
      <c r="G541">
        <v>1506</v>
      </c>
      <c r="H541" t="s">
        <v>22</v>
      </c>
      <c r="I541" t="s">
        <v>2036</v>
      </c>
      <c r="J541" t="s">
        <v>2037</v>
      </c>
      <c r="K541" t="s">
        <v>2038</v>
      </c>
      <c r="L541" t="s">
        <v>165</v>
      </c>
      <c r="M541" t="s">
        <v>166</v>
      </c>
      <c r="N541">
        <v>56000</v>
      </c>
      <c r="O541" t="s">
        <v>167</v>
      </c>
      <c r="P541" t="s">
        <v>35</v>
      </c>
    </row>
    <row r="542" spans="1:16" x14ac:dyDescent="0.25">
      <c r="A542" t="s">
        <v>2039</v>
      </c>
      <c r="B542" t="s">
        <v>2040</v>
      </c>
      <c r="C542" t="s">
        <v>2041</v>
      </c>
      <c r="D542" t="s">
        <v>2042</v>
      </c>
      <c r="E542" t="s">
        <v>193</v>
      </c>
      <c r="F542" t="s">
        <v>194</v>
      </c>
      <c r="G542">
        <v>68</v>
      </c>
      <c r="H542" t="s">
        <v>22</v>
      </c>
      <c r="I542" t="s">
        <v>2040</v>
      </c>
      <c r="J542" t="s">
        <v>2041</v>
      </c>
      <c r="K542" t="s">
        <v>2042</v>
      </c>
      <c r="L542" t="s">
        <v>415</v>
      </c>
      <c r="M542" t="s">
        <v>416</v>
      </c>
      <c r="N542">
        <v>61412</v>
      </c>
      <c r="O542" t="s">
        <v>718</v>
      </c>
      <c r="P542" t="s">
        <v>35</v>
      </c>
    </row>
    <row r="543" spans="1:16" x14ac:dyDescent="0.25">
      <c r="A543" t="s">
        <v>2043</v>
      </c>
      <c r="B543" t="s">
        <v>2044</v>
      </c>
      <c r="C543" t="s">
        <v>2045</v>
      </c>
      <c r="D543" t="s">
        <v>2046</v>
      </c>
      <c r="E543" t="s">
        <v>235</v>
      </c>
      <c r="F543" t="s">
        <v>236</v>
      </c>
      <c r="G543">
        <v>1970</v>
      </c>
      <c r="H543" t="s">
        <v>22</v>
      </c>
      <c r="P543" t="s">
        <v>23</v>
      </c>
    </row>
    <row r="544" spans="1:16" x14ac:dyDescent="0.25">
      <c r="D544" t="s">
        <v>2047</v>
      </c>
      <c r="E544" t="s">
        <v>26</v>
      </c>
      <c r="F544" t="s">
        <v>27</v>
      </c>
      <c r="G544">
        <v>2</v>
      </c>
      <c r="H544" t="s">
        <v>22</v>
      </c>
      <c r="P544" t="s">
        <v>23</v>
      </c>
    </row>
    <row r="545" spans="1:16" x14ac:dyDescent="0.25">
      <c r="A545" t="s">
        <v>2048</v>
      </c>
      <c r="B545" t="s">
        <v>2049</v>
      </c>
      <c r="C545" t="s">
        <v>2050</v>
      </c>
      <c r="D545" t="s">
        <v>2051</v>
      </c>
      <c r="E545" t="s">
        <v>309</v>
      </c>
      <c r="F545" t="s">
        <v>310</v>
      </c>
      <c r="G545">
        <v>3955</v>
      </c>
      <c r="H545" t="s">
        <v>22</v>
      </c>
      <c r="I545" t="s">
        <v>2049</v>
      </c>
      <c r="J545" t="s">
        <v>2050</v>
      </c>
      <c r="K545" t="s">
        <v>2051</v>
      </c>
      <c r="L545" t="s">
        <v>62</v>
      </c>
      <c r="M545" t="s">
        <v>63</v>
      </c>
      <c r="N545">
        <v>56320</v>
      </c>
      <c r="O545" t="s">
        <v>64</v>
      </c>
      <c r="P545" t="s">
        <v>35</v>
      </c>
    </row>
    <row r="546" spans="1:16" x14ac:dyDescent="0.25">
      <c r="A546" t="s">
        <v>2052</v>
      </c>
      <c r="B546" t="s">
        <v>2053</v>
      </c>
      <c r="C546" t="s">
        <v>2054</v>
      </c>
      <c r="D546" t="s">
        <v>2055</v>
      </c>
      <c r="E546" t="s">
        <v>26</v>
      </c>
      <c r="F546" t="s">
        <v>27</v>
      </c>
      <c r="G546">
        <v>231</v>
      </c>
      <c r="H546" t="s">
        <v>96</v>
      </c>
      <c r="P546" t="s">
        <v>23</v>
      </c>
    </row>
    <row r="547" spans="1:16" x14ac:dyDescent="0.25">
      <c r="A547" t="s">
        <v>2056</v>
      </c>
      <c r="B547" t="s">
        <v>2057</v>
      </c>
      <c r="C547" t="s">
        <v>2058</v>
      </c>
      <c r="D547" t="s">
        <v>2059</v>
      </c>
      <c r="E547" t="s">
        <v>277</v>
      </c>
      <c r="F547" t="s">
        <v>278</v>
      </c>
      <c r="G547">
        <v>5595</v>
      </c>
      <c r="H547" t="s">
        <v>96</v>
      </c>
      <c r="P547" t="s">
        <v>23</v>
      </c>
    </row>
    <row r="548" spans="1:16" x14ac:dyDescent="0.25">
      <c r="A548" t="s">
        <v>2060</v>
      </c>
      <c r="B548" t="s">
        <v>2061</v>
      </c>
      <c r="C548" t="s">
        <v>2062</v>
      </c>
      <c r="D548" t="s">
        <v>2063</v>
      </c>
      <c r="E548" t="s">
        <v>440</v>
      </c>
      <c r="F548" t="s">
        <v>441</v>
      </c>
      <c r="G548">
        <v>342</v>
      </c>
      <c r="H548" t="s">
        <v>22</v>
      </c>
      <c r="I548" t="s">
        <v>2061</v>
      </c>
      <c r="J548" t="s">
        <v>2062</v>
      </c>
      <c r="K548" t="s">
        <v>2063</v>
      </c>
      <c r="L548" t="s">
        <v>1524</v>
      </c>
      <c r="M548" t="s">
        <v>1525</v>
      </c>
      <c r="N548">
        <v>51400</v>
      </c>
      <c r="O548" t="s">
        <v>1526</v>
      </c>
      <c r="P548" t="s">
        <v>35</v>
      </c>
    </row>
    <row r="549" spans="1:16" x14ac:dyDescent="0.25">
      <c r="A549" t="s">
        <v>2064</v>
      </c>
      <c r="B549" t="s">
        <v>2065</v>
      </c>
      <c r="C549" t="s">
        <v>2066</v>
      </c>
      <c r="D549" t="s">
        <v>2067</v>
      </c>
      <c r="E549" t="s">
        <v>2068</v>
      </c>
      <c r="F549" t="s">
        <v>2069</v>
      </c>
      <c r="G549">
        <v>24</v>
      </c>
      <c r="H549" t="s">
        <v>22</v>
      </c>
      <c r="I549" t="s">
        <v>1557</v>
      </c>
      <c r="J549" t="s">
        <v>2066</v>
      </c>
      <c r="K549" t="s">
        <v>2067</v>
      </c>
      <c r="L549" t="s">
        <v>32</v>
      </c>
      <c r="M549" t="s">
        <v>33</v>
      </c>
      <c r="N549">
        <v>51901</v>
      </c>
      <c r="O549" t="s">
        <v>2070</v>
      </c>
      <c r="P549" t="s">
        <v>35</v>
      </c>
    </row>
    <row r="550" spans="1:16" x14ac:dyDescent="0.25">
      <c r="A550" t="s">
        <v>2071</v>
      </c>
      <c r="B550" t="s">
        <v>218</v>
      </c>
      <c r="C550" t="s">
        <v>2072</v>
      </c>
      <c r="D550" t="s">
        <v>2073</v>
      </c>
      <c r="E550" t="s">
        <v>155</v>
      </c>
      <c r="F550" t="s">
        <v>156</v>
      </c>
      <c r="G550">
        <v>7404</v>
      </c>
      <c r="H550" t="s">
        <v>96</v>
      </c>
      <c r="P550" t="s">
        <v>23</v>
      </c>
    </row>
    <row r="551" spans="1:16" x14ac:dyDescent="0.25">
      <c r="A551" t="s">
        <v>2074</v>
      </c>
      <c r="B551" t="s">
        <v>2075</v>
      </c>
      <c r="C551" t="s">
        <v>2076</v>
      </c>
      <c r="D551" t="s">
        <v>2077</v>
      </c>
      <c r="E551" t="s">
        <v>59</v>
      </c>
      <c r="F551" t="s">
        <v>60</v>
      </c>
      <c r="G551">
        <v>20</v>
      </c>
      <c r="H551" t="s">
        <v>96</v>
      </c>
      <c r="P551" t="s">
        <v>23</v>
      </c>
    </row>
    <row r="552" spans="1:16" x14ac:dyDescent="0.25">
      <c r="A552" t="s">
        <v>2074</v>
      </c>
      <c r="B552" t="s">
        <v>2075</v>
      </c>
      <c r="C552" t="s">
        <v>2076</v>
      </c>
      <c r="D552" t="s">
        <v>2077</v>
      </c>
      <c r="E552" t="s">
        <v>254</v>
      </c>
      <c r="F552" t="s">
        <v>255</v>
      </c>
      <c r="G552">
        <v>348</v>
      </c>
      <c r="H552" t="s">
        <v>96</v>
      </c>
      <c r="P552" t="s">
        <v>23</v>
      </c>
    </row>
    <row r="553" spans="1:16" x14ac:dyDescent="0.25">
      <c r="A553" t="s">
        <v>2078</v>
      </c>
      <c r="B553" t="s">
        <v>2079</v>
      </c>
      <c r="C553" t="s">
        <v>1821</v>
      </c>
      <c r="D553" t="s">
        <v>2080</v>
      </c>
      <c r="E553" t="s">
        <v>214</v>
      </c>
      <c r="F553" t="s">
        <v>215</v>
      </c>
      <c r="G553">
        <v>8867</v>
      </c>
      <c r="H553" t="s">
        <v>22</v>
      </c>
      <c r="I553" t="s">
        <v>2079</v>
      </c>
      <c r="J553" t="s">
        <v>1821</v>
      </c>
      <c r="K553" t="s">
        <v>2080</v>
      </c>
      <c r="L553" t="s">
        <v>32</v>
      </c>
      <c r="M553" t="s">
        <v>33</v>
      </c>
      <c r="N553">
        <v>51370</v>
      </c>
      <c r="O553" t="s">
        <v>216</v>
      </c>
      <c r="P553" t="s">
        <v>35</v>
      </c>
    </row>
    <row r="554" spans="1:16" x14ac:dyDescent="0.25">
      <c r="A554" t="s">
        <v>2081</v>
      </c>
      <c r="B554" t="s">
        <v>2082</v>
      </c>
      <c r="C554" t="s">
        <v>2083</v>
      </c>
      <c r="D554" t="s">
        <v>2084</v>
      </c>
      <c r="E554" t="s">
        <v>214</v>
      </c>
      <c r="F554" t="s">
        <v>215</v>
      </c>
      <c r="G554">
        <v>17559</v>
      </c>
      <c r="H554" t="s">
        <v>22</v>
      </c>
      <c r="I554" t="s">
        <v>2082</v>
      </c>
      <c r="J554" t="s">
        <v>2083</v>
      </c>
      <c r="K554" t="s">
        <v>2084</v>
      </c>
      <c r="L554" t="s">
        <v>339</v>
      </c>
      <c r="M554" t="s">
        <v>340</v>
      </c>
      <c r="N554">
        <v>59300</v>
      </c>
      <c r="O554" t="s">
        <v>341</v>
      </c>
      <c r="P554" t="s">
        <v>35</v>
      </c>
    </row>
    <row r="555" spans="1:16" x14ac:dyDescent="0.25">
      <c r="A555" t="s">
        <v>2085</v>
      </c>
      <c r="B555" t="s">
        <v>2086</v>
      </c>
      <c r="C555" t="s">
        <v>2083</v>
      </c>
      <c r="D555" t="s">
        <v>2087</v>
      </c>
      <c r="E555" t="s">
        <v>140</v>
      </c>
      <c r="F555" t="s">
        <v>141</v>
      </c>
      <c r="G555">
        <v>10588</v>
      </c>
      <c r="H555" t="s">
        <v>22</v>
      </c>
      <c r="I555" t="s">
        <v>2088</v>
      </c>
      <c r="J555" t="s">
        <v>2083</v>
      </c>
      <c r="K555" t="s">
        <v>2087</v>
      </c>
      <c r="L555" t="s">
        <v>415</v>
      </c>
      <c r="M555" t="s">
        <v>416</v>
      </c>
      <c r="N555">
        <v>61414</v>
      </c>
      <c r="O555" t="s">
        <v>1598</v>
      </c>
      <c r="P555" t="s">
        <v>35</v>
      </c>
    </row>
    <row r="556" spans="1:16" x14ac:dyDescent="0.25">
      <c r="A556" t="s">
        <v>2089</v>
      </c>
      <c r="B556" t="s">
        <v>2090</v>
      </c>
      <c r="C556" t="s">
        <v>2083</v>
      </c>
      <c r="D556" t="s">
        <v>2091</v>
      </c>
      <c r="E556" t="s">
        <v>82</v>
      </c>
      <c r="F556" t="s">
        <v>83</v>
      </c>
      <c r="G556">
        <v>83822</v>
      </c>
      <c r="H556" t="s">
        <v>22</v>
      </c>
      <c r="I556" t="s">
        <v>2090</v>
      </c>
      <c r="J556" t="s">
        <v>2083</v>
      </c>
      <c r="K556" t="s">
        <v>2091</v>
      </c>
      <c r="L556" t="s">
        <v>79</v>
      </c>
      <c r="M556" t="s">
        <v>80</v>
      </c>
      <c r="N556">
        <v>58310</v>
      </c>
      <c r="O556" t="s">
        <v>81</v>
      </c>
      <c r="P556" t="s">
        <v>35</v>
      </c>
    </row>
    <row r="557" spans="1:16" x14ac:dyDescent="0.25">
      <c r="A557" t="s">
        <v>2092</v>
      </c>
      <c r="B557" t="s">
        <v>2093</v>
      </c>
      <c r="C557" t="s">
        <v>2083</v>
      </c>
      <c r="D557" t="s">
        <v>2094</v>
      </c>
      <c r="E557" t="s">
        <v>26</v>
      </c>
      <c r="F557" t="s">
        <v>27</v>
      </c>
      <c r="G557">
        <v>3102</v>
      </c>
      <c r="H557" t="s">
        <v>22</v>
      </c>
      <c r="I557" t="s">
        <v>2093</v>
      </c>
      <c r="J557" t="s">
        <v>2083</v>
      </c>
      <c r="K557" t="s">
        <v>2094</v>
      </c>
      <c r="L557" t="s">
        <v>2095</v>
      </c>
      <c r="M557" t="s">
        <v>2096</v>
      </c>
      <c r="N557">
        <v>51976</v>
      </c>
      <c r="O557" t="s">
        <v>2097</v>
      </c>
      <c r="P557" t="s">
        <v>35</v>
      </c>
    </row>
    <row r="558" spans="1:16" x14ac:dyDescent="0.25">
      <c r="A558" t="s">
        <v>2098</v>
      </c>
      <c r="B558" t="s">
        <v>2099</v>
      </c>
      <c r="D558" t="s">
        <v>2100</v>
      </c>
      <c r="E558" t="s">
        <v>214</v>
      </c>
      <c r="F558" t="s">
        <v>215</v>
      </c>
      <c r="G558">
        <v>663</v>
      </c>
      <c r="H558" t="s">
        <v>96</v>
      </c>
      <c r="P558" t="s">
        <v>23</v>
      </c>
    </row>
    <row r="559" spans="1:16" x14ac:dyDescent="0.25">
      <c r="A559" t="s">
        <v>2101</v>
      </c>
      <c r="B559" t="s">
        <v>511</v>
      </c>
      <c r="C559" t="s">
        <v>2102</v>
      </c>
      <c r="D559" t="s">
        <v>2103</v>
      </c>
      <c r="E559" t="s">
        <v>235</v>
      </c>
      <c r="F559" t="s">
        <v>236</v>
      </c>
      <c r="G559">
        <v>30170</v>
      </c>
      <c r="H559" t="s">
        <v>22</v>
      </c>
      <c r="I559" t="s">
        <v>511</v>
      </c>
      <c r="J559" t="s">
        <v>2102</v>
      </c>
      <c r="K559" t="s">
        <v>2103</v>
      </c>
      <c r="L559" t="s">
        <v>32</v>
      </c>
      <c r="M559" t="s">
        <v>33</v>
      </c>
      <c r="N559">
        <v>51910</v>
      </c>
      <c r="O559" t="s">
        <v>347</v>
      </c>
      <c r="P559" t="s">
        <v>35</v>
      </c>
    </row>
    <row r="560" spans="1:16" x14ac:dyDescent="0.25">
      <c r="A560" t="s">
        <v>2104</v>
      </c>
      <c r="B560" t="s">
        <v>2105</v>
      </c>
      <c r="C560" t="s">
        <v>2106</v>
      </c>
      <c r="D560" t="s">
        <v>2107</v>
      </c>
      <c r="E560" t="s">
        <v>730</v>
      </c>
      <c r="F560" t="s">
        <v>731</v>
      </c>
      <c r="G560">
        <v>2047</v>
      </c>
      <c r="H560" t="s">
        <v>96</v>
      </c>
      <c r="P560" t="s">
        <v>23</v>
      </c>
    </row>
    <row r="561" spans="1:16" x14ac:dyDescent="0.25">
      <c r="A561" t="s">
        <v>2108</v>
      </c>
      <c r="B561" t="s">
        <v>2004</v>
      </c>
      <c r="C561" t="s">
        <v>1999</v>
      </c>
      <c r="D561" t="s">
        <v>2109</v>
      </c>
      <c r="E561" t="s">
        <v>172</v>
      </c>
      <c r="F561" t="s">
        <v>173</v>
      </c>
      <c r="G561">
        <v>1059</v>
      </c>
      <c r="H561" t="s">
        <v>22</v>
      </c>
      <c r="I561" t="s">
        <v>2004</v>
      </c>
      <c r="J561" t="s">
        <v>1999</v>
      </c>
      <c r="K561" t="s">
        <v>2110</v>
      </c>
      <c r="L561" t="s">
        <v>507</v>
      </c>
      <c r="M561" t="s">
        <v>508</v>
      </c>
      <c r="N561">
        <v>51750</v>
      </c>
      <c r="O561" t="s">
        <v>509</v>
      </c>
      <c r="P561" t="s">
        <v>35</v>
      </c>
    </row>
    <row r="562" spans="1:16" x14ac:dyDescent="0.25">
      <c r="A562" t="s">
        <v>2111</v>
      </c>
      <c r="B562" t="s">
        <v>2112</v>
      </c>
      <c r="C562" t="s">
        <v>1821</v>
      </c>
      <c r="D562" t="s">
        <v>2113</v>
      </c>
      <c r="E562" t="s">
        <v>409</v>
      </c>
      <c r="F562" t="s">
        <v>410</v>
      </c>
      <c r="G562">
        <v>24</v>
      </c>
      <c r="H562" t="s">
        <v>96</v>
      </c>
      <c r="P562" t="s">
        <v>23</v>
      </c>
    </row>
    <row r="563" spans="1:16" x14ac:dyDescent="0.25">
      <c r="A563" t="s">
        <v>2114</v>
      </c>
      <c r="B563" t="s">
        <v>2115</v>
      </c>
      <c r="C563" t="s">
        <v>2020</v>
      </c>
      <c r="D563" t="s">
        <v>2116</v>
      </c>
      <c r="E563" t="s">
        <v>235</v>
      </c>
      <c r="F563" t="s">
        <v>236</v>
      </c>
      <c r="G563">
        <v>1</v>
      </c>
      <c r="H563" t="s">
        <v>96</v>
      </c>
      <c r="P563" t="s">
        <v>23</v>
      </c>
    </row>
    <row r="564" spans="1:16" x14ac:dyDescent="0.25">
      <c r="A564" t="s">
        <v>2117</v>
      </c>
      <c r="B564" t="s">
        <v>2118</v>
      </c>
      <c r="C564" t="s">
        <v>2119</v>
      </c>
      <c r="D564" t="s">
        <v>2120</v>
      </c>
      <c r="E564" t="s">
        <v>42</v>
      </c>
      <c r="F564" t="s">
        <v>43</v>
      </c>
      <c r="G564">
        <v>24</v>
      </c>
      <c r="H564" t="s">
        <v>96</v>
      </c>
      <c r="P564" t="s">
        <v>23</v>
      </c>
    </row>
    <row r="565" spans="1:16" x14ac:dyDescent="0.25">
      <c r="A565" t="s">
        <v>2121</v>
      </c>
      <c r="B565" t="s">
        <v>2122</v>
      </c>
      <c r="D565" t="s">
        <v>2123</v>
      </c>
      <c r="E565" t="s">
        <v>254</v>
      </c>
      <c r="F565" t="s">
        <v>255</v>
      </c>
      <c r="G565">
        <v>55</v>
      </c>
      <c r="H565" t="s">
        <v>22</v>
      </c>
      <c r="P565" t="s">
        <v>23</v>
      </c>
    </row>
    <row r="566" spans="1:16" x14ac:dyDescent="0.25">
      <c r="A566" t="s">
        <v>2124</v>
      </c>
      <c r="B566" t="s">
        <v>2125</v>
      </c>
      <c r="C566" t="s">
        <v>2126</v>
      </c>
      <c r="D566" t="s">
        <v>2127</v>
      </c>
      <c r="E566" t="s">
        <v>843</v>
      </c>
      <c r="F566" t="s">
        <v>844</v>
      </c>
      <c r="G566">
        <v>1817</v>
      </c>
      <c r="H566" t="s">
        <v>22</v>
      </c>
      <c r="I566" t="s">
        <v>2125</v>
      </c>
      <c r="J566" t="s">
        <v>2126</v>
      </c>
      <c r="K566" t="s">
        <v>2127</v>
      </c>
      <c r="L566" t="s">
        <v>339</v>
      </c>
      <c r="M566" t="s">
        <v>340</v>
      </c>
      <c r="N566">
        <v>59102</v>
      </c>
      <c r="O566" t="s">
        <v>2128</v>
      </c>
      <c r="P566" t="s">
        <v>35</v>
      </c>
    </row>
    <row r="567" spans="1:16" x14ac:dyDescent="0.25">
      <c r="A567" t="s">
        <v>2129</v>
      </c>
      <c r="B567" t="s">
        <v>1711</v>
      </c>
      <c r="C567" t="s">
        <v>2126</v>
      </c>
      <c r="D567" t="s">
        <v>2130</v>
      </c>
      <c r="E567" t="s">
        <v>111</v>
      </c>
      <c r="F567" t="s">
        <v>112</v>
      </c>
      <c r="G567">
        <v>10422</v>
      </c>
      <c r="H567" t="s">
        <v>96</v>
      </c>
      <c r="P567" t="s">
        <v>23</v>
      </c>
    </row>
    <row r="568" spans="1:16" x14ac:dyDescent="0.25">
      <c r="A568" t="s">
        <v>2131</v>
      </c>
      <c r="B568" t="s">
        <v>2132</v>
      </c>
      <c r="C568" t="s">
        <v>2133</v>
      </c>
      <c r="D568" t="s">
        <v>2134</v>
      </c>
      <c r="E568" t="s">
        <v>117</v>
      </c>
      <c r="F568" t="s">
        <v>118</v>
      </c>
      <c r="G568">
        <v>22</v>
      </c>
      <c r="H568" t="s">
        <v>22</v>
      </c>
      <c r="I568" t="s">
        <v>2132</v>
      </c>
      <c r="J568" t="s">
        <v>2133</v>
      </c>
      <c r="K568" t="s">
        <v>2134</v>
      </c>
      <c r="L568" t="s">
        <v>2135</v>
      </c>
      <c r="M568" t="s">
        <v>2136</v>
      </c>
      <c r="N568">
        <v>51800</v>
      </c>
      <c r="O568" t="s">
        <v>2137</v>
      </c>
      <c r="P568" t="s">
        <v>35</v>
      </c>
    </row>
    <row r="569" spans="1:16" x14ac:dyDescent="0.25">
      <c r="A569" t="s">
        <v>2138</v>
      </c>
      <c r="B569" t="s">
        <v>2139</v>
      </c>
      <c r="C569" t="s">
        <v>2140</v>
      </c>
      <c r="D569" t="s">
        <v>2141</v>
      </c>
      <c r="E569" t="s">
        <v>291</v>
      </c>
      <c r="F569" t="s">
        <v>292</v>
      </c>
      <c r="G569">
        <v>27775</v>
      </c>
      <c r="H569" t="s">
        <v>22</v>
      </c>
      <c r="I569" t="s">
        <v>2139</v>
      </c>
      <c r="J569" t="s">
        <v>2140</v>
      </c>
      <c r="K569" t="s">
        <v>2141</v>
      </c>
      <c r="L569" t="s">
        <v>62</v>
      </c>
      <c r="M569" t="s">
        <v>63</v>
      </c>
      <c r="N569">
        <v>56320</v>
      </c>
      <c r="O569" t="s">
        <v>64</v>
      </c>
      <c r="P569" t="s">
        <v>35</v>
      </c>
    </row>
    <row r="570" spans="1:16" x14ac:dyDescent="0.25">
      <c r="A570" t="s">
        <v>2142</v>
      </c>
      <c r="B570" t="s">
        <v>2143</v>
      </c>
      <c r="C570" t="s">
        <v>2144</v>
      </c>
      <c r="D570" t="s">
        <v>2145</v>
      </c>
      <c r="E570" t="s">
        <v>82</v>
      </c>
      <c r="F570" t="s">
        <v>83</v>
      </c>
      <c r="G570">
        <v>12</v>
      </c>
      <c r="H570" t="s">
        <v>22</v>
      </c>
      <c r="I570" t="s">
        <v>2143</v>
      </c>
      <c r="J570" t="s">
        <v>2146</v>
      </c>
      <c r="K570" t="s">
        <v>2145</v>
      </c>
      <c r="L570" t="s">
        <v>793</v>
      </c>
      <c r="M570" t="s">
        <v>794</v>
      </c>
      <c r="N570">
        <v>51850</v>
      </c>
      <c r="O570" t="s">
        <v>795</v>
      </c>
      <c r="P570" t="s">
        <v>35</v>
      </c>
    </row>
    <row r="571" spans="1:16" x14ac:dyDescent="0.25">
      <c r="A571" t="s">
        <v>2147</v>
      </c>
      <c r="B571" t="s">
        <v>1604</v>
      </c>
      <c r="C571" t="s">
        <v>2148</v>
      </c>
      <c r="D571" t="s">
        <v>2149</v>
      </c>
      <c r="E571" t="s">
        <v>111</v>
      </c>
      <c r="F571" t="s">
        <v>112</v>
      </c>
      <c r="G571">
        <v>1368</v>
      </c>
      <c r="H571" t="s">
        <v>22</v>
      </c>
      <c r="I571" t="s">
        <v>1604</v>
      </c>
      <c r="J571" t="s">
        <v>2150</v>
      </c>
      <c r="K571" t="s">
        <v>2149</v>
      </c>
      <c r="L571" t="s">
        <v>32</v>
      </c>
      <c r="M571" t="s">
        <v>33</v>
      </c>
      <c r="N571">
        <v>51760</v>
      </c>
      <c r="O571" t="s">
        <v>135</v>
      </c>
      <c r="P571" t="s">
        <v>35</v>
      </c>
    </row>
    <row r="572" spans="1:16" x14ac:dyDescent="0.25">
      <c r="A572" t="s">
        <v>2151</v>
      </c>
      <c r="B572" t="s">
        <v>2152</v>
      </c>
      <c r="C572" t="s">
        <v>2153</v>
      </c>
      <c r="D572" t="s">
        <v>2154</v>
      </c>
      <c r="E572" t="s">
        <v>82</v>
      </c>
      <c r="F572" t="s">
        <v>83</v>
      </c>
      <c r="G572">
        <v>14771</v>
      </c>
      <c r="H572" t="s">
        <v>22</v>
      </c>
      <c r="I572" t="s">
        <v>2152</v>
      </c>
      <c r="J572" t="s">
        <v>2153</v>
      </c>
      <c r="K572" t="s">
        <v>2154</v>
      </c>
      <c r="L572" t="s">
        <v>79</v>
      </c>
      <c r="M572" t="s">
        <v>80</v>
      </c>
      <c r="N572">
        <v>58310</v>
      </c>
      <c r="O572" t="s">
        <v>81</v>
      </c>
      <c r="P572" t="s">
        <v>35</v>
      </c>
    </row>
    <row r="573" spans="1:16" x14ac:dyDescent="0.25">
      <c r="A573" t="s">
        <v>2155</v>
      </c>
      <c r="B573" t="s">
        <v>2156</v>
      </c>
      <c r="C573" t="s">
        <v>2157</v>
      </c>
      <c r="D573" t="s">
        <v>2158</v>
      </c>
      <c r="E573" t="s">
        <v>363</v>
      </c>
      <c r="F573" t="s">
        <v>363</v>
      </c>
      <c r="G573">
        <v>4054</v>
      </c>
      <c r="H573" t="s">
        <v>22</v>
      </c>
      <c r="I573" t="s">
        <v>2156</v>
      </c>
      <c r="J573" t="s">
        <v>2159</v>
      </c>
      <c r="K573" t="s">
        <v>2158</v>
      </c>
      <c r="L573" t="s">
        <v>119</v>
      </c>
      <c r="M573" t="s">
        <v>120</v>
      </c>
      <c r="N573">
        <v>52410</v>
      </c>
      <c r="O573" t="s">
        <v>2160</v>
      </c>
      <c r="P573" t="s">
        <v>35</v>
      </c>
    </row>
    <row r="574" spans="1:16" x14ac:dyDescent="0.25">
      <c r="A574" t="s">
        <v>2155</v>
      </c>
      <c r="B574" t="s">
        <v>2156</v>
      </c>
      <c r="C574" t="s">
        <v>2157</v>
      </c>
      <c r="D574" t="s">
        <v>2158</v>
      </c>
      <c r="E574" t="s">
        <v>2161</v>
      </c>
      <c r="F574" t="s">
        <v>2162</v>
      </c>
      <c r="G574">
        <v>270</v>
      </c>
      <c r="H574" t="s">
        <v>22</v>
      </c>
      <c r="I574" t="s">
        <v>2156</v>
      </c>
      <c r="J574" t="s">
        <v>2159</v>
      </c>
      <c r="K574" t="s">
        <v>2158</v>
      </c>
      <c r="L574" t="s">
        <v>119</v>
      </c>
      <c r="M574" t="s">
        <v>120</v>
      </c>
      <c r="N574">
        <v>52410</v>
      </c>
      <c r="O574" t="s">
        <v>2160</v>
      </c>
      <c r="P574" t="s">
        <v>35</v>
      </c>
    </row>
    <row r="575" spans="1:16" x14ac:dyDescent="0.25">
      <c r="A575" t="s">
        <v>2155</v>
      </c>
      <c r="B575" t="s">
        <v>2156</v>
      </c>
      <c r="C575" t="s">
        <v>2157</v>
      </c>
      <c r="D575" t="s">
        <v>2158</v>
      </c>
      <c r="E575" t="s">
        <v>1381</v>
      </c>
      <c r="F575" t="s">
        <v>1382</v>
      </c>
      <c r="G575">
        <v>1411</v>
      </c>
      <c r="H575" t="s">
        <v>22</v>
      </c>
      <c r="I575" t="s">
        <v>2156</v>
      </c>
      <c r="J575" t="s">
        <v>2159</v>
      </c>
      <c r="K575" t="s">
        <v>2158</v>
      </c>
      <c r="L575" t="s">
        <v>119</v>
      </c>
      <c r="M575" t="s">
        <v>120</v>
      </c>
      <c r="N575">
        <v>52410</v>
      </c>
      <c r="O575" t="s">
        <v>2160</v>
      </c>
      <c r="P575" t="s">
        <v>35</v>
      </c>
    </row>
    <row r="576" spans="1:16" x14ac:dyDescent="0.25">
      <c r="A576" t="s">
        <v>2163</v>
      </c>
      <c r="B576" t="s">
        <v>2164</v>
      </c>
      <c r="C576" t="s">
        <v>2165</v>
      </c>
      <c r="D576" t="s">
        <v>2166</v>
      </c>
      <c r="E576" t="s">
        <v>208</v>
      </c>
      <c r="F576" t="s">
        <v>209</v>
      </c>
      <c r="G576">
        <v>29615</v>
      </c>
      <c r="H576" t="s">
        <v>22</v>
      </c>
      <c r="I576" t="s">
        <v>2164</v>
      </c>
      <c r="J576" t="s">
        <v>2165</v>
      </c>
      <c r="K576" t="s">
        <v>2166</v>
      </c>
      <c r="L576" t="s">
        <v>415</v>
      </c>
      <c r="M576" t="s">
        <v>416</v>
      </c>
      <c r="N576">
        <v>61411</v>
      </c>
      <c r="O576" t="s">
        <v>2167</v>
      </c>
      <c r="P576" t="s">
        <v>35</v>
      </c>
    </row>
    <row r="577" spans="1:16" x14ac:dyDescent="0.25">
      <c r="A577" t="s">
        <v>2168</v>
      </c>
      <c r="B577" t="s">
        <v>2169</v>
      </c>
      <c r="C577" t="s">
        <v>2170</v>
      </c>
      <c r="D577" t="s">
        <v>2171</v>
      </c>
      <c r="E577" t="s">
        <v>409</v>
      </c>
      <c r="F577" t="s">
        <v>410</v>
      </c>
      <c r="G577">
        <v>409</v>
      </c>
      <c r="H577" t="s">
        <v>96</v>
      </c>
      <c r="P577" t="s">
        <v>23</v>
      </c>
    </row>
    <row r="578" spans="1:16" x14ac:dyDescent="0.25">
      <c r="A578" t="s">
        <v>2172</v>
      </c>
      <c r="B578" t="s">
        <v>2173</v>
      </c>
      <c r="C578" t="s">
        <v>2174</v>
      </c>
      <c r="D578" t="s">
        <v>2175</v>
      </c>
      <c r="E578" t="s">
        <v>36</v>
      </c>
      <c r="F578" t="s">
        <v>37</v>
      </c>
      <c r="G578">
        <v>17518</v>
      </c>
      <c r="H578" t="s">
        <v>22</v>
      </c>
      <c r="I578" t="s">
        <v>2173</v>
      </c>
      <c r="J578" t="s">
        <v>2176</v>
      </c>
      <c r="K578" t="s">
        <v>2175</v>
      </c>
      <c r="L578" t="s">
        <v>32</v>
      </c>
      <c r="M578" t="s">
        <v>33</v>
      </c>
      <c r="N578">
        <v>51971</v>
      </c>
      <c r="O578" t="s">
        <v>1530</v>
      </c>
      <c r="P578" t="s">
        <v>35</v>
      </c>
    </row>
    <row r="579" spans="1:16" x14ac:dyDescent="0.25">
      <c r="A579" t="s">
        <v>2177</v>
      </c>
      <c r="B579" t="s">
        <v>2178</v>
      </c>
      <c r="C579" t="s">
        <v>2133</v>
      </c>
      <c r="D579" t="s">
        <v>2179</v>
      </c>
      <c r="E579" t="s">
        <v>26</v>
      </c>
      <c r="F579" t="s">
        <v>27</v>
      </c>
      <c r="G579">
        <v>2</v>
      </c>
      <c r="H579" t="s">
        <v>22</v>
      </c>
      <c r="I579" t="s">
        <v>2178</v>
      </c>
      <c r="J579" t="s">
        <v>2133</v>
      </c>
      <c r="K579" t="s">
        <v>2180</v>
      </c>
      <c r="L579" t="s">
        <v>32</v>
      </c>
      <c r="M579" t="s">
        <v>33</v>
      </c>
      <c r="N579">
        <v>51974</v>
      </c>
      <c r="O579" t="s">
        <v>34</v>
      </c>
      <c r="P579" t="s">
        <v>35</v>
      </c>
    </row>
    <row r="580" spans="1:16" x14ac:dyDescent="0.25">
      <c r="A580" t="s">
        <v>2181</v>
      </c>
      <c r="B580" t="s">
        <v>2182</v>
      </c>
      <c r="C580" t="s">
        <v>2183</v>
      </c>
      <c r="D580" t="s">
        <v>2184</v>
      </c>
      <c r="E580" t="s">
        <v>193</v>
      </c>
      <c r="F580" t="s">
        <v>194</v>
      </c>
      <c r="G580">
        <v>7</v>
      </c>
      <c r="H580" t="s">
        <v>22</v>
      </c>
      <c r="I580" t="s">
        <v>2182</v>
      </c>
      <c r="J580" t="s">
        <v>2183</v>
      </c>
      <c r="K580" t="s">
        <v>2184</v>
      </c>
      <c r="L580" t="s">
        <v>415</v>
      </c>
      <c r="M580" t="s">
        <v>416</v>
      </c>
      <c r="N580">
        <v>61412</v>
      </c>
      <c r="O580" t="s">
        <v>718</v>
      </c>
      <c r="P580" t="s">
        <v>35</v>
      </c>
    </row>
    <row r="581" spans="1:16" x14ac:dyDescent="0.25">
      <c r="A581" t="s">
        <v>2185</v>
      </c>
      <c r="B581" t="s">
        <v>2186</v>
      </c>
      <c r="C581" t="s">
        <v>2187</v>
      </c>
      <c r="D581" t="s">
        <v>2188</v>
      </c>
      <c r="E581" t="s">
        <v>20</v>
      </c>
      <c r="F581" t="s">
        <v>21</v>
      </c>
      <c r="G581">
        <v>1</v>
      </c>
      <c r="H581" t="s">
        <v>96</v>
      </c>
      <c r="P581" t="s">
        <v>23</v>
      </c>
    </row>
    <row r="582" spans="1:16" x14ac:dyDescent="0.25">
      <c r="A582" t="s">
        <v>2189</v>
      </c>
      <c r="B582" t="s">
        <v>2190</v>
      </c>
      <c r="C582" t="s">
        <v>2191</v>
      </c>
      <c r="D582" t="s">
        <v>2192</v>
      </c>
      <c r="E582" t="s">
        <v>277</v>
      </c>
      <c r="F582" t="s">
        <v>278</v>
      </c>
      <c r="G582">
        <v>668</v>
      </c>
      <c r="H582" t="s">
        <v>96</v>
      </c>
      <c r="P582" t="s">
        <v>23</v>
      </c>
    </row>
    <row r="583" spans="1:16" x14ac:dyDescent="0.25">
      <c r="A583" t="s">
        <v>2193</v>
      </c>
      <c r="B583" t="s">
        <v>56</v>
      </c>
      <c r="C583" t="s">
        <v>2194</v>
      </c>
      <c r="D583" t="s">
        <v>2195</v>
      </c>
      <c r="E583" t="s">
        <v>2196</v>
      </c>
      <c r="F583" t="s">
        <v>2197</v>
      </c>
      <c r="G583">
        <v>3</v>
      </c>
      <c r="H583" t="s">
        <v>22</v>
      </c>
      <c r="I583" t="s">
        <v>56</v>
      </c>
      <c r="J583" t="s">
        <v>2194</v>
      </c>
      <c r="K583" t="s">
        <v>2195</v>
      </c>
      <c r="L583" t="s">
        <v>540</v>
      </c>
      <c r="M583" t="s">
        <v>541</v>
      </c>
      <c r="N583">
        <v>53611</v>
      </c>
      <c r="O583" t="s">
        <v>1139</v>
      </c>
      <c r="P583" t="s">
        <v>35</v>
      </c>
    </row>
    <row r="584" spans="1:16" x14ac:dyDescent="0.25">
      <c r="A584" t="s">
        <v>2198</v>
      </c>
      <c r="B584" t="s">
        <v>2199</v>
      </c>
      <c r="C584" t="s">
        <v>2200</v>
      </c>
      <c r="D584" t="s">
        <v>2201</v>
      </c>
      <c r="E584" t="s">
        <v>36</v>
      </c>
      <c r="F584" t="s">
        <v>37</v>
      </c>
      <c r="G584">
        <v>26009</v>
      </c>
      <c r="H584" t="s">
        <v>22</v>
      </c>
      <c r="I584" t="s">
        <v>2199</v>
      </c>
      <c r="J584" t="s">
        <v>2200</v>
      </c>
      <c r="K584" t="s">
        <v>2201</v>
      </c>
      <c r="L584" t="s">
        <v>32</v>
      </c>
      <c r="M584" t="s">
        <v>33</v>
      </c>
      <c r="N584">
        <v>51971</v>
      </c>
      <c r="O584" t="s">
        <v>1530</v>
      </c>
      <c r="P584" t="s">
        <v>35</v>
      </c>
    </row>
    <row r="585" spans="1:16" x14ac:dyDescent="0.25">
      <c r="A585" t="s">
        <v>2202</v>
      </c>
      <c r="B585" t="s">
        <v>2203</v>
      </c>
      <c r="C585" t="s">
        <v>2204</v>
      </c>
      <c r="D585" t="s">
        <v>2205</v>
      </c>
      <c r="E585" t="s">
        <v>819</v>
      </c>
      <c r="F585" t="s">
        <v>820</v>
      </c>
      <c r="G585">
        <v>1168</v>
      </c>
      <c r="H585" t="s">
        <v>22</v>
      </c>
      <c r="I585" t="s">
        <v>2203</v>
      </c>
      <c r="J585" t="s">
        <v>2204</v>
      </c>
      <c r="K585" t="s">
        <v>2205</v>
      </c>
      <c r="L585" t="s">
        <v>32</v>
      </c>
      <c r="M585" t="s">
        <v>33</v>
      </c>
      <c r="N585">
        <v>51703</v>
      </c>
      <c r="O585" t="s">
        <v>390</v>
      </c>
      <c r="P585" t="s">
        <v>35</v>
      </c>
    </row>
    <row r="586" spans="1:16" x14ac:dyDescent="0.25">
      <c r="A586" t="s">
        <v>2202</v>
      </c>
      <c r="B586" t="s">
        <v>2203</v>
      </c>
      <c r="C586" t="s">
        <v>2204</v>
      </c>
      <c r="D586" t="s">
        <v>2205</v>
      </c>
      <c r="E586" t="s">
        <v>172</v>
      </c>
      <c r="F586" t="s">
        <v>173</v>
      </c>
      <c r="G586">
        <v>1</v>
      </c>
      <c r="H586" t="s">
        <v>22</v>
      </c>
      <c r="I586" t="s">
        <v>2203</v>
      </c>
      <c r="J586" t="s">
        <v>2204</v>
      </c>
      <c r="K586" t="s">
        <v>2205</v>
      </c>
      <c r="L586" t="s">
        <v>32</v>
      </c>
      <c r="M586" t="s">
        <v>33</v>
      </c>
      <c r="N586">
        <v>51703</v>
      </c>
      <c r="O586" t="s">
        <v>390</v>
      </c>
      <c r="P586" t="s">
        <v>35</v>
      </c>
    </row>
    <row r="587" spans="1:16" x14ac:dyDescent="0.25">
      <c r="A587" t="s">
        <v>2206</v>
      </c>
      <c r="B587" t="s">
        <v>349</v>
      </c>
      <c r="C587" t="s">
        <v>2207</v>
      </c>
      <c r="D587" t="s">
        <v>2208</v>
      </c>
      <c r="E587" t="s">
        <v>440</v>
      </c>
      <c r="F587" t="s">
        <v>441</v>
      </c>
      <c r="G587">
        <v>355</v>
      </c>
      <c r="H587" t="s">
        <v>96</v>
      </c>
      <c r="P587" t="s">
        <v>23</v>
      </c>
    </row>
    <row r="588" spans="1:16" x14ac:dyDescent="0.25">
      <c r="A588" t="s">
        <v>2209</v>
      </c>
      <c r="B588" t="s">
        <v>2210</v>
      </c>
      <c r="C588" t="s">
        <v>2211</v>
      </c>
      <c r="D588" t="s">
        <v>2212</v>
      </c>
      <c r="E588" t="s">
        <v>155</v>
      </c>
      <c r="F588" t="s">
        <v>156</v>
      </c>
      <c r="G588">
        <v>532</v>
      </c>
      <c r="H588" t="s">
        <v>96</v>
      </c>
      <c r="P588" t="s">
        <v>23</v>
      </c>
    </row>
    <row r="589" spans="1:16" x14ac:dyDescent="0.25">
      <c r="A589" t="s">
        <v>2213</v>
      </c>
      <c r="B589" t="s">
        <v>2214</v>
      </c>
      <c r="D589" t="s">
        <v>2215</v>
      </c>
      <c r="E589" t="s">
        <v>214</v>
      </c>
      <c r="F589" t="s">
        <v>215</v>
      </c>
      <c r="G589">
        <v>2300</v>
      </c>
      <c r="H589" t="s">
        <v>22</v>
      </c>
      <c r="P589" t="s">
        <v>23</v>
      </c>
    </row>
    <row r="590" spans="1:16" x14ac:dyDescent="0.25">
      <c r="A590" t="s">
        <v>2216</v>
      </c>
      <c r="B590" t="s">
        <v>2217</v>
      </c>
      <c r="C590" t="s">
        <v>332</v>
      </c>
      <c r="D590" t="s">
        <v>2218</v>
      </c>
      <c r="E590" t="s">
        <v>235</v>
      </c>
      <c r="F590" t="s">
        <v>236</v>
      </c>
      <c r="G590">
        <v>1341</v>
      </c>
      <c r="H590" t="s">
        <v>96</v>
      </c>
      <c r="P590" t="s">
        <v>23</v>
      </c>
    </row>
    <row r="591" spans="1:16" x14ac:dyDescent="0.25">
      <c r="A591" t="s">
        <v>2219</v>
      </c>
      <c r="B591" t="s">
        <v>353</v>
      </c>
      <c r="C591" t="s">
        <v>2220</v>
      </c>
      <c r="D591" t="s">
        <v>2221</v>
      </c>
      <c r="E591" t="s">
        <v>291</v>
      </c>
      <c r="F591" t="s">
        <v>292</v>
      </c>
      <c r="G591">
        <v>5</v>
      </c>
      <c r="H591" t="s">
        <v>96</v>
      </c>
      <c r="P591" t="s">
        <v>23</v>
      </c>
    </row>
    <row r="592" spans="1:16" x14ac:dyDescent="0.25">
      <c r="A592" t="s">
        <v>2222</v>
      </c>
      <c r="B592" t="s">
        <v>2223</v>
      </c>
      <c r="C592" t="s">
        <v>2224</v>
      </c>
      <c r="D592" t="s">
        <v>2225</v>
      </c>
      <c r="E592" t="s">
        <v>291</v>
      </c>
      <c r="F592" t="s">
        <v>292</v>
      </c>
      <c r="G592">
        <v>15</v>
      </c>
      <c r="H592" t="s">
        <v>22</v>
      </c>
      <c r="I592" t="s">
        <v>2223</v>
      </c>
      <c r="J592" t="s">
        <v>2224</v>
      </c>
      <c r="K592" t="s">
        <v>2225</v>
      </c>
      <c r="L592" t="s">
        <v>62</v>
      </c>
      <c r="M592" t="s">
        <v>63</v>
      </c>
      <c r="N592">
        <v>56320</v>
      </c>
      <c r="O592" t="s">
        <v>64</v>
      </c>
      <c r="P592" t="s">
        <v>35</v>
      </c>
    </row>
    <row r="593" spans="1:16" x14ac:dyDescent="0.25">
      <c r="A593" t="s">
        <v>2226</v>
      </c>
      <c r="B593" t="s">
        <v>2227</v>
      </c>
      <c r="C593" t="s">
        <v>2228</v>
      </c>
      <c r="D593" t="s">
        <v>2229</v>
      </c>
      <c r="E593" t="s">
        <v>235</v>
      </c>
      <c r="F593" t="s">
        <v>236</v>
      </c>
      <c r="G593">
        <v>795</v>
      </c>
      <c r="H593" t="s">
        <v>96</v>
      </c>
      <c r="P593" t="s">
        <v>23</v>
      </c>
    </row>
    <row r="594" spans="1:16" x14ac:dyDescent="0.25">
      <c r="A594" t="s">
        <v>2230</v>
      </c>
      <c r="B594" t="s">
        <v>2231</v>
      </c>
      <c r="C594" t="s">
        <v>2232</v>
      </c>
      <c r="D594" t="s">
        <v>2233</v>
      </c>
      <c r="E594" t="s">
        <v>163</v>
      </c>
      <c r="F594" t="s">
        <v>164</v>
      </c>
      <c r="G594">
        <v>787</v>
      </c>
      <c r="H594" t="s">
        <v>22</v>
      </c>
      <c r="I594" t="s">
        <v>2231</v>
      </c>
      <c r="J594" t="s">
        <v>2234</v>
      </c>
      <c r="K594" t="s">
        <v>2233</v>
      </c>
      <c r="L594" t="s">
        <v>165</v>
      </c>
      <c r="M594" t="s">
        <v>166</v>
      </c>
      <c r="N594">
        <v>56000</v>
      </c>
      <c r="O594" t="s">
        <v>167</v>
      </c>
      <c r="P594" t="s">
        <v>35</v>
      </c>
    </row>
    <row r="595" spans="1:16" x14ac:dyDescent="0.25">
      <c r="A595" t="s">
        <v>2235</v>
      </c>
      <c r="B595" t="s">
        <v>2236</v>
      </c>
      <c r="C595" t="s">
        <v>2234</v>
      </c>
      <c r="D595" t="s">
        <v>2237</v>
      </c>
      <c r="E595" t="s">
        <v>1173</v>
      </c>
      <c r="F595" t="s">
        <v>1174</v>
      </c>
      <c r="G595">
        <v>2</v>
      </c>
      <c r="H595" t="s">
        <v>22</v>
      </c>
      <c r="P595" t="s">
        <v>23</v>
      </c>
    </row>
    <row r="596" spans="1:16" x14ac:dyDescent="0.25">
      <c r="A596" t="s">
        <v>2238</v>
      </c>
      <c r="B596" t="s">
        <v>2239</v>
      </c>
      <c r="C596" t="s">
        <v>2240</v>
      </c>
      <c r="D596" t="s">
        <v>2241</v>
      </c>
      <c r="E596" t="s">
        <v>59</v>
      </c>
      <c r="F596" t="s">
        <v>60</v>
      </c>
      <c r="G596">
        <v>12170</v>
      </c>
      <c r="H596" t="s">
        <v>22</v>
      </c>
      <c r="I596" t="s">
        <v>2239</v>
      </c>
      <c r="J596" t="s">
        <v>2240</v>
      </c>
      <c r="K596" t="s">
        <v>2242</v>
      </c>
      <c r="L596" t="s">
        <v>32</v>
      </c>
      <c r="M596" t="s">
        <v>33</v>
      </c>
      <c r="N596">
        <v>51974</v>
      </c>
      <c r="O596" t="s">
        <v>34</v>
      </c>
      <c r="P596" t="s">
        <v>35</v>
      </c>
    </row>
    <row r="597" spans="1:16" x14ac:dyDescent="0.25">
      <c r="A597" t="s">
        <v>2243</v>
      </c>
      <c r="B597" t="s">
        <v>2244</v>
      </c>
      <c r="C597" t="s">
        <v>2245</v>
      </c>
      <c r="D597" t="s">
        <v>2246</v>
      </c>
      <c r="E597" t="s">
        <v>309</v>
      </c>
      <c r="F597" t="s">
        <v>310</v>
      </c>
      <c r="G597">
        <v>11304</v>
      </c>
      <c r="H597" t="s">
        <v>96</v>
      </c>
      <c r="P597" t="s">
        <v>23</v>
      </c>
    </row>
    <row r="598" spans="1:16" x14ac:dyDescent="0.25">
      <c r="A598" t="s">
        <v>2247</v>
      </c>
      <c r="B598" t="s">
        <v>2248</v>
      </c>
      <c r="C598" t="s">
        <v>2249</v>
      </c>
      <c r="D598" t="s">
        <v>2250</v>
      </c>
      <c r="E598" t="s">
        <v>117</v>
      </c>
      <c r="F598" t="s">
        <v>118</v>
      </c>
      <c r="G598">
        <v>9413</v>
      </c>
      <c r="H598" t="s">
        <v>22</v>
      </c>
      <c r="I598" t="s">
        <v>2248</v>
      </c>
      <c r="J598" t="s">
        <v>2251</v>
      </c>
      <c r="K598" t="s">
        <v>2252</v>
      </c>
      <c r="L598" t="s">
        <v>119</v>
      </c>
      <c r="M598" t="s">
        <v>120</v>
      </c>
      <c r="N598">
        <v>52950</v>
      </c>
      <c r="O598" t="s">
        <v>2253</v>
      </c>
      <c r="P598" t="s">
        <v>35</v>
      </c>
    </row>
    <row r="599" spans="1:16" x14ac:dyDescent="0.25">
      <c r="A599" t="s">
        <v>2254</v>
      </c>
      <c r="B599" t="s">
        <v>2236</v>
      </c>
      <c r="C599" t="s">
        <v>532</v>
      </c>
      <c r="D599" t="s">
        <v>2255</v>
      </c>
      <c r="E599" t="s">
        <v>111</v>
      </c>
      <c r="F599" t="s">
        <v>112</v>
      </c>
      <c r="G599">
        <v>22971</v>
      </c>
      <c r="H599" t="s">
        <v>96</v>
      </c>
      <c r="P599" t="s">
        <v>23</v>
      </c>
    </row>
    <row r="600" spans="1:16" x14ac:dyDescent="0.25">
      <c r="A600" t="s">
        <v>2254</v>
      </c>
      <c r="B600" t="s">
        <v>2236</v>
      </c>
      <c r="C600" t="s">
        <v>532</v>
      </c>
      <c r="D600" t="s">
        <v>2255</v>
      </c>
      <c r="E600" t="s">
        <v>172</v>
      </c>
      <c r="F600" t="s">
        <v>173</v>
      </c>
      <c r="G600">
        <v>2</v>
      </c>
      <c r="H600" t="s">
        <v>96</v>
      </c>
      <c r="P600" t="s">
        <v>23</v>
      </c>
    </row>
    <row r="601" spans="1:16" x14ac:dyDescent="0.25">
      <c r="A601" t="s">
        <v>2256</v>
      </c>
      <c r="B601" t="s">
        <v>2257</v>
      </c>
      <c r="C601" t="s">
        <v>532</v>
      </c>
      <c r="D601" t="s">
        <v>2258</v>
      </c>
      <c r="E601" t="s">
        <v>193</v>
      </c>
      <c r="F601" t="s">
        <v>194</v>
      </c>
      <c r="G601">
        <v>288</v>
      </c>
      <c r="H601" t="s">
        <v>22</v>
      </c>
      <c r="I601" t="s">
        <v>2257</v>
      </c>
      <c r="J601" t="s">
        <v>532</v>
      </c>
      <c r="K601" t="s">
        <v>2258</v>
      </c>
      <c r="L601" t="s">
        <v>415</v>
      </c>
      <c r="M601" t="s">
        <v>416</v>
      </c>
      <c r="N601">
        <v>61412</v>
      </c>
      <c r="O601" t="s">
        <v>718</v>
      </c>
      <c r="P601" t="s">
        <v>35</v>
      </c>
    </row>
    <row r="602" spans="1:16" x14ac:dyDescent="0.25">
      <c r="A602" t="s">
        <v>2259</v>
      </c>
      <c r="B602" t="s">
        <v>2260</v>
      </c>
      <c r="C602" t="s">
        <v>280</v>
      </c>
      <c r="D602" t="s">
        <v>2261</v>
      </c>
      <c r="E602" t="s">
        <v>2262</v>
      </c>
      <c r="F602" t="s">
        <v>2263</v>
      </c>
      <c r="G602">
        <v>17681</v>
      </c>
      <c r="H602" t="s">
        <v>96</v>
      </c>
      <c r="P602" t="s">
        <v>23</v>
      </c>
    </row>
    <row r="603" spans="1:16" x14ac:dyDescent="0.25">
      <c r="A603" t="s">
        <v>2264</v>
      </c>
      <c r="B603" t="s">
        <v>2265</v>
      </c>
      <c r="C603" t="s">
        <v>280</v>
      </c>
      <c r="D603" t="s">
        <v>2266</v>
      </c>
      <c r="E603" t="s">
        <v>155</v>
      </c>
      <c r="F603" t="s">
        <v>156</v>
      </c>
      <c r="G603">
        <v>9326</v>
      </c>
      <c r="H603" t="s">
        <v>22</v>
      </c>
      <c r="I603" t="s">
        <v>2265</v>
      </c>
      <c r="J603" t="s">
        <v>280</v>
      </c>
      <c r="K603" t="s">
        <v>2266</v>
      </c>
      <c r="L603" t="s">
        <v>157</v>
      </c>
      <c r="M603" t="s">
        <v>158</v>
      </c>
      <c r="N603">
        <v>53675</v>
      </c>
      <c r="O603" t="s">
        <v>260</v>
      </c>
      <c r="P603" t="s">
        <v>35</v>
      </c>
    </row>
    <row r="604" spans="1:16" x14ac:dyDescent="0.25">
      <c r="A604" t="s">
        <v>2267</v>
      </c>
      <c r="D604" t="s">
        <v>2268</v>
      </c>
      <c r="E604" t="s">
        <v>111</v>
      </c>
      <c r="F604" t="s">
        <v>112</v>
      </c>
      <c r="G604">
        <v>813</v>
      </c>
      <c r="H604" t="s">
        <v>96</v>
      </c>
      <c r="P604" t="s">
        <v>23</v>
      </c>
    </row>
    <row r="605" spans="1:16" x14ac:dyDescent="0.25">
      <c r="A605" t="s">
        <v>2269</v>
      </c>
      <c r="D605" t="s">
        <v>2270</v>
      </c>
      <c r="E605" t="s">
        <v>277</v>
      </c>
      <c r="F605" t="s">
        <v>278</v>
      </c>
      <c r="G605">
        <v>1152</v>
      </c>
      <c r="H605" t="s">
        <v>22</v>
      </c>
      <c r="P605" t="s">
        <v>23</v>
      </c>
    </row>
    <row r="606" spans="1:16" x14ac:dyDescent="0.25">
      <c r="A606" t="s">
        <v>2271</v>
      </c>
      <c r="B606" t="s">
        <v>2272</v>
      </c>
      <c r="C606" t="s">
        <v>2228</v>
      </c>
      <c r="D606" t="s">
        <v>2273</v>
      </c>
      <c r="E606" t="s">
        <v>1423</v>
      </c>
      <c r="F606" t="s">
        <v>1424</v>
      </c>
      <c r="G606">
        <v>42</v>
      </c>
      <c r="H606" t="s">
        <v>96</v>
      </c>
      <c r="P606" t="s">
        <v>23</v>
      </c>
    </row>
    <row r="607" spans="1:16" x14ac:dyDescent="0.25">
      <c r="A607" t="s">
        <v>2274</v>
      </c>
      <c r="B607" t="s">
        <v>2275</v>
      </c>
      <c r="C607" t="s">
        <v>2276</v>
      </c>
      <c r="D607" t="s">
        <v>2277</v>
      </c>
      <c r="E607" t="s">
        <v>117</v>
      </c>
      <c r="F607" t="s">
        <v>118</v>
      </c>
      <c r="G607">
        <v>4</v>
      </c>
      <c r="H607" t="s">
        <v>22</v>
      </c>
      <c r="P607" t="s">
        <v>23</v>
      </c>
    </row>
    <row r="608" spans="1:16" x14ac:dyDescent="0.25">
      <c r="A608" t="s">
        <v>2278</v>
      </c>
      <c r="B608" t="s">
        <v>2279</v>
      </c>
      <c r="C608" t="s">
        <v>2280</v>
      </c>
      <c r="D608" t="s">
        <v>2281</v>
      </c>
      <c r="E608" t="s">
        <v>309</v>
      </c>
      <c r="F608" t="s">
        <v>310</v>
      </c>
      <c r="G608">
        <v>2</v>
      </c>
      <c r="H608" t="s">
        <v>22</v>
      </c>
      <c r="I608" t="s">
        <v>2279</v>
      </c>
      <c r="J608" t="s">
        <v>2280</v>
      </c>
      <c r="K608" t="s">
        <v>2281</v>
      </c>
      <c r="L608" t="s">
        <v>315</v>
      </c>
      <c r="M608" t="s">
        <v>316</v>
      </c>
      <c r="N608">
        <v>56310</v>
      </c>
      <c r="O608" t="s">
        <v>697</v>
      </c>
      <c r="P608" t="s">
        <v>35</v>
      </c>
    </row>
    <row r="609" spans="1:16" x14ac:dyDescent="0.25">
      <c r="A609" t="s">
        <v>2282</v>
      </c>
      <c r="B609" t="s">
        <v>2283</v>
      </c>
      <c r="C609" t="s">
        <v>2284</v>
      </c>
      <c r="D609" t="s">
        <v>2285</v>
      </c>
      <c r="E609" t="s">
        <v>249</v>
      </c>
      <c r="F609" t="s">
        <v>250</v>
      </c>
      <c r="G609">
        <v>1781</v>
      </c>
      <c r="H609" t="s">
        <v>22</v>
      </c>
      <c r="I609" t="s">
        <v>2283</v>
      </c>
      <c r="J609" t="s">
        <v>2284</v>
      </c>
      <c r="K609" t="s">
        <v>2285</v>
      </c>
      <c r="L609" t="s">
        <v>339</v>
      </c>
      <c r="M609" t="s">
        <v>340</v>
      </c>
      <c r="N609">
        <v>59102</v>
      </c>
      <c r="O609" t="s">
        <v>2128</v>
      </c>
      <c r="P609" t="s">
        <v>35</v>
      </c>
    </row>
    <row r="610" spans="1:16" x14ac:dyDescent="0.25">
      <c r="A610" t="s">
        <v>2286</v>
      </c>
      <c r="B610" t="s">
        <v>2287</v>
      </c>
      <c r="C610" t="s">
        <v>2288</v>
      </c>
      <c r="D610" t="s">
        <v>2289</v>
      </c>
      <c r="E610" t="s">
        <v>20</v>
      </c>
      <c r="F610" t="s">
        <v>21</v>
      </c>
      <c r="G610">
        <v>1</v>
      </c>
      <c r="H610" t="s">
        <v>96</v>
      </c>
      <c r="P610" t="s">
        <v>23</v>
      </c>
    </row>
    <row r="611" spans="1:16" x14ac:dyDescent="0.25">
      <c r="A611" t="s">
        <v>2290</v>
      </c>
      <c r="B611" t="s">
        <v>2291</v>
      </c>
      <c r="C611" t="s">
        <v>2224</v>
      </c>
      <c r="D611" t="s">
        <v>2292</v>
      </c>
      <c r="E611" t="s">
        <v>1107</v>
      </c>
      <c r="F611" t="s">
        <v>1108</v>
      </c>
      <c r="G611">
        <v>11653</v>
      </c>
      <c r="H611" t="s">
        <v>22</v>
      </c>
      <c r="I611" t="s">
        <v>2291</v>
      </c>
      <c r="J611" t="s">
        <v>2224</v>
      </c>
      <c r="K611" t="s">
        <v>2293</v>
      </c>
      <c r="L611" t="s">
        <v>32</v>
      </c>
      <c r="M611" t="s">
        <v>33</v>
      </c>
      <c r="N611">
        <v>51704</v>
      </c>
      <c r="O611" t="s">
        <v>2294</v>
      </c>
      <c r="P611" t="s">
        <v>35</v>
      </c>
    </row>
    <row r="612" spans="1:16" x14ac:dyDescent="0.25">
      <c r="A612" t="s">
        <v>2295</v>
      </c>
      <c r="B612" t="s">
        <v>2296</v>
      </c>
      <c r="D612" t="s">
        <v>2297</v>
      </c>
      <c r="E612" t="s">
        <v>77</v>
      </c>
      <c r="F612" t="s">
        <v>78</v>
      </c>
      <c r="G612">
        <v>31</v>
      </c>
      <c r="H612" t="s">
        <v>22</v>
      </c>
      <c r="P612" t="s">
        <v>23</v>
      </c>
    </row>
    <row r="613" spans="1:16" x14ac:dyDescent="0.25">
      <c r="A613" t="s">
        <v>2295</v>
      </c>
      <c r="B613" t="s">
        <v>2296</v>
      </c>
      <c r="D613" t="s">
        <v>2297</v>
      </c>
      <c r="E613" t="s">
        <v>82</v>
      </c>
      <c r="F613" t="s">
        <v>83</v>
      </c>
      <c r="G613">
        <v>8922</v>
      </c>
      <c r="H613" t="s">
        <v>22</v>
      </c>
      <c r="P613" t="s">
        <v>23</v>
      </c>
    </row>
    <row r="614" spans="1:16" x14ac:dyDescent="0.25">
      <c r="A614" t="s">
        <v>2298</v>
      </c>
      <c r="B614" t="s">
        <v>2299</v>
      </c>
      <c r="C614" t="s">
        <v>2300</v>
      </c>
      <c r="D614" t="s">
        <v>2301</v>
      </c>
      <c r="E614" t="s">
        <v>643</v>
      </c>
      <c r="F614" t="s">
        <v>644</v>
      </c>
      <c r="G614">
        <v>19473</v>
      </c>
      <c r="H614" t="s">
        <v>96</v>
      </c>
      <c r="P614" t="s">
        <v>23</v>
      </c>
    </row>
    <row r="615" spans="1:16" x14ac:dyDescent="0.25">
      <c r="A615" t="s">
        <v>2302</v>
      </c>
      <c r="B615" t="s">
        <v>2303</v>
      </c>
      <c r="C615" t="s">
        <v>2228</v>
      </c>
      <c r="D615" t="s">
        <v>2304</v>
      </c>
      <c r="E615" t="s">
        <v>235</v>
      </c>
      <c r="F615" t="s">
        <v>236</v>
      </c>
      <c r="G615">
        <v>1521</v>
      </c>
      <c r="H615" t="s">
        <v>96</v>
      </c>
      <c r="P615" t="s">
        <v>23</v>
      </c>
    </row>
    <row r="616" spans="1:16" x14ac:dyDescent="0.25">
      <c r="A616" t="s">
        <v>2305</v>
      </c>
      <c r="B616" t="s">
        <v>2306</v>
      </c>
      <c r="C616" t="s">
        <v>2307</v>
      </c>
      <c r="D616" t="s">
        <v>2308</v>
      </c>
      <c r="E616" t="s">
        <v>42</v>
      </c>
      <c r="F616" t="s">
        <v>43</v>
      </c>
      <c r="G616">
        <v>2</v>
      </c>
      <c r="H616" t="s">
        <v>22</v>
      </c>
      <c r="P616" t="s">
        <v>23</v>
      </c>
    </row>
    <row r="617" spans="1:16" x14ac:dyDescent="0.25">
      <c r="A617" t="s">
        <v>2309</v>
      </c>
      <c r="B617" t="s">
        <v>2248</v>
      </c>
      <c r="C617" t="s">
        <v>2310</v>
      </c>
      <c r="D617" t="s">
        <v>2311</v>
      </c>
      <c r="E617" t="s">
        <v>20</v>
      </c>
      <c r="F617" t="s">
        <v>21</v>
      </c>
      <c r="G617">
        <v>1</v>
      </c>
      <c r="H617" t="s">
        <v>96</v>
      </c>
      <c r="P617" t="s">
        <v>23</v>
      </c>
    </row>
    <row r="618" spans="1:16" x14ac:dyDescent="0.25">
      <c r="A618" t="s">
        <v>2312</v>
      </c>
      <c r="B618" t="s">
        <v>2313</v>
      </c>
      <c r="C618" t="s">
        <v>2314</v>
      </c>
      <c r="D618" t="s">
        <v>2315</v>
      </c>
      <c r="E618" t="s">
        <v>42</v>
      </c>
      <c r="F618" t="s">
        <v>43</v>
      </c>
      <c r="G618">
        <v>1</v>
      </c>
      <c r="H618" t="s">
        <v>22</v>
      </c>
      <c r="P618" t="s">
        <v>23</v>
      </c>
    </row>
    <row r="619" spans="1:16" x14ac:dyDescent="0.25">
      <c r="A619" t="s">
        <v>2316</v>
      </c>
      <c r="D619" t="s">
        <v>2317</v>
      </c>
      <c r="E619" t="s">
        <v>149</v>
      </c>
      <c r="F619" t="s">
        <v>150</v>
      </c>
      <c r="G619">
        <v>1657</v>
      </c>
      <c r="H619" t="s">
        <v>22</v>
      </c>
      <c r="P619" t="s">
        <v>23</v>
      </c>
    </row>
    <row r="620" spans="1:16" x14ac:dyDescent="0.25">
      <c r="A620" t="s">
        <v>2318</v>
      </c>
      <c r="B620" t="s">
        <v>2319</v>
      </c>
      <c r="D620" t="s">
        <v>2320</v>
      </c>
      <c r="E620" t="s">
        <v>882</v>
      </c>
      <c r="F620" t="s">
        <v>883</v>
      </c>
      <c r="G620">
        <v>153</v>
      </c>
      <c r="H620" t="s">
        <v>22</v>
      </c>
      <c r="P620" t="s">
        <v>23</v>
      </c>
    </row>
    <row r="621" spans="1:16" x14ac:dyDescent="0.25">
      <c r="A621" t="s">
        <v>2321</v>
      </c>
      <c r="B621" t="s">
        <v>2322</v>
      </c>
      <c r="D621" t="s">
        <v>2323</v>
      </c>
      <c r="E621" t="s">
        <v>882</v>
      </c>
      <c r="F621" t="s">
        <v>883</v>
      </c>
      <c r="G621">
        <v>1158</v>
      </c>
      <c r="H621" t="s">
        <v>22</v>
      </c>
      <c r="P621" t="s">
        <v>23</v>
      </c>
    </row>
    <row r="622" spans="1:16" x14ac:dyDescent="0.25">
      <c r="A622" t="s">
        <v>2324</v>
      </c>
      <c r="B622" t="s">
        <v>2325</v>
      </c>
      <c r="C622" t="s">
        <v>2326</v>
      </c>
      <c r="D622" t="s">
        <v>2327</v>
      </c>
      <c r="E622" t="s">
        <v>149</v>
      </c>
      <c r="F622" t="s">
        <v>150</v>
      </c>
      <c r="G622">
        <v>100313</v>
      </c>
      <c r="H622" t="s">
        <v>22</v>
      </c>
      <c r="I622" t="s">
        <v>2325</v>
      </c>
      <c r="J622" t="s">
        <v>2326</v>
      </c>
      <c r="K622" t="s">
        <v>2327</v>
      </c>
      <c r="L622" t="s">
        <v>79</v>
      </c>
      <c r="M622" t="s">
        <v>80</v>
      </c>
      <c r="N622">
        <v>58300</v>
      </c>
      <c r="O622" t="s">
        <v>334</v>
      </c>
      <c r="P622" t="s">
        <v>35</v>
      </c>
    </row>
    <row r="623" spans="1:16" x14ac:dyDescent="0.25">
      <c r="A623" t="s">
        <v>2328</v>
      </c>
      <c r="B623" t="s">
        <v>2329</v>
      </c>
      <c r="C623" t="s">
        <v>2330</v>
      </c>
      <c r="D623" t="s">
        <v>2331</v>
      </c>
      <c r="E623" t="s">
        <v>235</v>
      </c>
      <c r="F623" t="s">
        <v>236</v>
      </c>
      <c r="G623">
        <v>225</v>
      </c>
      <c r="H623" t="s">
        <v>22</v>
      </c>
      <c r="I623" t="s">
        <v>2329</v>
      </c>
      <c r="J623" t="s">
        <v>2330</v>
      </c>
      <c r="K623" t="s">
        <v>2331</v>
      </c>
      <c r="L623" t="s">
        <v>237</v>
      </c>
      <c r="M623" t="s">
        <v>238</v>
      </c>
      <c r="N623">
        <v>51742</v>
      </c>
      <c r="O623" t="s">
        <v>239</v>
      </c>
      <c r="P623" t="s">
        <v>35</v>
      </c>
    </row>
    <row r="624" spans="1:16" x14ac:dyDescent="0.25">
      <c r="A624" t="s">
        <v>2332</v>
      </c>
      <c r="B624" t="s">
        <v>2333</v>
      </c>
      <c r="C624" t="s">
        <v>2334</v>
      </c>
      <c r="D624" t="s">
        <v>2335</v>
      </c>
      <c r="E624" t="s">
        <v>101</v>
      </c>
      <c r="F624" t="s">
        <v>102</v>
      </c>
      <c r="G624">
        <v>33</v>
      </c>
      <c r="H624" t="s">
        <v>22</v>
      </c>
      <c r="I624" t="s">
        <v>2333</v>
      </c>
      <c r="J624" t="s">
        <v>2334</v>
      </c>
      <c r="K624" t="s">
        <v>2335</v>
      </c>
      <c r="L624" t="s">
        <v>119</v>
      </c>
      <c r="M624" t="s">
        <v>120</v>
      </c>
      <c r="N624">
        <v>52340</v>
      </c>
      <c r="O624" t="s">
        <v>2336</v>
      </c>
      <c r="P624" t="s">
        <v>35</v>
      </c>
    </row>
    <row r="625" spans="1:16" x14ac:dyDescent="0.25">
      <c r="A625" t="s">
        <v>2337</v>
      </c>
      <c r="B625" t="s">
        <v>2338</v>
      </c>
      <c r="C625" t="s">
        <v>2339</v>
      </c>
      <c r="D625" t="s">
        <v>2340</v>
      </c>
      <c r="E625" t="s">
        <v>363</v>
      </c>
      <c r="F625" t="s">
        <v>363</v>
      </c>
      <c r="G625">
        <v>658</v>
      </c>
      <c r="H625" t="s">
        <v>22</v>
      </c>
      <c r="I625" t="s">
        <v>2338</v>
      </c>
      <c r="J625" t="s">
        <v>2339</v>
      </c>
      <c r="K625" t="s">
        <v>2340</v>
      </c>
      <c r="L625" t="s">
        <v>157</v>
      </c>
      <c r="M625" t="s">
        <v>158</v>
      </c>
      <c r="N625">
        <v>53654</v>
      </c>
      <c r="O625" t="s">
        <v>762</v>
      </c>
      <c r="P625" t="s">
        <v>35</v>
      </c>
    </row>
    <row r="626" spans="1:16" x14ac:dyDescent="0.25">
      <c r="A626" t="s">
        <v>2337</v>
      </c>
      <c r="B626" t="s">
        <v>2338</v>
      </c>
      <c r="C626" t="s">
        <v>2339</v>
      </c>
      <c r="D626" t="s">
        <v>2340</v>
      </c>
      <c r="E626" t="s">
        <v>155</v>
      </c>
      <c r="F626" t="s">
        <v>156</v>
      </c>
      <c r="G626">
        <v>6103</v>
      </c>
      <c r="H626" t="s">
        <v>22</v>
      </c>
      <c r="I626" t="s">
        <v>2338</v>
      </c>
      <c r="J626" t="s">
        <v>2339</v>
      </c>
      <c r="K626" t="s">
        <v>2340</v>
      </c>
      <c r="L626" t="s">
        <v>157</v>
      </c>
      <c r="M626" t="s">
        <v>158</v>
      </c>
      <c r="N626">
        <v>53654</v>
      </c>
      <c r="O626" t="s">
        <v>762</v>
      </c>
      <c r="P626" t="s">
        <v>35</v>
      </c>
    </row>
    <row r="627" spans="1:16" x14ac:dyDescent="0.25">
      <c r="A627" t="s">
        <v>2341</v>
      </c>
      <c r="B627" t="s">
        <v>2342</v>
      </c>
      <c r="C627" t="s">
        <v>2343</v>
      </c>
      <c r="D627" t="s">
        <v>2344</v>
      </c>
      <c r="E627" t="s">
        <v>1945</v>
      </c>
      <c r="F627" t="s">
        <v>1946</v>
      </c>
      <c r="G627">
        <v>7655</v>
      </c>
      <c r="H627" t="s">
        <v>22</v>
      </c>
      <c r="P627" t="s">
        <v>23</v>
      </c>
    </row>
    <row r="628" spans="1:16" x14ac:dyDescent="0.25">
      <c r="A628" t="s">
        <v>2345</v>
      </c>
      <c r="B628" t="s">
        <v>2346</v>
      </c>
      <c r="C628" t="s">
        <v>2347</v>
      </c>
      <c r="D628" t="s">
        <v>2348</v>
      </c>
      <c r="E628" t="s">
        <v>446</v>
      </c>
      <c r="F628" t="s">
        <v>447</v>
      </c>
      <c r="G628">
        <v>1115</v>
      </c>
      <c r="H628" t="s">
        <v>22</v>
      </c>
      <c r="I628" t="s">
        <v>2346</v>
      </c>
      <c r="J628" t="s">
        <v>2347</v>
      </c>
      <c r="K628" t="s">
        <v>2348</v>
      </c>
      <c r="L628" t="s">
        <v>32</v>
      </c>
      <c r="M628" t="s">
        <v>33</v>
      </c>
      <c r="N628">
        <v>51703</v>
      </c>
      <c r="O628" t="s">
        <v>390</v>
      </c>
      <c r="P628" t="s">
        <v>35</v>
      </c>
    </row>
    <row r="629" spans="1:16" x14ac:dyDescent="0.25">
      <c r="A629" t="s">
        <v>2349</v>
      </c>
      <c r="D629" t="s">
        <v>2350</v>
      </c>
      <c r="E629" t="s">
        <v>163</v>
      </c>
      <c r="F629" t="s">
        <v>164</v>
      </c>
      <c r="G629">
        <v>349</v>
      </c>
      <c r="H629" t="s">
        <v>96</v>
      </c>
      <c r="P629" t="s">
        <v>23</v>
      </c>
    </row>
    <row r="630" spans="1:16" x14ac:dyDescent="0.25">
      <c r="A630" t="s">
        <v>2351</v>
      </c>
      <c r="B630" t="s">
        <v>2352</v>
      </c>
      <c r="C630" t="s">
        <v>2353</v>
      </c>
      <c r="D630" t="s">
        <v>2354</v>
      </c>
      <c r="E630" t="s">
        <v>155</v>
      </c>
      <c r="F630" t="s">
        <v>156</v>
      </c>
      <c r="G630">
        <v>19839</v>
      </c>
      <c r="H630" t="s">
        <v>22</v>
      </c>
      <c r="I630" t="s">
        <v>2352</v>
      </c>
      <c r="J630" t="s">
        <v>2353</v>
      </c>
      <c r="K630" t="s">
        <v>2354</v>
      </c>
      <c r="L630" t="s">
        <v>157</v>
      </c>
      <c r="M630" t="s">
        <v>158</v>
      </c>
      <c r="N630">
        <v>58330</v>
      </c>
      <c r="O630" t="s">
        <v>159</v>
      </c>
      <c r="P630" t="s">
        <v>35</v>
      </c>
    </row>
    <row r="631" spans="1:16" x14ac:dyDescent="0.25">
      <c r="A631" t="s">
        <v>2355</v>
      </c>
      <c r="B631" t="s">
        <v>780</v>
      </c>
      <c r="C631" t="s">
        <v>2356</v>
      </c>
      <c r="D631" t="s">
        <v>2357</v>
      </c>
      <c r="E631" t="s">
        <v>463</v>
      </c>
      <c r="F631" t="s">
        <v>464</v>
      </c>
      <c r="G631">
        <v>563</v>
      </c>
      <c r="H631" t="s">
        <v>22</v>
      </c>
      <c r="I631" t="s">
        <v>780</v>
      </c>
      <c r="J631" t="s">
        <v>2356</v>
      </c>
      <c r="K631" t="s">
        <v>2357</v>
      </c>
      <c r="L631" t="s">
        <v>1057</v>
      </c>
      <c r="M631" t="s">
        <v>1058</v>
      </c>
      <c r="N631">
        <v>63124</v>
      </c>
      <c r="O631" t="s">
        <v>2358</v>
      </c>
      <c r="P631" t="s">
        <v>35</v>
      </c>
    </row>
    <row r="632" spans="1:16" x14ac:dyDescent="0.25">
      <c r="A632" t="s">
        <v>2359</v>
      </c>
      <c r="B632" t="s">
        <v>1017</v>
      </c>
      <c r="C632" t="s">
        <v>2360</v>
      </c>
      <c r="D632" t="s">
        <v>2361</v>
      </c>
      <c r="E632" t="s">
        <v>42</v>
      </c>
      <c r="F632" t="s">
        <v>43</v>
      </c>
      <c r="G632">
        <v>1</v>
      </c>
      <c r="H632" t="s">
        <v>22</v>
      </c>
      <c r="I632" t="s">
        <v>1017</v>
      </c>
      <c r="J632" t="s">
        <v>2360</v>
      </c>
      <c r="K632" t="s">
        <v>2361</v>
      </c>
      <c r="L632" t="s">
        <v>339</v>
      </c>
      <c r="M632" t="s">
        <v>340</v>
      </c>
      <c r="N632">
        <v>59400</v>
      </c>
      <c r="O632" t="s">
        <v>732</v>
      </c>
      <c r="P632" t="s">
        <v>35</v>
      </c>
    </row>
    <row r="633" spans="1:16" x14ac:dyDescent="0.25">
      <c r="A633" t="s">
        <v>2362</v>
      </c>
      <c r="B633" t="s">
        <v>2363</v>
      </c>
      <c r="C633" t="s">
        <v>2339</v>
      </c>
      <c r="D633" t="s">
        <v>2364</v>
      </c>
      <c r="E633" t="s">
        <v>440</v>
      </c>
      <c r="F633" t="s">
        <v>441</v>
      </c>
      <c r="G633">
        <v>4247</v>
      </c>
      <c r="H633" t="s">
        <v>22</v>
      </c>
      <c r="I633" t="s">
        <v>2363</v>
      </c>
      <c r="J633" t="s">
        <v>2339</v>
      </c>
      <c r="K633" t="s">
        <v>2364</v>
      </c>
      <c r="L633" t="s">
        <v>1524</v>
      </c>
      <c r="M633" t="s">
        <v>1525</v>
      </c>
      <c r="N633">
        <v>51400</v>
      </c>
      <c r="O633" t="s">
        <v>1526</v>
      </c>
      <c r="P633" t="s">
        <v>35</v>
      </c>
    </row>
    <row r="634" spans="1:16" x14ac:dyDescent="0.25">
      <c r="A634" t="s">
        <v>2365</v>
      </c>
      <c r="B634" t="s">
        <v>2366</v>
      </c>
      <c r="C634" t="s">
        <v>2339</v>
      </c>
      <c r="D634" t="s">
        <v>2367</v>
      </c>
      <c r="E634" t="s">
        <v>20</v>
      </c>
      <c r="F634" t="s">
        <v>21</v>
      </c>
      <c r="G634">
        <v>2</v>
      </c>
      <c r="H634" t="s">
        <v>22</v>
      </c>
      <c r="I634" t="s">
        <v>2366</v>
      </c>
      <c r="J634" t="s">
        <v>2339</v>
      </c>
      <c r="K634" t="s">
        <v>2367</v>
      </c>
      <c r="L634" t="s">
        <v>89</v>
      </c>
      <c r="M634" t="s">
        <v>90</v>
      </c>
      <c r="N634">
        <v>51600</v>
      </c>
      <c r="O634" t="s">
        <v>91</v>
      </c>
      <c r="P634" t="s">
        <v>35</v>
      </c>
    </row>
    <row r="635" spans="1:16" x14ac:dyDescent="0.25">
      <c r="A635" t="s">
        <v>2368</v>
      </c>
      <c r="B635" t="s">
        <v>2369</v>
      </c>
      <c r="C635" t="s">
        <v>2339</v>
      </c>
      <c r="D635" t="s">
        <v>2370</v>
      </c>
      <c r="E635" t="s">
        <v>235</v>
      </c>
      <c r="F635" t="s">
        <v>236</v>
      </c>
      <c r="G635">
        <v>322</v>
      </c>
      <c r="H635" t="s">
        <v>22</v>
      </c>
      <c r="P635" t="s">
        <v>23</v>
      </c>
    </row>
    <row r="636" spans="1:16" x14ac:dyDescent="0.25">
      <c r="A636" t="s">
        <v>2371</v>
      </c>
      <c r="B636" t="s">
        <v>2372</v>
      </c>
      <c r="C636" t="s">
        <v>2339</v>
      </c>
      <c r="D636" t="s">
        <v>2373</v>
      </c>
      <c r="E636" t="s">
        <v>59</v>
      </c>
      <c r="F636" t="s">
        <v>60</v>
      </c>
      <c r="G636">
        <v>28</v>
      </c>
      <c r="H636" t="s">
        <v>22</v>
      </c>
      <c r="I636" t="s">
        <v>2372</v>
      </c>
      <c r="J636" t="s">
        <v>2339</v>
      </c>
      <c r="K636" t="s">
        <v>2373</v>
      </c>
      <c r="L636" t="s">
        <v>32</v>
      </c>
      <c r="M636" t="s">
        <v>33</v>
      </c>
      <c r="N636">
        <v>51974</v>
      </c>
      <c r="O636" t="s">
        <v>34</v>
      </c>
      <c r="P636" t="s">
        <v>35</v>
      </c>
    </row>
    <row r="637" spans="1:16" x14ac:dyDescent="0.25">
      <c r="A637" t="s">
        <v>2371</v>
      </c>
      <c r="B637" t="s">
        <v>2372</v>
      </c>
      <c r="C637" t="s">
        <v>2339</v>
      </c>
      <c r="D637" t="s">
        <v>2373</v>
      </c>
      <c r="E637" t="s">
        <v>26</v>
      </c>
      <c r="F637" t="s">
        <v>27</v>
      </c>
      <c r="G637">
        <v>24738</v>
      </c>
      <c r="H637" t="s">
        <v>22</v>
      </c>
      <c r="I637" t="s">
        <v>2372</v>
      </c>
      <c r="J637" t="s">
        <v>2339</v>
      </c>
      <c r="K637" t="s">
        <v>2373</v>
      </c>
      <c r="L637" t="s">
        <v>32</v>
      </c>
      <c r="M637" t="s">
        <v>33</v>
      </c>
      <c r="N637">
        <v>51974</v>
      </c>
      <c r="O637" t="s">
        <v>34</v>
      </c>
      <c r="P637" t="s">
        <v>35</v>
      </c>
    </row>
    <row r="638" spans="1:16" x14ac:dyDescent="0.25">
      <c r="D638" t="s">
        <v>2374</v>
      </c>
      <c r="E638" t="s">
        <v>26</v>
      </c>
      <c r="F638" t="s">
        <v>27</v>
      </c>
      <c r="G638">
        <v>30</v>
      </c>
      <c r="H638" t="s">
        <v>22</v>
      </c>
      <c r="P638" t="s">
        <v>23</v>
      </c>
    </row>
    <row r="639" spans="1:16" x14ac:dyDescent="0.25">
      <c r="A639" t="s">
        <v>2375</v>
      </c>
      <c r="B639" t="s">
        <v>2376</v>
      </c>
      <c r="C639" t="s">
        <v>2339</v>
      </c>
      <c r="D639" t="s">
        <v>2377</v>
      </c>
      <c r="E639" t="s">
        <v>291</v>
      </c>
      <c r="F639" t="s">
        <v>292</v>
      </c>
      <c r="G639">
        <v>36939</v>
      </c>
      <c r="H639" t="s">
        <v>22</v>
      </c>
      <c r="I639" t="s">
        <v>2376</v>
      </c>
      <c r="J639" t="s">
        <v>2339</v>
      </c>
      <c r="K639" t="s">
        <v>2377</v>
      </c>
      <c r="L639" t="s">
        <v>62</v>
      </c>
      <c r="M639" t="s">
        <v>63</v>
      </c>
      <c r="N639">
        <v>56320</v>
      </c>
      <c r="O639" t="s">
        <v>64</v>
      </c>
      <c r="P639" t="s">
        <v>35</v>
      </c>
    </row>
    <row r="640" spans="1:16" x14ac:dyDescent="0.25">
      <c r="A640" t="s">
        <v>2378</v>
      </c>
      <c r="B640" t="s">
        <v>2379</v>
      </c>
      <c r="C640" t="s">
        <v>2339</v>
      </c>
      <c r="D640" t="s">
        <v>2380</v>
      </c>
      <c r="E640" t="s">
        <v>59</v>
      </c>
      <c r="F640" t="s">
        <v>60</v>
      </c>
      <c r="G640">
        <v>4025</v>
      </c>
      <c r="H640" t="s">
        <v>22</v>
      </c>
      <c r="I640" t="s">
        <v>2379</v>
      </c>
      <c r="J640" t="s">
        <v>2339</v>
      </c>
      <c r="K640" t="s">
        <v>2380</v>
      </c>
      <c r="L640" t="s">
        <v>157</v>
      </c>
      <c r="M640" t="s">
        <v>158</v>
      </c>
      <c r="N640">
        <v>53654</v>
      </c>
      <c r="O640" t="s">
        <v>762</v>
      </c>
      <c r="P640" t="s">
        <v>35</v>
      </c>
    </row>
    <row r="641" spans="1:16" x14ac:dyDescent="0.25">
      <c r="A641" t="s">
        <v>2378</v>
      </c>
      <c r="B641" t="s">
        <v>2379</v>
      </c>
      <c r="C641" t="s">
        <v>2339</v>
      </c>
      <c r="D641" t="s">
        <v>2380</v>
      </c>
      <c r="E641" t="s">
        <v>155</v>
      </c>
      <c r="F641" t="s">
        <v>156</v>
      </c>
      <c r="G641">
        <v>7362</v>
      </c>
      <c r="H641" t="s">
        <v>22</v>
      </c>
      <c r="I641" t="s">
        <v>2379</v>
      </c>
      <c r="J641" t="s">
        <v>2339</v>
      </c>
      <c r="K641" t="s">
        <v>2380</v>
      </c>
      <c r="L641" t="s">
        <v>157</v>
      </c>
      <c r="M641" t="s">
        <v>158</v>
      </c>
      <c r="N641">
        <v>53654</v>
      </c>
      <c r="O641" t="s">
        <v>762</v>
      </c>
      <c r="P641" t="s">
        <v>35</v>
      </c>
    </row>
    <row r="642" spans="1:16" x14ac:dyDescent="0.25">
      <c r="A642" t="s">
        <v>2381</v>
      </c>
      <c r="B642" t="s">
        <v>2382</v>
      </c>
      <c r="D642" t="s">
        <v>2383</v>
      </c>
      <c r="E642" t="s">
        <v>155</v>
      </c>
      <c r="F642" t="s">
        <v>156</v>
      </c>
      <c r="G642">
        <v>42</v>
      </c>
      <c r="H642" t="s">
        <v>22</v>
      </c>
      <c r="P642" t="s">
        <v>23</v>
      </c>
    </row>
    <row r="643" spans="1:16" x14ac:dyDescent="0.25">
      <c r="A643" t="s">
        <v>2384</v>
      </c>
      <c r="D643" t="s">
        <v>2385</v>
      </c>
      <c r="E643" t="s">
        <v>155</v>
      </c>
      <c r="F643" t="s">
        <v>156</v>
      </c>
      <c r="G643">
        <v>49275</v>
      </c>
      <c r="H643" t="s">
        <v>22</v>
      </c>
      <c r="P643" t="s">
        <v>23</v>
      </c>
    </row>
    <row r="644" spans="1:16" x14ac:dyDescent="0.25">
      <c r="A644" t="s">
        <v>2386</v>
      </c>
      <c r="B644" t="s">
        <v>2387</v>
      </c>
      <c r="C644" t="s">
        <v>2388</v>
      </c>
      <c r="D644" t="s">
        <v>2389</v>
      </c>
      <c r="E644" t="s">
        <v>235</v>
      </c>
      <c r="F644" t="s">
        <v>236</v>
      </c>
      <c r="G644">
        <v>137</v>
      </c>
      <c r="H644" t="s">
        <v>96</v>
      </c>
      <c r="P644" t="s">
        <v>23</v>
      </c>
    </row>
    <row r="645" spans="1:16" x14ac:dyDescent="0.25">
      <c r="A645" t="s">
        <v>2390</v>
      </c>
      <c r="B645" t="s">
        <v>2391</v>
      </c>
      <c r="C645" t="s">
        <v>1438</v>
      </c>
      <c r="D645" t="s">
        <v>2392</v>
      </c>
      <c r="E645" t="s">
        <v>502</v>
      </c>
      <c r="F645" t="s">
        <v>503</v>
      </c>
      <c r="G645">
        <v>39587</v>
      </c>
      <c r="H645" t="s">
        <v>22</v>
      </c>
      <c r="I645" t="s">
        <v>2391</v>
      </c>
      <c r="J645" t="s">
        <v>475</v>
      </c>
      <c r="K645" t="s">
        <v>2392</v>
      </c>
      <c r="L645" t="s">
        <v>499</v>
      </c>
      <c r="M645" t="s">
        <v>500</v>
      </c>
      <c r="N645">
        <v>51100</v>
      </c>
      <c r="O645" t="s">
        <v>501</v>
      </c>
      <c r="P645" t="s">
        <v>35</v>
      </c>
    </row>
    <row r="646" spans="1:16" x14ac:dyDescent="0.25">
      <c r="A646" t="s">
        <v>2390</v>
      </c>
      <c r="B646" t="s">
        <v>2391</v>
      </c>
      <c r="C646" t="s">
        <v>1438</v>
      </c>
      <c r="D646" t="s">
        <v>2392</v>
      </c>
      <c r="E646" t="s">
        <v>26</v>
      </c>
      <c r="F646" t="s">
        <v>27</v>
      </c>
      <c r="G646">
        <v>1</v>
      </c>
      <c r="H646" t="s">
        <v>22</v>
      </c>
      <c r="I646" t="s">
        <v>2391</v>
      </c>
      <c r="J646" t="s">
        <v>475</v>
      </c>
      <c r="K646" t="s">
        <v>2392</v>
      </c>
      <c r="L646" t="s">
        <v>499</v>
      </c>
      <c r="M646" t="s">
        <v>500</v>
      </c>
      <c r="N646">
        <v>51100</v>
      </c>
      <c r="O646" t="s">
        <v>501</v>
      </c>
      <c r="P646" t="s">
        <v>35</v>
      </c>
    </row>
    <row r="647" spans="1:16" x14ac:dyDescent="0.25">
      <c r="A647" t="s">
        <v>2393</v>
      </c>
      <c r="B647" t="s">
        <v>2394</v>
      </c>
      <c r="C647" t="s">
        <v>2395</v>
      </c>
      <c r="D647" t="s">
        <v>2396</v>
      </c>
      <c r="E647" t="s">
        <v>547</v>
      </c>
      <c r="F647" t="s">
        <v>548</v>
      </c>
      <c r="G647">
        <v>11832</v>
      </c>
      <c r="H647" t="s">
        <v>22</v>
      </c>
      <c r="I647" t="s">
        <v>2394</v>
      </c>
      <c r="J647" t="s">
        <v>2395</v>
      </c>
      <c r="K647" t="s">
        <v>2396</v>
      </c>
      <c r="L647" t="s">
        <v>79</v>
      </c>
      <c r="M647" t="s">
        <v>80</v>
      </c>
      <c r="N647">
        <v>56600</v>
      </c>
      <c r="O647" t="s">
        <v>1253</v>
      </c>
      <c r="P647" t="s">
        <v>35</v>
      </c>
    </row>
    <row r="648" spans="1:16" x14ac:dyDescent="0.25">
      <c r="A648" t="s">
        <v>2397</v>
      </c>
      <c r="B648" t="s">
        <v>2398</v>
      </c>
      <c r="C648" t="s">
        <v>2395</v>
      </c>
      <c r="D648" t="s">
        <v>2399</v>
      </c>
      <c r="E648" t="s">
        <v>155</v>
      </c>
      <c r="F648" t="s">
        <v>156</v>
      </c>
      <c r="G648">
        <v>3110</v>
      </c>
      <c r="H648" t="s">
        <v>22</v>
      </c>
      <c r="I648" t="s">
        <v>2398</v>
      </c>
      <c r="J648" t="s">
        <v>2395</v>
      </c>
      <c r="K648" t="s">
        <v>2399</v>
      </c>
      <c r="L648" t="s">
        <v>165</v>
      </c>
      <c r="M648" t="s">
        <v>166</v>
      </c>
      <c r="N648">
        <v>56000</v>
      </c>
      <c r="O648" t="s">
        <v>167</v>
      </c>
      <c r="P648" t="s">
        <v>35</v>
      </c>
    </row>
    <row r="649" spans="1:16" x14ac:dyDescent="0.25">
      <c r="A649" t="s">
        <v>2400</v>
      </c>
      <c r="B649" t="s">
        <v>2401</v>
      </c>
      <c r="C649" t="s">
        <v>2395</v>
      </c>
      <c r="D649" t="s">
        <v>2402</v>
      </c>
      <c r="E649" t="s">
        <v>291</v>
      </c>
      <c r="F649" t="s">
        <v>292</v>
      </c>
      <c r="G649">
        <v>3</v>
      </c>
      <c r="H649" t="s">
        <v>22</v>
      </c>
      <c r="I649" t="s">
        <v>2401</v>
      </c>
      <c r="J649" t="s">
        <v>2395</v>
      </c>
      <c r="K649" t="s">
        <v>2402</v>
      </c>
      <c r="L649" t="s">
        <v>157</v>
      </c>
      <c r="M649" t="s">
        <v>158</v>
      </c>
      <c r="N649">
        <v>53651</v>
      </c>
      <c r="O649" t="s">
        <v>523</v>
      </c>
      <c r="P649" t="s">
        <v>35</v>
      </c>
    </row>
    <row r="650" spans="1:16" x14ac:dyDescent="0.25">
      <c r="A650" t="s">
        <v>2403</v>
      </c>
      <c r="B650" t="s">
        <v>2404</v>
      </c>
      <c r="C650" t="s">
        <v>475</v>
      </c>
      <c r="D650" t="s">
        <v>2405</v>
      </c>
      <c r="E650" t="s">
        <v>199</v>
      </c>
      <c r="F650" t="s">
        <v>200</v>
      </c>
      <c r="G650">
        <v>6200</v>
      </c>
      <c r="H650" t="s">
        <v>96</v>
      </c>
      <c r="P650" t="s">
        <v>23</v>
      </c>
    </row>
    <row r="651" spans="1:16" x14ac:dyDescent="0.25">
      <c r="A651" t="s">
        <v>2406</v>
      </c>
      <c r="B651" t="s">
        <v>2407</v>
      </c>
      <c r="C651" t="s">
        <v>2408</v>
      </c>
      <c r="D651" t="s">
        <v>2409</v>
      </c>
      <c r="E651" t="s">
        <v>2410</v>
      </c>
      <c r="F651" t="s">
        <v>2411</v>
      </c>
      <c r="G651">
        <v>15</v>
      </c>
      <c r="H651" t="s">
        <v>22</v>
      </c>
      <c r="P651" t="s">
        <v>23</v>
      </c>
    </row>
    <row r="652" spans="1:16" x14ac:dyDescent="0.25">
      <c r="A652" t="s">
        <v>2412</v>
      </c>
      <c r="B652" t="s">
        <v>2413</v>
      </c>
      <c r="C652" t="s">
        <v>2414</v>
      </c>
      <c r="D652" t="s">
        <v>2415</v>
      </c>
      <c r="E652" t="s">
        <v>155</v>
      </c>
      <c r="F652" t="s">
        <v>156</v>
      </c>
      <c r="G652">
        <v>2195</v>
      </c>
      <c r="H652" t="s">
        <v>22</v>
      </c>
      <c r="I652" t="s">
        <v>2413</v>
      </c>
      <c r="J652" t="s">
        <v>2414</v>
      </c>
      <c r="K652" t="s">
        <v>2415</v>
      </c>
      <c r="L652" t="s">
        <v>157</v>
      </c>
      <c r="M652" t="s">
        <v>158</v>
      </c>
      <c r="N652">
        <v>53651</v>
      </c>
      <c r="O652" t="s">
        <v>523</v>
      </c>
      <c r="P652" t="s">
        <v>35</v>
      </c>
    </row>
    <row r="653" spans="1:16" x14ac:dyDescent="0.25">
      <c r="A653" t="s">
        <v>2416</v>
      </c>
      <c r="B653" t="s">
        <v>2417</v>
      </c>
      <c r="C653" t="s">
        <v>2418</v>
      </c>
      <c r="D653" t="s">
        <v>2419</v>
      </c>
      <c r="E653" t="s">
        <v>163</v>
      </c>
      <c r="F653" t="s">
        <v>164</v>
      </c>
      <c r="G653">
        <v>20900</v>
      </c>
      <c r="H653" t="s">
        <v>22</v>
      </c>
      <c r="I653" t="s">
        <v>2417</v>
      </c>
      <c r="J653" t="s">
        <v>2418</v>
      </c>
      <c r="K653" t="s">
        <v>2419</v>
      </c>
      <c r="L653" t="s">
        <v>165</v>
      </c>
      <c r="M653" t="s">
        <v>166</v>
      </c>
      <c r="N653">
        <v>56000</v>
      </c>
      <c r="O653" t="s">
        <v>167</v>
      </c>
      <c r="P653" t="s">
        <v>35</v>
      </c>
    </row>
    <row r="654" spans="1:16" x14ac:dyDescent="0.25">
      <c r="A654" t="s">
        <v>2420</v>
      </c>
      <c r="B654" t="s">
        <v>2421</v>
      </c>
      <c r="C654" t="s">
        <v>2422</v>
      </c>
      <c r="D654" t="s">
        <v>2423</v>
      </c>
      <c r="E654" t="s">
        <v>163</v>
      </c>
      <c r="F654" t="s">
        <v>164</v>
      </c>
      <c r="G654">
        <v>5806</v>
      </c>
      <c r="H654" t="s">
        <v>22</v>
      </c>
      <c r="I654" t="s">
        <v>2421</v>
      </c>
      <c r="J654" t="s">
        <v>2422</v>
      </c>
      <c r="K654" t="s">
        <v>2423</v>
      </c>
      <c r="L654" t="s">
        <v>165</v>
      </c>
      <c r="M654" t="s">
        <v>166</v>
      </c>
      <c r="N654">
        <v>56000</v>
      </c>
      <c r="O654" t="s">
        <v>167</v>
      </c>
      <c r="P654" t="s">
        <v>35</v>
      </c>
    </row>
    <row r="655" spans="1:16" x14ac:dyDescent="0.25">
      <c r="A655" t="s">
        <v>2424</v>
      </c>
      <c r="B655" t="s">
        <v>986</v>
      </c>
      <c r="C655" t="s">
        <v>2425</v>
      </c>
      <c r="D655" t="s">
        <v>2426</v>
      </c>
      <c r="E655" t="s">
        <v>214</v>
      </c>
      <c r="F655" t="s">
        <v>215</v>
      </c>
      <c r="G655">
        <v>1477</v>
      </c>
      <c r="H655" t="s">
        <v>96</v>
      </c>
      <c r="P655" t="s">
        <v>23</v>
      </c>
    </row>
    <row r="656" spans="1:16" x14ac:dyDescent="0.25">
      <c r="A656" t="s">
        <v>2427</v>
      </c>
      <c r="B656" t="s">
        <v>2428</v>
      </c>
      <c r="C656" t="s">
        <v>2429</v>
      </c>
      <c r="D656" t="s">
        <v>2430</v>
      </c>
      <c r="E656" t="s">
        <v>2431</v>
      </c>
      <c r="F656" t="s">
        <v>2432</v>
      </c>
      <c r="G656">
        <v>15061</v>
      </c>
      <c r="H656" t="s">
        <v>22</v>
      </c>
      <c r="I656" t="s">
        <v>2428</v>
      </c>
      <c r="J656" t="s">
        <v>2429</v>
      </c>
      <c r="K656" t="s">
        <v>2430</v>
      </c>
      <c r="L656" t="s">
        <v>142</v>
      </c>
      <c r="M656" t="s">
        <v>143</v>
      </c>
      <c r="N656">
        <v>63128</v>
      </c>
      <c r="O656" t="s">
        <v>2433</v>
      </c>
      <c r="P656" t="s">
        <v>35</v>
      </c>
    </row>
    <row r="657" spans="1:16" x14ac:dyDescent="0.25">
      <c r="A657" t="s">
        <v>2434</v>
      </c>
      <c r="B657" t="s">
        <v>2435</v>
      </c>
      <c r="C657" t="s">
        <v>2436</v>
      </c>
      <c r="D657" t="s">
        <v>2437</v>
      </c>
      <c r="E657" t="s">
        <v>26</v>
      </c>
      <c r="F657" t="s">
        <v>27</v>
      </c>
      <c r="G657">
        <v>8904</v>
      </c>
      <c r="H657" t="s">
        <v>96</v>
      </c>
      <c r="P657" t="s">
        <v>23</v>
      </c>
    </row>
    <row r="658" spans="1:16" x14ac:dyDescent="0.25">
      <c r="A658" t="s">
        <v>2438</v>
      </c>
      <c r="B658" t="s">
        <v>538</v>
      </c>
      <c r="C658" t="s">
        <v>2439</v>
      </c>
      <c r="D658" t="s">
        <v>2440</v>
      </c>
      <c r="E658" t="s">
        <v>163</v>
      </c>
      <c r="F658" t="s">
        <v>164</v>
      </c>
      <c r="G658">
        <v>207</v>
      </c>
      <c r="H658" t="s">
        <v>22</v>
      </c>
      <c r="I658" t="s">
        <v>538</v>
      </c>
      <c r="J658" t="s">
        <v>2439</v>
      </c>
      <c r="K658" t="s">
        <v>2440</v>
      </c>
      <c r="L658" t="s">
        <v>165</v>
      </c>
      <c r="M658" t="s">
        <v>166</v>
      </c>
      <c r="N658">
        <v>56000</v>
      </c>
      <c r="O658" t="s">
        <v>167</v>
      </c>
      <c r="P658" t="s">
        <v>35</v>
      </c>
    </row>
    <row r="659" spans="1:16" x14ac:dyDescent="0.25">
      <c r="A659" t="s">
        <v>2438</v>
      </c>
      <c r="B659" t="s">
        <v>538</v>
      </c>
      <c r="C659" t="s">
        <v>2439</v>
      </c>
      <c r="D659" t="s">
        <v>2440</v>
      </c>
      <c r="E659" t="s">
        <v>149</v>
      </c>
      <c r="F659" t="s">
        <v>150</v>
      </c>
      <c r="G659">
        <v>6517</v>
      </c>
      <c r="H659" t="s">
        <v>22</v>
      </c>
      <c r="I659" t="s">
        <v>538</v>
      </c>
      <c r="J659" t="s">
        <v>2439</v>
      </c>
      <c r="K659" t="s">
        <v>2440</v>
      </c>
      <c r="L659" t="s">
        <v>165</v>
      </c>
      <c r="M659" t="s">
        <v>166</v>
      </c>
      <c r="N659">
        <v>56000</v>
      </c>
      <c r="O659" t="s">
        <v>167</v>
      </c>
      <c r="P659" t="s">
        <v>35</v>
      </c>
    </row>
    <row r="660" spans="1:16" x14ac:dyDescent="0.25">
      <c r="A660" t="s">
        <v>2441</v>
      </c>
      <c r="B660" t="s">
        <v>2442</v>
      </c>
      <c r="C660" t="s">
        <v>2443</v>
      </c>
      <c r="D660" t="s">
        <v>2444</v>
      </c>
      <c r="E660" t="s">
        <v>309</v>
      </c>
      <c r="F660" t="s">
        <v>310</v>
      </c>
      <c r="G660">
        <v>1937</v>
      </c>
      <c r="H660" t="s">
        <v>96</v>
      </c>
      <c r="P660" t="s">
        <v>23</v>
      </c>
    </row>
    <row r="661" spans="1:16" x14ac:dyDescent="0.25">
      <c r="A661" t="s">
        <v>2445</v>
      </c>
      <c r="B661" t="s">
        <v>2446</v>
      </c>
      <c r="C661" t="s">
        <v>2447</v>
      </c>
      <c r="D661" t="s">
        <v>2448</v>
      </c>
      <c r="E661" t="s">
        <v>534</v>
      </c>
      <c r="F661" t="s">
        <v>535</v>
      </c>
      <c r="G661">
        <v>18154</v>
      </c>
      <c r="H661" t="s">
        <v>22</v>
      </c>
      <c r="I661" t="s">
        <v>2446</v>
      </c>
      <c r="J661" t="s">
        <v>2447</v>
      </c>
      <c r="K661" t="s">
        <v>2448</v>
      </c>
      <c r="L661" t="s">
        <v>119</v>
      </c>
      <c r="M661" t="s">
        <v>120</v>
      </c>
      <c r="N661">
        <v>52500</v>
      </c>
      <c r="O661" t="s">
        <v>2449</v>
      </c>
      <c r="P661" t="s">
        <v>35</v>
      </c>
    </row>
    <row r="662" spans="1:16" x14ac:dyDescent="0.25">
      <c r="A662" t="s">
        <v>2450</v>
      </c>
      <c r="B662" t="s">
        <v>2451</v>
      </c>
      <c r="C662" t="s">
        <v>2452</v>
      </c>
      <c r="D662" t="s">
        <v>2453</v>
      </c>
      <c r="E662" t="s">
        <v>363</v>
      </c>
      <c r="F662" t="s">
        <v>363</v>
      </c>
      <c r="G662">
        <v>1</v>
      </c>
      <c r="H662" t="s">
        <v>96</v>
      </c>
      <c r="P662" t="s">
        <v>23</v>
      </c>
    </row>
    <row r="663" spans="1:16" x14ac:dyDescent="0.25">
      <c r="A663" t="s">
        <v>2454</v>
      </c>
      <c r="B663" t="s">
        <v>2455</v>
      </c>
      <c r="C663" t="s">
        <v>2456</v>
      </c>
      <c r="D663" t="s">
        <v>2457</v>
      </c>
      <c r="E663" t="s">
        <v>363</v>
      </c>
      <c r="F663" t="s">
        <v>363</v>
      </c>
      <c r="G663">
        <v>1817</v>
      </c>
      <c r="H663" t="s">
        <v>22</v>
      </c>
      <c r="I663" t="s">
        <v>2455</v>
      </c>
      <c r="J663" t="s">
        <v>2456</v>
      </c>
      <c r="K663" t="s">
        <v>2458</v>
      </c>
      <c r="L663" t="s">
        <v>52</v>
      </c>
      <c r="M663" t="s">
        <v>53</v>
      </c>
      <c r="N663">
        <v>51350</v>
      </c>
      <c r="O663" t="s">
        <v>54</v>
      </c>
      <c r="P663" t="s">
        <v>35</v>
      </c>
    </row>
    <row r="664" spans="1:16" x14ac:dyDescent="0.25">
      <c r="A664" t="s">
        <v>2454</v>
      </c>
      <c r="B664" t="s">
        <v>2455</v>
      </c>
      <c r="C664" t="s">
        <v>2456</v>
      </c>
      <c r="D664" t="s">
        <v>2457</v>
      </c>
      <c r="E664" t="s">
        <v>26</v>
      </c>
      <c r="F664" t="s">
        <v>27</v>
      </c>
      <c r="G664">
        <v>343</v>
      </c>
      <c r="H664" t="s">
        <v>22</v>
      </c>
      <c r="I664" t="s">
        <v>2455</v>
      </c>
      <c r="J664" t="s">
        <v>2456</v>
      </c>
      <c r="K664" t="s">
        <v>2458</v>
      </c>
      <c r="L664" t="s">
        <v>52</v>
      </c>
      <c r="M664" t="s">
        <v>53</v>
      </c>
      <c r="N664">
        <v>51350</v>
      </c>
      <c r="O664" t="s">
        <v>54</v>
      </c>
      <c r="P664" t="s">
        <v>35</v>
      </c>
    </row>
    <row r="665" spans="1:16" x14ac:dyDescent="0.25">
      <c r="A665" t="s">
        <v>2459</v>
      </c>
      <c r="B665" t="s">
        <v>2460</v>
      </c>
      <c r="C665" t="s">
        <v>2461</v>
      </c>
      <c r="D665" t="s">
        <v>2462</v>
      </c>
      <c r="E665" t="s">
        <v>777</v>
      </c>
      <c r="F665" t="s">
        <v>778</v>
      </c>
      <c r="G665">
        <v>1499</v>
      </c>
      <c r="H665" t="s">
        <v>22</v>
      </c>
      <c r="I665" t="s">
        <v>2460</v>
      </c>
      <c r="J665" t="s">
        <v>2461</v>
      </c>
      <c r="K665" t="s">
        <v>2462</v>
      </c>
      <c r="L665" t="s">
        <v>119</v>
      </c>
      <c r="M665" t="s">
        <v>120</v>
      </c>
      <c r="N665">
        <v>52390</v>
      </c>
      <c r="O665" t="s">
        <v>178</v>
      </c>
      <c r="P665" t="s">
        <v>35</v>
      </c>
    </row>
    <row r="666" spans="1:16" x14ac:dyDescent="0.25">
      <c r="A666" t="s">
        <v>2463</v>
      </c>
      <c r="B666" t="s">
        <v>2464</v>
      </c>
      <c r="C666" t="s">
        <v>2465</v>
      </c>
      <c r="D666" t="s">
        <v>2466</v>
      </c>
      <c r="E666" t="s">
        <v>26</v>
      </c>
      <c r="F666" t="s">
        <v>27</v>
      </c>
      <c r="G666">
        <v>2717</v>
      </c>
      <c r="H666" t="s">
        <v>96</v>
      </c>
      <c r="P666" t="s">
        <v>23</v>
      </c>
    </row>
    <row r="667" spans="1:16" x14ac:dyDescent="0.25">
      <c r="A667" t="s">
        <v>2467</v>
      </c>
      <c r="B667" t="s">
        <v>2468</v>
      </c>
      <c r="C667" t="s">
        <v>2469</v>
      </c>
      <c r="D667" t="s">
        <v>2470</v>
      </c>
      <c r="E667" t="s">
        <v>193</v>
      </c>
      <c r="F667" t="s">
        <v>194</v>
      </c>
      <c r="G667">
        <v>23</v>
      </c>
      <c r="H667" t="s">
        <v>22</v>
      </c>
      <c r="I667" t="s">
        <v>2468</v>
      </c>
      <c r="J667" t="s">
        <v>2469</v>
      </c>
      <c r="K667" t="s">
        <v>2470</v>
      </c>
      <c r="L667" t="s">
        <v>415</v>
      </c>
      <c r="M667" t="s">
        <v>416</v>
      </c>
      <c r="N667">
        <v>61109</v>
      </c>
      <c r="O667" t="s">
        <v>417</v>
      </c>
      <c r="P667" t="s">
        <v>35</v>
      </c>
    </row>
    <row r="668" spans="1:16" x14ac:dyDescent="0.25">
      <c r="A668" t="s">
        <v>2471</v>
      </c>
      <c r="B668" t="s">
        <v>2472</v>
      </c>
      <c r="C668" t="s">
        <v>2473</v>
      </c>
      <c r="D668" t="s">
        <v>2474</v>
      </c>
      <c r="E668" t="s">
        <v>277</v>
      </c>
      <c r="F668" t="s">
        <v>278</v>
      </c>
      <c r="G668">
        <v>224</v>
      </c>
      <c r="H668" t="s">
        <v>96</v>
      </c>
      <c r="P668" t="s">
        <v>23</v>
      </c>
    </row>
    <row r="669" spans="1:16" x14ac:dyDescent="0.25">
      <c r="A669" t="s">
        <v>2475</v>
      </c>
      <c r="B669" t="s">
        <v>2476</v>
      </c>
      <c r="C669" t="s">
        <v>2477</v>
      </c>
      <c r="D669" t="s">
        <v>2478</v>
      </c>
      <c r="E669" t="s">
        <v>42</v>
      </c>
      <c r="F669" t="s">
        <v>43</v>
      </c>
      <c r="G669">
        <v>14</v>
      </c>
      <c r="H669" t="s">
        <v>22</v>
      </c>
      <c r="P669" t="s">
        <v>23</v>
      </c>
    </row>
    <row r="670" spans="1:16" x14ac:dyDescent="0.25">
      <c r="A670" t="s">
        <v>2479</v>
      </c>
      <c r="B670" t="s">
        <v>2480</v>
      </c>
      <c r="C670" t="s">
        <v>2481</v>
      </c>
      <c r="D670" t="s">
        <v>2482</v>
      </c>
      <c r="E670" t="s">
        <v>235</v>
      </c>
      <c r="F670" t="s">
        <v>236</v>
      </c>
      <c r="G670">
        <v>512</v>
      </c>
      <c r="H670" t="s">
        <v>22</v>
      </c>
      <c r="I670" t="s">
        <v>2480</v>
      </c>
      <c r="J670" t="s">
        <v>2481</v>
      </c>
      <c r="K670" t="s">
        <v>2482</v>
      </c>
      <c r="L670" t="s">
        <v>32</v>
      </c>
      <c r="M670" t="s">
        <v>33</v>
      </c>
      <c r="N670">
        <v>51910</v>
      </c>
      <c r="O670" t="s">
        <v>347</v>
      </c>
      <c r="P670" t="s">
        <v>35</v>
      </c>
    </row>
    <row r="671" spans="1:16" x14ac:dyDescent="0.25">
      <c r="A671" t="s">
        <v>2483</v>
      </c>
      <c r="B671" t="s">
        <v>2484</v>
      </c>
      <c r="C671" t="s">
        <v>2485</v>
      </c>
      <c r="D671" t="s">
        <v>2486</v>
      </c>
      <c r="E671" t="s">
        <v>277</v>
      </c>
      <c r="F671" t="s">
        <v>278</v>
      </c>
      <c r="G671">
        <v>2690</v>
      </c>
      <c r="H671" t="s">
        <v>96</v>
      </c>
      <c r="P671" t="s">
        <v>23</v>
      </c>
    </row>
    <row r="672" spans="1:16" x14ac:dyDescent="0.25">
      <c r="A672" t="s">
        <v>2487</v>
      </c>
      <c r="B672" t="s">
        <v>2488</v>
      </c>
      <c r="C672" t="s">
        <v>2489</v>
      </c>
      <c r="D672" t="s">
        <v>2490</v>
      </c>
      <c r="E672" t="s">
        <v>254</v>
      </c>
      <c r="F672" t="s">
        <v>255</v>
      </c>
      <c r="G672">
        <v>1</v>
      </c>
      <c r="H672" t="s">
        <v>22</v>
      </c>
      <c r="I672" t="s">
        <v>2488</v>
      </c>
      <c r="J672" t="s">
        <v>2489</v>
      </c>
      <c r="K672" t="s">
        <v>2491</v>
      </c>
      <c r="L672" t="s">
        <v>315</v>
      </c>
      <c r="M672" t="s">
        <v>316</v>
      </c>
      <c r="N672">
        <v>59804</v>
      </c>
      <c r="O672" t="s">
        <v>1412</v>
      </c>
      <c r="P672" t="s">
        <v>35</v>
      </c>
    </row>
    <row r="673" spans="1:16" x14ac:dyDescent="0.25">
      <c r="A673" t="s">
        <v>2492</v>
      </c>
      <c r="B673" t="s">
        <v>764</v>
      </c>
      <c r="C673" t="s">
        <v>368</v>
      </c>
      <c r="D673" t="s">
        <v>2493</v>
      </c>
      <c r="E673" t="s">
        <v>149</v>
      </c>
      <c r="F673" t="s">
        <v>150</v>
      </c>
      <c r="G673">
        <v>45712</v>
      </c>
      <c r="H673" t="s">
        <v>22</v>
      </c>
      <c r="I673" t="s">
        <v>764</v>
      </c>
      <c r="J673" t="s">
        <v>1236</v>
      </c>
      <c r="K673" t="s">
        <v>2493</v>
      </c>
      <c r="L673" t="s">
        <v>79</v>
      </c>
      <c r="M673" t="s">
        <v>80</v>
      </c>
      <c r="N673">
        <v>58300</v>
      </c>
      <c r="O673" t="s">
        <v>334</v>
      </c>
      <c r="P673" t="s">
        <v>35</v>
      </c>
    </row>
    <row r="674" spans="1:16" x14ac:dyDescent="0.25">
      <c r="A674" t="s">
        <v>2494</v>
      </c>
      <c r="B674" t="s">
        <v>2495</v>
      </c>
      <c r="C674" t="s">
        <v>2496</v>
      </c>
      <c r="D674" t="s">
        <v>2497</v>
      </c>
      <c r="E674" t="s">
        <v>409</v>
      </c>
      <c r="F674" t="s">
        <v>410</v>
      </c>
      <c r="G674">
        <v>2</v>
      </c>
      <c r="H674" t="s">
        <v>22</v>
      </c>
      <c r="I674" t="s">
        <v>2495</v>
      </c>
      <c r="J674" t="s">
        <v>2496</v>
      </c>
      <c r="K674" t="s">
        <v>2498</v>
      </c>
      <c r="L674" t="s">
        <v>540</v>
      </c>
      <c r="M674" t="s">
        <v>541</v>
      </c>
      <c r="N674">
        <v>53659</v>
      </c>
      <c r="O674" t="s">
        <v>2499</v>
      </c>
      <c r="P674" t="s">
        <v>35</v>
      </c>
    </row>
    <row r="675" spans="1:16" x14ac:dyDescent="0.25">
      <c r="A675" t="s">
        <v>2500</v>
      </c>
      <c r="B675" t="s">
        <v>1061</v>
      </c>
      <c r="C675" t="s">
        <v>2501</v>
      </c>
      <c r="D675" t="s">
        <v>2502</v>
      </c>
      <c r="E675" t="s">
        <v>111</v>
      </c>
      <c r="F675" t="s">
        <v>112</v>
      </c>
      <c r="G675">
        <v>3154</v>
      </c>
      <c r="H675" t="s">
        <v>22</v>
      </c>
      <c r="I675" t="s">
        <v>1061</v>
      </c>
      <c r="J675" t="s">
        <v>2501</v>
      </c>
      <c r="K675" t="s">
        <v>2502</v>
      </c>
      <c r="L675" t="s">
        <v>32</v>
      </c>
      <c r="M675" t="s">
        <v>33</v>
      </c>
      <c r="N675">
        <v>51760</v>
      </c>
      <c r="O675" t="s">
        <v>135</v>
      </c>
      <c r="P675" t="s">
        <v>35</v>
      </c>
    </row>
    <row r="676" spans="1:16" x14ac:dyDescent="0.25">
      <c r="A676" t="s">
        <v>2503</v>
      </c>
      <c r="D676" t="s">
        <v>2503</v>
      </c>
      <c r="E676" t="s">
        <v>2504</v>
      </c>
      <c r="F676" t="s">
        <v>2505</v>
      </c>
      <c r="G676">
        <v>2</v>
      </c>
      <c r="H676" t="s">
        <v>96</v>
      </c>
      <c r="P676" t="s">
        <v>23</v>
      </c>
    </row>
    <row r="677" spans="1:16" x14ac:dyDescent="0.25">
      <c r="A677" t="s">
        <v>203</v>
      </c>
      <c r="B677" t="s">
        <v>2506</v>
      </c>
      <c r="D677" t="s">
        <v>2507</v>
      </c>
      <c r="E677" t="s">
        <v>199</v>
      </c>
      <c r="F677" t="s">
        <v>200</v>
      </c>
      <c r="G677">
        <v>59</v>
      </c>
      <c r="H677" t="s">
        <v>96</v>
      </c>
      <c r="P677" t="s">
        <v>23</v>
      </c>
    </row>
    <row r="678" spans="1:16" x14ac:dyDescent="0.25">
      <c r="A678" t="s">
        <v>2508</v>
      </c>
      <c r="B678" t="s">
        <v>2509</v>
      </c>
      <c r="D678" t="s">
        <v>2510</v>
      </c>
      <c r="E678" t="s">
        <v>199</v>
      </c>
      <c r="F678" t="s">
        <v>200</v>
      </c>
      <c r="G678">
        <v>217</v>
      </c>
      <c r="H678" t="s">
        <v>22</v>
      </c>
      <c r="P678" t="s">
        <v>23</v>
      </c>
    </row>
    <row r="679" spans="1:16" x14ac:dyDescent="0.25">
      <c r="A679" t="s">
        <v>2511</v>
      </c>
      <c r="B679" t="s">
        <v>2512</v>
      </c>
      <c r="C679" t="s">
        <v>2501</v>
      </c>
      <c r="D679" t="s">
        <v>2513</v>
      </c>
      <c r="E679" t="s">
        <v>277</v>
      </c>
      <c r="F679" t="s">
        <v>278</v>
      </c>
      <c r="G679">
        <v>1477</v>
      </c>
      <c r="H679" t="s">
        <v>96</v>
      </c>
      <c r="P679" t="s">
        <v>23</v>
      </c>
    </row>
    <row r="680" spans="1:16" x14ac:dyDescent="0.25">
      <c r="A680" t="s">
        <v>2514</v>
      </c>
      <c r="B680" t="s">
        <v>2515</v>
      </c>
      <c r="C680" t="s">
        <v>2516</v>
      </c>
      <c r="D680" t="s">
        <v>2517</v>
      </c>
      <c r="E680" t="s">
        <v>363</v>
      </c>
      <c r="F680" t="s">
        <v>363</v>
      </c>
      <c r="G680">
        <v>848</v>
      </c>
      <c r="H680" t="s">
        <v>96</v>
      </c>
      <c r="P680" t="s">
        <v>23</v>
      </c>
    </row>
    <row r="681" spans="1:16" x14ac:dyDescent="0.25">
      <c r="A681" t="s">
        <v>2514</v>
      </c>
      <c r="B681" t="s">
        <v>2515</v>
      </c>
      <c r="C681" t="s">
        <v>2516</v>
      </c>
      <c r="D681" t="s">
        <v>2517</v>
      </c>
      <c r="E681" t="s">
        <v>26</v>
      </c>
      <c r="F681" t="s">
        <v>27</v>
      </c>
      <c r="G681">
        <v>9317</v>
      </c>
      <c r="H681" t="s">
        <v>96</v>
      </c>
      <c r="P681" t="s">
        <v>23</v>
      </c>
    </row>
    <row r="682" spans="1:16" x14ac:dyDescent="0.25">
      <c r="A682" t="s">
        <v>2518</v>
      </c>
      <c r="B682" t="s">
        <v>2519</v>
      </c>
      <c r="C682" t="s">
        <v>2520</v>
      </c>
      <c r="D682" t="s">
        <v>2521</v>
      </c>
      <c r="E682" t="s">
        <v>20</v>
      </c>
      <c r="F682" t="s">
        <v>21</v>
      </c>
      <c r="G682">
        <v>13</v>
      </c>
      <c r="H682" t="s">
        <v>22</v>
      </c>
      <c r="I682" t="s">
        <v>2519</v>
      </c>
      <c r="J682" t="s">
        <v>2520</v>
      </c>
      <c r="K682" t="s">
        <v>2521</v>
      </c>
      <c r="L682" t="s">
        <v>119</v>
      </c>
      <c r="M682" t="s">
        <v>120</v>
      </c>
      <c r="N682">
        <v>52490</v>
      </c>
      <c r="O682" t="s">
        <v>1178</v>
      </c>
      <c r="P682" t="s">
        <v>35</v>
      </c>
    </row>
    <row r="683" spans="1:16" x14ac:dyDescent="0.25">
      <c r="A683" t="s">
        <v>2522</v>
      </c>
      <c r="B683" t="s">
        <v>2523</v>
      </c>
      <c r="C683" t="s">
        <v>2524</v>
      </c>
      <c r="D683" t="s">
        <v>2525</v>
      </c>
      <c r="E683" t="s">
        <v>59</v>
      </c>
      <c r="F683" t="s">
        <v>60</v>
      </c>
      <c r="G683">
        <v>4355</v>
      </c>
      <c r="H683" t="s">
        <v>96</v>
      </c>
      <c r="P683" t="s">
        <v>23</v>
      </c>
    </row>
    <row r="684" spans="1:16" x14ac:dyDescent="0.25">
      <c r="A684" t="s">
        <v>2522</v>
      </c>
      <c r="B684" t="s">
        <v>2523</v>
      </c>
      <c r="C684" t="s">
        <v>2524</v>
      </c>
      <c r="D684" t="s">
        <v>2525</v>
      </c>
      <c r="E684" t="s">
        <v>183</v>
      </c>
      <c r="F684" t="s">
        <v>184</v>
      </c>
      <c r="G684">
        <v>20358</v>
      </c>
      <c r="H684" t="s">
        <v>96</v>
      </c>
      <c r="P684" t="s">
        <v>23</v>
      </c>
    </row>
    <row r="685" spans="1:16" x14ac:dyDescent="0.25">
      <c r="A685" t="s">
        <v>2526</v>
      </c>
      <c r="B685" t="s">
        <v>2527</v>
      </c>
      <c r="C685" t="s">
        <v>2496</v>
      </c>
      <c r="D685" t="s">
        <v>2528</v>
      </c>
      <c r="E685" t="s">
        <v>199</v>
      </c>
      <c r="F685" t="s">
        <v>200</v>
      </c>
      <c r="G685">
        <v>35</v>
      </c>
      <c r="H685" t="s">
        <v>96</v>
      </c>
      <c r="P685" t="s">
        <v>23</v>
      </c>
    </row>
    <row r="686" spans="1:16" x14ac:dyDescent="0.25">
      <c r="A686" t="s">
        <v>2529</v>
      </c>
      <c r="B686" t="s">
        <v>2530</v>
      </c>
      <c r="C686" t="s">
        <v>2531</v>
      </c>
      <c r="D686" t="s">
        <v>2532</v>
      </c>
      <c r="E686" t="s">
        <v>59</v>
      </c>
      <c r="F686" t="s">
        <v>60</v>
      </c>
      <c r="G686">
        <v>4390</v>
      </c>
      <c r="H686" t="s">
        <v>22</v>
      </c>
      <c r="I686" t="s">
        <v>2530</v>
      </c>
      <c r="J686" t="s">
        <v>2531</v>
      </c>
      <c r="K686" t="s">
        <v>2532</v>
      </c>
      <c r="L686" t="s">
        <v>128</v>
      </c>
      <c r="M686" t="s">
        <v>129</v>
      </c>
      <c r="N686">
        <v>56360</v>
      </c>
      <c r="O686" t="s">
        <v>2533</v>
      </c>
      <c r="P686" t="s">
        <v>35</v>
      </c>
    </row>
    <row r="687" spans="1:16" x14ac:dyDescent="0.25">
      <c r="A687" t="s">
        <v>2529</v>
      </c>
      <c r="B687" t="s">
        <v>2530</v>
      </c>
      <c r="C687" t="s">
        <v>2531</v>
      </c>
      <c r="D687" t="s">
        <v>2532</v>
      </c>
      <c r="E687" t="s">
        <v>126</v>
      </c>
      <c r="F687" t="s">
        <v>127</v>
      </c>
      <c r="G687">
        <v>27435</v>
      </c>
      <c r="H687" t="s">
        <v>22</v>
      </c>
      <c r="I687" t="s">
        <v>2530</v>
      </c>
      <c r="J687" t="s">
        <v>2531</v>
      </c>
      <c r="K687" t="s">
        <v>2532</v>
      </c>
      <c r="L687" t="s">
        <v>128</v>
      </c>
      <c r="M687" t="s">
        <v>129</v>
      </c>
      <c r="N687">
        <v>56360</v>
      </c>
      <c r="O687" t="s">
        <v>2533</v>
      </c>
      <c r="P687" t="s">
        <v>35</v>
      </c>
    </row>
    <row r="688" spans="1:16" x14ac:dyDescent="0.25">
      <c r="A688" t="s">
        <v>2534</v>
      </c>
      <c r="B688" t="s">
        <v>2535</v>
      </c>
      <c r="C688" t="s">
        <v>2536</v>
      </c>
      <c r="D688" t="s">
        <v>2537</v>
      </c>
      <c r="E688" t="s">
        <v>2538</v>
      </c>
      <c r="F688" t="s">
        <v>2539</v>
      </c>
      <c r="G688">
        <v>575</v>
      </c>
      <c r="H688" t="s">
        <v>96</v>
      </c>
      <c r="P688" t="s">
        <v>23</v>
      </c>
    </row>
    <row r="689" spans="1:16" x14ac:dyDescent="0.25">
      <c r="A689" t="s">
        <v>2540</v>
      </c>
      <c r="B689" t="s">
        <v>2541</v>
      </c>
      <c r="C689" t="s">
        <v>2542</v>
      </c>
      <c r="D689" t="s">
        <v>2543</v>
      </c>
      <c r="E689" t="s">
        <v>534</v>
      </c>
      <c r="F689" t="s">
        <v>535</v>
      </c>
      <c r="G689">
        <v>5139</v>
      </c>
      <c r="H689" t="s">
        <v>22</v>
      </c>
      <c r="P689" t="s">
        <v>23</v>
      </c>
    </row>
    <row r="690" spans="1:16" x14ac:dyDescent="0.25">
      <c r="A690" t="s">
        <v>2544</v>
      </c>
      <c r="B690" t="s">
        <v>2545</v>
      </c>
      <c r="C690" t="s">
        <v>2546</v>
      </c>
      <c r="D690" t="s">
        <v>2547</v>
      </c>
      <c r="E690" t="s">
        <v>2548</v>
      </c>
      <c r="F690" t="s">
        <v>2549</v>
      </c>
      <c r="G690">
        <v>1123</v>
      </c>
      <c r="H690" t="s">
        <v>22</v>
      </c>
      <c r="I690" t="s">
        <v>2545</v>
      </c>
      <c r="J690" t="s">
        <v>2546</v>
      </c>
      <c r="K690" t="s">
        <v>2547</v>
      </c>
      <c r="L690" t="s">
        <v>142</v>
      </c>
      <c r="M690" t="s">
        <v>143</v>
      </c>
      <c r="N690">
        <v>56100</v>
      </c>
      <c r="O690" t="s">
        <v>2550</v>
      </c>
      <c r="P690" t="s">
        <v>35</v>
      </c>
    </row>
    <row r="691" spans="1:16" x14ac:dyDescent="0.25">
      <c r="A691" t="s">
        <v>2551</v>
      </c>
      <c r="B691" t="s">
        <v>284</v>
      </c>
      <c r="C691" t="s">
        <v>2552</v>
      </c>
      <c r="D691" t="s">
        <v>2553</v>
      </c>
      <c r="E691" t="s">
        <v>193</v>
      </c>
      <c r="F691" t="s">
        <v>194</v>
      </c>
      <c r="G691">
        <v>1</v>
      </c>
      <c r="H691" t="s">
        <v>96</v>
      </c>
      <c r="P691" t="s">
        <v>23</v>
      </c>
    </row>
    <row r="692" spans="1:16" x14ac:dyDescent="0.25">
      <c r="A692" t="s">
        <v>2554</v>
      </c>
      <c r="B692" t="s">
        <v>2555</v>
      </c>
      <c r="C692" t="s">
        <v>2556</v>
      </c>
      <c r="D692" t="s">
        <v>2557</v>
      </c>
      <c r="E692" t="s">
        <v>254</v>
      </c>
      <c r="F692" t="s">
        <v>255</v>
      </c>
      <c r="G692">
        <v>2177</v>
      </c>
      <c r="H692" t="s">
        <v>96</v>
      </c>
      <c r="P692" t="s">
        <v>23</v>
      </c>
    </row>
    <row r="693" spans="1:16" x14ac:dyDescent="0.25">
      <c r="A693" t="s">
        <v>2558</v>
      </c>
      <c r="B693" t="s">
        <v>2559</v>
      </c>
      <c r="C693" t="s">
        <v>2560</v>
      </c>
      <c r="D693" t="s">
        <v>2561</v>
      </c>
      <c r="E693" t="s">
        <v>26</v>
      </c>
      <c r="F693" t="s">
        <v>27</v>
      </c>
      <c r="G693">
        <v>5</v>
      </c>
      <c r="H693" t="s">
        <v>96</v>
      </c>
      <c r="P693" t="s">
        <v>23</v>
      </c>
    </row>
    <row r="694" spans="1:16" x14ac:dyDescent="0.25">
      <c r="A694" t="s">
        <v>2562</v>
      </c>
      <c r="B694" t="s">
        <v>2563</v>
      </c>
      <c r="C694" t="s">
        <v>2564</v>
      </c>
      <c r="D694" t="s">
        <v>2565</v>
      </c>
      <c r="E694" t="s">
        <v>277</v>
      </c>
      <c r="F694" t="s">
        <v>278</v>
      </c>
      <c r="G694">
        <v>6608</v>
      </c>
      <c r="H694" t="s">
        <v>96</v>
      </c>
      <c r="P694" t="s">
        <v>23</v>
      </c>
    </row>
    <row r="695" spans="1:16" x14ac:dyDescent="0.25">
      <c r="A695" t="s">
        <v>2566</v>
      </c>
      <c r="D695" t="s">
        <v>2567</v>
      </c>
      <c r="E695" t="s">
        <v>309</v>
      </c>
      <c r="F695" t="s">
        <v>310</v>
      </c>
      <c r="G695">
        <v>113780</v>
      </c>
      <c r="H695" t="s">
        <v>22</v>
      </c>
      <c r="P695" t="s">
        <v>23</v>
      </c>
    </row>
    <row r="696" spans="1:16" x14ac:dyDescent="0.25">
      <c r="A696" t="s">
        <v>2568</v>
      </c>
      <c r="B696" t="s">
        <v>2569</v>
      </c>
      <c r="D696" t="s">
        <v>2570</v>
      </c>
      <c r="E696" t="s">
        <v>309</v>
      </c>
      <c r="F696" t="s">
        <v>310</v>
      </c>
      <c r="G696">
        <v>446</v>
      </c>
      <c r="H696" t="s">
        <v>22</v>
      </c>
      <c r="P696" t="s">
        <v>23</v>
      </c>
    </row>
    <row r="697" spans="1:16" x14ac:dyDescent="0.25">
      <c r="A697" t="s">
        <v>2571</v>
      </c>
      <c r="D697" t="s">
        <v>2572</v>
      </c>
      <c r="E697" t="s">
        <v>309</v>
      </c>
      <c r="F697" t="s">
        <v>310</v>
      </c>
      <c r="G697">
        <v>6794</v>
      </c>
      <c r="H697" t="s">
        <v>96</v>
      </c>
      <c r="P697" t="s">
        <v>23</v>
      </c>
    </row>
    <row r="698" spans="1:16" x14ac:dyDescent="0.25">
      <c r="A698" t="s">
        <v>2573</v>
      </c>
      <c r="B698" t="s">
        <v>2574</v>
      </c>
      <c r="C698" t="s">
        <v>2575</v>
      </c>
      <c r="D698" t="s">
        <v>2576</v>
      </c>
      <c r="E698" t="s">
        <v>277</v>
      </c>
      <c r="F698" t="s">
        <v>278</v>
      </c>
      <c r="G698">
        <v>59</v>
      </c>
      <c r="H698" t="s">
        <v>96</v>
      </c>
      <c r="P698" t="s">
        <v>23</v>
      </c>
    </row>
    <row r="699" spans="1:16" x14ac:dyDescent="0.25">
      <c r="A699" t="s">
        <v>2577</v>
      </c>
      <c r="B699" t="s">
        <v>2578</v>
      </c>
      <c r="C699" t="s">
        <v>2579</v>
      </c>
      <c r="D699" t="s">
        <v>2580</v>
      </c>
      <c r="E699" t="s">
        <v>309</v>
      </c>
      <c r="F699" t="s">
        <v>310</v>
      </c>
      <c r="G699">
        <v>5948</v>
      </c>
      <c r="H699" t="s">
        <v>96</v>
      </c>
      <c r="P699" t="s">
        <v>23</v>
      </c>
    </row>
    <row r="700" spans="1:16" x14ac:dyDescent="0.25">
      <c r="A700" t="s">
        <v>2581</v>
      </c>
      <c r="B700" t="s">
        <v>2582</v>
      </c>
      <c r="C700" t="s">
        <v>137</v>
      </c>
      <c r="D700" t="s">
        <v>2583</v>
      </c>
      <c r="E700" t="s">
        <v>309</v>
      </c>
      <c r="F700" t="s">
        <v>310</v>
      </c>
      <c r="G700">
        <v>45247</v>
      </c>
      <c r="H700" t="s">
        <v>22</v>
      </c>
      <c r="I700" t="s">
        <v>2582</v>
      </c>
      <c r="J700" t="s">
        <v>137</v>
      </c>
      <c r="K700" t="s">
        <v>2583</v>
      </c>
      <c r="L700" t="s">
        <v>315</v>
      </c>
      <c r="M700" t="s">
        <v>316</v>
      </c>
      <c r="N700">
        <v>56310</v>
      </c>
      <c r="O700" t="s">
        <v>697</v>
      </c>
      <c r="P700" t="s">
        <v>35</v>
      </c>
    </row>
    <row r="701" spans="1:16" x14ac:dyDescent="0.25">
      <c r="A701" t="s">
        <v>2584</v>
      </c>
      <c r="B701" t="s">
        <v>2585</v>
      </c>
      <c r="C701" t="s">
        <v>2586</v>
      </c>
      <c r="D701" t="s">
        <v>2587</v>
      </c>
      <c r="E701" t="s">
        <v>277</v>
      </c>
      <c r="F701" t="s">
        <v>278</v>
      </c>
      <c r="G701">
        <v>5625</v>
      </c>
      <c r="H701" t="s">
        <v>22</v>
      </c>
      <c r="I701" t="s">
        <v>2585</v>
      </c>
      <c r="J701" t="s">
        <v>2552</v>
      </c>
      <c r="K701" t="s">
        <v>2587</v>
      </c>
      <c r="L701" t="s">
        <v>89</v>
      </c>
      <c r="M701" t="s">
        <v>90</v>
      </c>
      <c r="N701">
        <v>51600</v>
      </c>
      <c r="O701" t="s">
        <v>91</v>
      </c>
      <c r="P701" t="s">
        <v>35</v>
      </c>
    </row>
    <row r="702" spans="1:16" x14ac:dyDescent="0.25">
      <c r="A702" t="s">
        <v>2584</v>
      </c>
      <c r="B702" t="s">
        <v>2585</v>
      </c>
      <c r="C702" t="s">
        <v>2586</v>
      </c>
      <c r="D702" t="s">
        <v>2587</v>
      </c>
      <c r="E702" t="s">
        <v>20</v>
      </c>
      <c r="F702" t="s">
        <v>21</v>
      </c>
      <c r="G702">
        <v>1</v>
      </c>
      <c r="H702" t="s">
        <v>22</v>
      </c>
      <c r="I702" t="s">
        <v>2585</v>
      </c>
      <c r="J702" t="s">
        <v>2552</v>
      </c>
      <c r="K702" t="s">
        <v>2587</v>
      </c>
      <c r="L702" t="s">
        <v>89</v>
      </c>
      <c r="M702" t="s">
        <v>90</v>
      </c>
      <c r="N702">
        <v>51600</v>
      </c>
      <c r="O702" t="s">
        <v>91</v>
      </c>
      <c r="P702" t="s">
        <v>35</v>
      </c>
    </row>
    <row r="703" spans="1:16" x14ac:dyDescent="0.25">
      <c r="A703" t="s">
        <v>2588</v>
      </c>
      <c r="B703" t="s">
        <v>2589</v>
      </c>
      <c r="C703" t="s">
        <v>2575</v>
      </c>
      <c r="D703" t="s">
        <v>2590</v>
      </c>
      <c r="E703" t="s">
        <v>163</v>
      </c>
      <c r="F703" t="s">
        <v>164</v>
      </c>
      <c r="G703">
        <v>273</v>
      </c>
      <c r="H703" t="s">
        <v>22</v>
      </c>
      <c r="I703" t="s">
        <v>2589</v>
      </c>
      <c r="J703" t="s">
        <v>2575</v>
      </c>
      <c r="K703" t="s">
        <v>2590</v>
      </c>
      <c r="L703" t="s">
        <v>165</v>
      </c>
      <c r="M703" t="s">
        <v>166</v>
      </c>
      <c r="N703">
        <v>56000</v>
      </c>
      <c r="O703" t="s">
        <v>167</v>
      </c>
      <c r="P703" t="s">
        <v>35</v>
      </c>
    </row>
    <row r="704" spans="1:16" x14ac:dyDescent="0.25">
      <c r="A704" t="s">
        <v>2591</v>
      </c>
      <c r="D704" t="s">
        <v>2592</v>
      </c>
      <c r="E704" t="s">
        <v>214</v>
      </c>
      <c r="F704" t="s">
        <v>215</v>
      </c>
      <c r="G704">
        <v>3316</v>
      </c>
      <c r="H704" t="s">
        <v>96</v>
      </c>
      <c r="P704" t="s">
        <v>23</v>
      </c>
    </row>
    <row r="705" spans="1:16" x14ac:dyDescent="0.25">
      <c r="A705" t="s">
        <v>2593</v>
      </c>
      <c r="B705" t="s">
        <v>2563</v>
      </c>
      <c r="C705" t="s">
        <v>2564</v>
      </c>
      <c r="D705" t="s">
        <v>2594</v>
      </c>
      <c r="E705" t="s">
        <v>277</v>
      </c>
      <c r="F705" t="s">
        <v>278</v>
      </c>
      <c r="G705">
        <v>728</v>
      </c>
      <c r="H705" t="s">
        <v>22</v>
      </c>
      <c r="I705" t="s">
        <v>2563</v>
      </c>
      <c r="J705" t="s">
        <v>2564</v>
      </c>
      <c r="K705" t="s">
        <v>2595</v>
      </c>
      <c r="L705" t="s">
        <v>89</v>
      </c>
      <c r="M705" t="s">
        <v>90</v>
      </c>
      <c r="N705">
        <v>51600</v>
      </c>
      <c r="O705" t="s">
        <v>91</v>
      </c>
      <c r="P705" t="s">
        <v>35</v>
      </c>
    </row>
    <row r="706" spans="1:16" x14ac:dyDescent="0.25">
      <c r="A706" t="s">
        <v>2596</v>
      </c>
      <c r="B706" t="s">
        <v>2597</v>
      </c>
      <c r="C706" t="s">
        <v>2598</v>
      </c>
      <c r="D706" t="s">
        <v>2599</v>
      </c>
      <c r="E706" t="s">
        <v>254</v>
      </c>
      <c r="F706" t="s">
        <v>255</v>
      </c>
      <c r="G706">
        <v>823</v>
      </c>
      <c r="H706" t="s">
        <v>96</v>
      </c>
      <c r="P706" t="s">
        <v>23</v>
      </c>
    </row>
    <row r="707" spans="1:16" x14ac:dyDescent="0.25">
      <c r="A707" t="s">
        <v>2600</v>
      </c>
      <c r="B707" t="s">
        <v>2601</v>
      </c>
      <c r="C707" t="s">
        <v>2602</v>
      </c>
      <c r="D707" t="s">
        <v>2603</v>
      </c>
      <c r="E707" t="s">
        <v>59</v>
      </c>
      <c r="F707" t="s">
        <v>60</v>
      </c>
      <c r="G707">
        <v>1393</v>
      </c>
      <c r="H707" t="s">
        <v>22</v>
      </c>
      <c r="I707" t="s">
        <v>2601</v>
      </c>
      <c r="J707" t="s">
        <v>2602</v>
      </c>
      <c r="K707" t="s">
        <v>2604</v>
      </c>
      <c r="L707" t="s">
        <v>2095</v>
      </c>
      <c r="M707" t="s">
        <v>2096</v>
      </c>
      <c r="N707">
        <v>51976</v>
      </c>
      <c r="O707" t="s">
        <v>2097</v>
      </c>
      <c r="P707" t="s">
        <v>35</v>
      </c>
    </row>
    <row r="708" spans="1:16" x14ac:dyDescent="0.25">
      <c r="A708" t="s">
        <v>2600</v>
      </c>
      <c r="B708" t="s">
        <v>2601</v>
      </c>
      <c r="C708" t="s">
        <v>2602</v>
      </c>
      <c r="D708" t="s">
        <v>2603</v>
      </c>
      <c r="E708" t="s">
        <v>26</v>
      </c>
      <c r="F708" t="s">
        <v>27</v>
      </c>
      <c r="G708">
        <v>184</v>
      </c>
      <c r="H708" t="s">
        <v>22</v>
      </c>
      <c r="I708" t="s">
        <v>2601</v>
      </c>
      <c r="J708" t="s">
        <v>2602</v>
      </c>
      <c r="K708" t="s">
        <v>2604</v>
      </c>
      <c r="L708" t="s">
        <v>2095</v>
      </c>
      <c r="M708" t="s">
        <v>2096</v>
      </c>
      <c r="N708">
        <v>51976</v>
      </c>
      <c r="O708" t="s">
        <v>2097</v>
      </c>
      <c r="P708" t="s">
        <v>35</v>
      </c>
    </row>
    <row r="709" spans="1:16" x14ac:dyDescent="0.25">
      <c r="A709" t="s">
        <v>2605</v>
      </c>
      <c r="B709" t="s">
        <v>419</v>
      </c>
      <c r="C709" t="s">
        <v>2606</v>
      </c>
      <c r="D709" t="s">
        <v>2607</v>
      </c>
      <c r="E709" t="s">
        <v>214</v>
      </c>
      <c r="F709" t="s">
        <v>215</v>
      </c>
      <c r="G709">
        <v>1</v>
      </c>
      <c r="H709" t="s">
        <v>22</v>
      </c>
      <c r="I709" t="s">
        <v>419</v>
      </c>
      <c r="J709" t="s">
        <v>2606</v>
      </c>
      <c r="K709" t="s">
        <v>2608</v>
      </c>
      <c r="L709" t="s">
        <v>32</v>
      </c>
      <c r="M709" t="s">
        <v>33</v>
      </c>
      <c r="N709">
        <v>51370</v>
      </c>
      <c r="O709" t="s">
        <v>216</v>
      </c>
      <c r="P709" t="s">
        <v>35</v>
      </c>
    </row>
    <row r="710" spans="1:16" x14ac:dyDescent="0.25">
      <c r="A710" t="s">
        <v>2609</v>
      </c>
      <c r="B710" t="s">
        <v>2610</v>
      </c>
      <c r="C710" t="s">
        <v>2611</v>
      </c>
      <c r="D710" t="s">
        <v>2612</v>
      </c>
      <c r="E710" t="s">
        <v>2504</v>
      </c>
      <c r="F710" t="s">
        <v>2505</v>
      </c>
      <c r="G710">
        <v>20073</v>
      </c>
      <c r="H710" t="s">
        <v>22</v>
      </c>
      <c r="I710" t="s">
        <v>2610</v>
      </c>
      <c r="J710" t="s">
        <v>2613</v>
      </c>
      <c r="K710" t="s">
        <v>2612</v>
      </c>
      <c r="L710" t="s">
        <v>32</v>
      </c>
      <c r="M710" t="s">
        <v>33</v>
      </c>
      <c r="N710">
        <v>51708</v>
      </c>
      <c r="O710" t="s">
        <v>570</v>
      </c>
      <c r="P710" t="s">
        <v>35</v>
      </c>
    </row>
    <row r="711" spans="1:16" x14ac:dyDescent="0.25">
      <c r="A711" t="s">
        <v>2614</v>
      </c>
      <c r="B711" t="s">
        <v>2615</v>
      </c>
      <c r="C711" t="s">
        <v>2616</v>
      </c>
      <c r="D711" t="s">
        <v>2617</v>
      </c>
      <c r="E711" t="s">
        <v>2618</v>
      </c>
      <c r="F711" t="s">
        <v>2619</v>
      </c>
      <c r="G711">
        <v>5783</v>
      </c>
      <c r="H711" t="s">
        <v>22</v>
      </c>
      <c r="I711" t="s">
        <v>2615</v>
      </c>
      <c r="J711" t="s">
        <v>2616</v>
      </c>
      <c r="K711" t="s">
        <v>2617</v>
      </c>
      <c r="L711" t="s">
        <v>119</v>
      </c>
      <c r="M711" t="s">
        <v>120</v>
      </c>
      <c r="N711">
        <v>52360</v>
      </c>
      <c r="O711" t="s">
        <v>2620</v>
      </c>
      <c r="P711" t="s">
        <v>35</v>
      </c>
    </row>
    <row r="712" spans="1:16" x14ac:dyDescent="0.25">
      <c r="A712" t="s">
        <v>2621</v>
      </c>
      <c r="B712" t="s">
        <v>1017</v>
      </c>
      <c r="C712" t="s">
        <v>2622</v>
      </c>
      <c r="D712" t="s">
        <v>2623</v>
      </c>
      <c r="E712" t="s">
        <v>214</v>
      </c>
      <c r="F712" t="s">
        <v>215</v>
      </c>
      <c r="G712">
        <v>172</v>
      </c>
      <c r="H712" t="s">
        <v>22</v>
      </c>
      <c r="I712" t="s">
        <v>1017</v>
      </c>
      <c r="J712" t="s">
        <v>2622</v>
      </c>
      <c r="K712" t="s">
        <v>2624</v>
      </c>
      <c r="L712" t="s">
        <v>315</v>
      </c>
      <c r="M712" t="s">
        <v>316</v>
      </c>
      <c r="N712">
        <v>59800</v>
      </c>
      <c r="O712" t="s">
        <v>317</v>
      </c>
      <c r="P712" t="s">
        <v>35</v>
      </c>
    </row>
    <row r="713" spans="1:16" x14ac:dyDescent="0.25">
      <c r="A713" t="s">
        <v>2625</v>
      </c>
      <c r="B713" t="s">
        <v>2626</v>
      </c>
      <c r="C713" t="s">
        <v>2627</v>
      </c>
      <c r="D713" t="s">
        <v>2628</v>
      </c>
      <c r="E713" t="s">
        <v>59</v>
      </c>
      <c r="F713" t="s">
        <v>60</v>
      </c>
      <c r="G713">
        <v>709</v>
      </c>
      <c r="H713" t="s">
        <v>96</v>
      </c>
      <c r="P713" t="s">
        <v>23</v>
      </c>
    </row>
    <row r="714" spans="1:16" x14ac:dyDescent="0.25">
      <c r="A714" t="s">
        <v>2625</v>
      </c>
      <c r="B714" t="s">
        <v>2626</v>
      </c>
      <c r="C714" t="s">
        <v>2627</v>
      </c>
      <c r="D714" t="s">
        <v>2628</v>
      </c>
      <c r="E714" t="s">
        <v>26</v>
      </c>
      <c r="F714" t="s">
        <v>27</v>
      </c>
      <c r="G714">
        <v>3865</v>
      </c>
      <c r="H714" t="s">
        <v>96</v>
      </c>
      <c r="P714" t="s">
        <v>23</v>
      </c>
    </row>
    <row r="715" spans="1:16" x14ac:dyDescent="0.25">
      <c r="A715" t="s">
        <v>2629</v>
      </c>
      <c r="B715" t="s">
        <v>2401</v>
      </c>
      <c r="C715" t="s">
        <v>2473</v>
      </c>
      <c r="D715" t="s">
        <v>2630</v>
      </c>
      <c r="E715" t="s">
        <v>214</v>
      </c>
      <c r="F715" t="s">
        <v>215</v>
      </c>
      <c r="G715">
        <v>3578</v>
      </c>
      <c r="H715" t="s">
        <v>96</v>
      </c>
      <c r="P715" t="s">
        <v>23</v>
      </c>
    </row>
    <row r="716" spans="1:16" x14ac:dyDescent="0.25">
      <c r="A716" t="s">
        <v>2631</v>
      </c>
      <c r="B716" t="s">
        <v>774</v>
      </c>
      <c r="C716" t="s">
        <v>2632</v>
      </c>
      <c r="D716" t="s">
        <v>2633</v>
      </c>
      <c r="E716" t="s">
        <v>228</v>
      </c>
      <c r="F716" t="s">
        <v>229</v>
      </c>
      <c r="G716">
        <v>1</v>
      </c>
      <c r="H716" t="s">
        <v>22</v>
      </c>
      <c r="I716" t="s">
        <v>774</v>
      </c>
      <c r="J716" t="s">
        <v>2632</v>
      </c>
      <c r="K716" t="s">
        <v>2633</v>
      </c>
      <c r="L716" t="s">
        <v>119</v>
      </c>
      <c r="M716" t="s">
        <v>120</v>
      </c>
      <c r="N716">
        <v>52560</v>
      </c>
      <c r="O716" t="s">
        <v>2634</v>
      </c>
      <c r="P716" t="s">
        <v>35</v>
      </c>
    </row>
    <row r="717" spans="1:16" x14ac:dyDescent="0.25">
      <c r="A717" t="s">
        <v>2635</v>
      </c>
      <c r="B717" t="s">
        <v>2636</v>
      </c>
      <c r="C717" t="s">
        <v>2637</v>
      </c>
      <c r="D717" t="s">
        <v>2638</v>
      </c>
      <c r="E717" t="s">
        <v>59</v>
      </c>
      <c r="F717" t="s">
        <v>60</v>
      </c>
      <c r="G717">
        <v>4265</v>
      </c>
      <c r="H717" t="s">
        <v>22</v>
      </c>
      <c r="I717" t="s">
        <v>2639</v>
      </c>
      <c r="J717" t="s">
        <v>2637</v>
      </c>
      <c r="K717" t="s">
        <v>2638</v>
      </c>
      <c r="L717" t="s">
        <v>221</v>
      </c>
      <c r="M717" t="s">
        <v>222</v>
      </c>
      <c r="N717">
        <v>56350</v>
      </c>
      <c r="O717" t="s">
        <v>223</v>
      </c>
      <c r="P717" t="s">
        <v>35</v>
      </c>
    </row>
    <row r="718" spans="1:16" x14ac:dyDescent="0.25">
      <c r="A718" t="s">
        <v>2635</v>
      </c>
      <c r="B718" t="s">
        <v>2636</v>
      </c>
      <c r="C718" t="s">
        <v>2637</v>
      </c>
      <c r="D718" t="s">
        <v>2638</v>
      </c>
      <c r="E718" t="s">
        <v>208</v>
      </c>
      <c r="F718" t="s">
        <v>209</v>
      </c>
      <c r="G718">
        <v>2394</v>
      </c>
      <c r="H718" t="s">
        <v>22</v>
      </c>
      <c r="I718" t="s">
        <v>2639</v>
      </c>
      <c r="J718" t="s">
        <v>2637</v>
      </c>
      <c r="K718" t="s">
        <v>2638</v>
      </c>
      <c r="L718" t="s">
        <v>221</v>
      </c>
      <c r="M718" t="s">
        <v>222</v>
      </c>
      <c r="N718">
        <v>56350</v>
      </c>
      <c r="O718" t="s">
        <v>223</v>
      </c>
      <c r="P718" t="s">
        <v>35</v>
      </c>
    </row>
    <row r="719" spans="1:16" x14ac:dyDescent="0.25">
      <c r="A719" t="s">
        <v>2640</v>
      </c>
      <c r="B719" t="s">
        <v>2641</v>
      </c>
      <c r="C719" t="s">
        <v>2642</v>
      </c>
      <c r="D719" t="s">
        <v>2643</v>
      </c>
      <c r="E719" t="s">
        <v>363</v>
      </c>
      <c r="F719" t="s">
        <v>363</v>
      </c>
      <c r="G719">
        <v>1</v>
      </c>
      <c r="H719" t="s">
        <v>22</v>
      </c>
      <c r="I719" t="s">
        <v>2641</v>
      </c>
      <c r="J719" t="s">
        <v>2642</v>
      </c>
      <c r="K719" t="s">
        <v>2643</v>
      </c>
      <c r="L719" t="s">
        <v>119</v>
      </c>
      <c r="M719" t="s">
        <v>120</v>
      </c>
      <c r="N719">
        <v>52471</v>
      </c>
      <c r="O719" t="s">
        <v>230</v>
      </c>
      <c r="P719" t="s">
        <v>35</v>
      </c>
    </row>
    <row r="720" spans="1:16" x14ac:dyDescent="0.25">
      <c r="A720" t="s">
        <v>2640</v>
      </c>
      <c r="B720" t="s">
        <v>2641</v>
      </c>
      <c r="C720" t="s">
        <v>2642</v>
      </c>
      <c r="D720" t="s">
        <v>2643</v>
      </c>
      <c r="E720" t="s">
        <v>228</v>
      </c>
      <c r="F720" t="s">
        <v>229</v>
      </c>
      <c r="G720">
        <v>2954</v>
      </c>
      <c r="H720" t="s">
        <v>22</v>
      </c>
      <c r="I720" t="s">
        <v>2641</v>
      </c>
      <c r="J720" t="s">
        <v>2642</v>
      </c>
      <c r="K720" t="s">
        <v>2643</v>
      </c>
      <c r="L720" t="s">
        <v>119</v>
      </c>
      <c r="M720" t="s">
        <v>120</v>
      </c>
      <c r="N720">
        <v>52471</v>
      </c>
      <c r="O720" t="s">
        <v>230</v>
      </c>
      <c r="P720" t="s">
        <v>35</v>
      </c>
    </row>
    <row r="721" spans="1:16" x14ac:dyDescent="0.25">
      <c r="A721" t="s">
        <v>2644</v>
      </c>
      <c r="B721" t="s">
        <v>2645</v>
      </c>
      <c r="C721" t="s">
        <v>2602</v>
      </c>
      <c r="D721" t="s">
        <v>2646</v>
      </c>
      <c r="E721" t="s">
        <v>214</v>
      </c>
      <c r="F721" t="s">
        <v>215</v>
      </c>
      <c r="G721">
        <v>1</v>
      </c>
      <c r="H721" t="s">
        <v>22</v>
      </c>
      <c r="I721" t="s">
        <v>2645</v>
      </c>
      <c r="J721" t="s">
        <v>2602</v>
      </c>
      <c r="K721" t="s">
        <v>2646</v>
      </c>
      <c r="L721" t="s">
        <v>128</v>
      </c>
      <c r="M721" t="s">
        <v>129</v>
      </c>
      <c r="N721">
        <v>56700</v>
      </c>
      <c r="O721" t="s">
        <v>130</v>
      </c>
      <c r="P721" t="s">
        <v>35</v>
      </c>
    </row>
    <row r="722" spans="1:16" x14ac:dyDescent="0.25">
      <c r="A722" t="s">
        <v>2644</v>
      </c>
      <c r="B722" t="s">
        <v>2645</v>
      </c>
      <c r="C722" t="s">
        <v>2602</v>
      </c>
      <c r="D722" t="s">
        <v>2646</v>
      </c>
      <c r="E722" t="s">
        <v>126</v>
      </c>
      <c r="F722" t="s">
        <v>127</v>
      </c>
      <c r="G722">
        <v>3181</v>
      </c>
      <c r="H722" t="s">
        <v>22</v>
      </c>
      <c r="I722" t="s">
        <v>2645</v>
      </c>
      <c r="J722" t="s">
        <v>2602</v>
      </c>
      <c r="K722" t="s">
        <v>2646</v>
      </c>
      <c r="L722" t="s">
        <v>128</v>
      </c>
      <c r="M722" t="s">
        <v>129</v>
      </c>
      <c r="N722">
        <v>56700</v>
      </c>
      <c r="O722" t="s">
        <v>130</v>
      </c>
      <c r="P722" t="s">
        <v>35</v>
      </c>
    </row>
    <row r="723" spans="1:16" x14ac:dyDescent="0.25">
      <c r="A723" t="s">
        <v>2644</v>
      </c>
      <c r="B723" t="s">
        <v>2645</v>
      </c>
      <c r="C723" t="s">
        <v>2602</v>
      </c>
      <c r="D723" t="s">
        <v>2646</v>
      </c>
      <c r="E723" t="s">
        <v>2647</v>
      </c>
      <c r="F723" t="s">
        <v>2648</v>
      </c>
      <c r="G723">
        <v>1019</v>
      </c>
      <c r="H723" t="s">
        <v>22</v>
      </c>
      <c r="I723" t="s">
        <v>2645</v>
      </c>
      <c r="J723" t="s">
        <v>2602</v>
      </c>
      <c r="K723" t="s">
        <v>2646</v>
      </c>
      <c r="L723" t="s">
        <v>128</v>
      </c>
      <c r="M723" t="s">
        <v>129</v>
      </c>
      <c r="N723">
        <v>56700</v>
      </c>
      <c r="O723" t="s">
        <v>130</v>
      </c>
      <c r="P723" t="s">
        <v>35</v>
      </c>
    </row>
    <row r="724" spans="1:16" x14ac:dyDescent="0.25">
      <c r="A724" t="s">
        <v>2644</v>
      </c>
      <c r="B724" t="s">
        <v>2645</v>
      </c>
      <c r="C724" t="s">
        <v>2602</v>
      </c>
      <c r="D724" t="s">
        <v>2646</v>
      </c>
      <c r="E724" t="s">
        <v>2649</v>
      </c>
      <c r="F724" t="s">
        <v>2650</v>
      </c>
      <c r="G724">
        <v>402</v>
      </c>
      <c r="H724" t="s">
        <v>22</v>
      </c>
      <c r="I724" t="s">
        <v>2645</v>
      </c>
      <c r="J724" t="s">
        <v>2602</v>
      </c>
      <c r="K724" t="s">
        <v>2646</v>
      </c>
      <c r="L724" t="s">
        <v>128</v>
      </c>
      <c r="M724" t="s">
        <v>129</v>
      </c>
      <c r="N724">
        <v>56700</v>
      </c>
      <c r="O724" t="s">
        <v>130</v>
      </c>
      <c r="P724" t="s">
        <v>35</v>
      </c>
    </row>
    <row r="725" spans="1:16" x14ac:dyDescent="0.25">
      <c r="A725" t="s">
        <v>2651</v>
      </c>
      <c r="B725" t="s">
        <v>2652</v>
      </c>
      <c r="C725" t="s">
        <v>2481</v>
      </c>
      <c r="D725" t="s">
        <v>2653</v>
      </c>
      <c r="E725" t="s">
        <v>155</v>
      </c>
      <c r="F725" t="s">
        <v>156</v>
      </c>
      <c r="G725">
        <v>67135</v>
      </c>
      <c r="H725" t="s">
        <v>96</v>
      </c>
      <c r="P725" t="s">
        <v>23</v>
      </c>
    </row>
    <row r="726" spans="1:16" x14ac:dyDescent="0.25">
      <c r="A726" t="s">
        <v>2654</v>
      </c>
      <c r="B726" t="s">
        <v>2655</v>
      </c>
      <c r="C726" t="s">
        <v>2656</v>
      </c>
      <c r="D726" t="s">
        <v>2657</v>
      </c>
      <c r="E726" t="s">
        <v>244</v>
      </c>
      <c r="F726" t="s">
        <v>245</v>
      </c>
      <c r="G726">
        <v>1</v>
      </c>
      <c r="H726" t="s">
        <v>22</v>
      </c>
      <c r="I726" t="s">
        <v>2655</v>
      </c>
      <c r="J726" t="s">
        <v>2656</v>
      </c>
      <c r="K726" t="s">
        <v>2657</v>
      </c>
      <c r="L726" t="s">
        <v>79</v>
      </c>
      <c r="M726" t="s">
        <v>80</v>
      </c>
      <c r="N726">
        <v>56600</v>
      </c>
      <c r="O726" t="s">
        <v>1253</v>
      </c>
      <c r="P726" t="s">
        <v>35</v>
      </c>
    </row>
    <row r="727" spans="1:16" x14ac:dyDescent="0.25">
      <c r="A727" t="s">
        <v>2658</v>
      </c>
      <c r="B727" t="s">
        <v>2659</v>
      </c>
      <c r="C727" t="s">
        <v>2656</v>
      </c>
      <c r="D727" t="s">
        <v>2660</v>
      </c>
      <c r="E727" t="s">
        <v>199</v>
      </c>
      <c r="F727" t="s">
        <v>200</v>
      </c>
      <c r="G727">
        <v>4968</v>
      </c>
      <c r="H727" t="s">
        <v>96</v>
      </c>
      <c r="P727" t="s">
        <v>23</v>
      </c>
    </row>
    <row r="728" spans="1:16" x14ac:dyDescent="0.25">
      <c r="A728" t="s">
        <v>2661</v>
      </c>
      <c r="D728" t="s">
        <v>2662</v>
      </c>
      <c r="E728" t="s">
        <v>502</v>
      </c>
      <c r="F728" t="s">
        <v>503</v>
      </c>
      <c r="G728">
        <v>343</v>
      </c>
      <c r="H728" t="s">
        <v>22</v>
      </c>
      <c r="P728" t="s">
        <v>23</v>
      </c>
    </row>
    <row r="729" spans="1:16" x14ac:dyDescent="0.25">
      <c r="A729" t="s">
        <v>2663</v>
      </c>
      <c r="B729" t="s">
        <v>2664</v>
      </c>
      <c r="C729" t="s">
        <v>2665</v>
      </c>
      <c r="D729" t="s">
        <v>2666</v>
      </c>
      <c r="E729" t="s">
        <v>149</v>
      </c>
      <c r="F729" t="s">
        <v>150</v>
      </c>
      <c r="G729">
        <v>58199</v>
      </c>
      <c r="H729" t="s">
        <v>96</v>
      </c>
      <c r="P729" t="s">
        <v>23</v>
      </c>
    </row>
    <row r="730" spans="1:16" x14ac:dyDescent="0.25">
      <c r="A730" t="s">
        <v>2667</v>
      </c>
      <c r="B730" t="s">
        <v>2668</v>
      </c>
      <c r="C730" t="s">
        <v>2669</v>
      </c>
      <c r="D730" t="s">
        <v>2670</v>
      </c>
      <c r="E730" t="s">
        <v>2538</v>
      </c>
      <c r="F730" t="s">
        <v>2539</v>
      </c>
      <c r="G730">
        <v>7134</v>
      </c>
      <c r="H730" t="s">
        <v>22</v>
      </c>
      <c r="I730" t="s">
        <v>2671</v>
      </c>
      <c r="J730" t="s">
        <v>2669</v>
      </c>
      <c r="K730" t="s">
        <v>2670</v>
      </c>
      <c r="L730" t="s">
        <v>119</v>
      </c>
      <c r="M730" t="s">
        <v>120</v>
      </c>
      <c r="N730">
        <v>52330</v>
      </c>
      <c r="O730" t="s">
        <v>466</v>
      </c>
      <c r="P730" t="s">
        <v>35</v>
      </c>
    </row>
    <row r="731" spans="1:16" x14ac:dyDescent="0.25">
      <c r="A731" t="s">
        <v>2672</v>
      </c>
      <c r="B731" t="s">
        <v>2673</v>
      </c>
      <c r="C731" t="s">
        <v>2674</v>
      </c>
      <c r="D731" t="s">
        <v>2675</v>
      </c>
      <c r="E731" t="s">
        <v>2676</v>
      </c>
      <c r="F731" t="s">
        <v>2677</v>
      </c>
      <c r="G731">
        <v>35718</v>
      </c>
      <c r="H731" t="s">
        <v>22</v>
      </c>
      <c r="I731" t="s">
        <v>2673</v>
      </c>
      <c r="J731" t="s">
        <v>2674</v>
      </c>
      <c r="K731" t="s">
        <v>2675</v>
      </c>
      <c r="L731" t="s">
        <v>119</v>
      </c>
      <c r="M731" t="s">
        <v>120</v>
      </c>
      <c r="N731">
        <v>52370</v>
      </c>
      <c r="O731" t="s">
        <v>2678</v>
      </c>
      <c r="P731" t="s">
        <v>35</v>
      </c>
    </row>
    <row r="732" spans="1:16" x14ac:dyDescent="0.25">
      <c r="A732" t="s">
        <v>2679</v>
      </c>
      <c r="B732" t="s">
        <v>2680</v>
      </c>
      <c r="C732" t="s">
        <v>2681</v>
      </c>
      <c r="D732" t="s">
        <v>2682</v>
      </c>
      <c r="E732" t="s">
        <v>20</v>
      </c>
      <c r="F732" t="s">
        <v>21</v>
      </c>
      <c r="G732">
        <v>6</v>
      </c>
      <c r="H732" t="s">
        <v>22</v>
      </c>
      <c r="I732" t="s">
        <v>2680</v>
      </c>
      <c r="J732" t="s">
        <v>2681</v>
      </c>
      <c r="K732" t="s">
        <v>2682</v>
      </c>
      <c r="L732" t="s">
        <v>119</v>
      </c>
      <c r="M732" t="s">
        <v>120</v>
      </c>
      <c r="N732">
        <v>52490</v>
      </c>
      <c r="O732" t="s">
        <v>1178</v>
      </c>
      <c r="P732" t="s">
        <v>35</v>
      </c>
    </row>
    <row r="733" spans="1:16" x14ac:dyDescent="0.25">
      <c r="A733" t="s">
        <v>2683</v>
      </c>
      <c r="B733" t="s">
        <v>2684</v>
      </c>
      <c r="C733" t="s">
        <v>2685</v>
      </c>
      <c r="D733" t="s">
        <v>2686</v>
      </c>
      <c r="E733" t="s">
        <v>235</v>
      </c>
      <c r="F733" t="s">
        <v>236</v>
      </c>
      <c r="G733">
        <v>5064</v>
      </c>
      <c r="H733" t="s">
        <v>96</v>
      </c>
      <c r="P733" t="s">
        <v>23</v>
      </c>
    </row>
    <row r="734" spans="1:16" x14ac:dyDescent="0.25">
      <c r="A734" t="s">
        <v>2687</v>
      </c>
      <c r="B734" t="s">
        <v>2688</v>
      </c>
      <c r="C734" t="s">
        <v>2685</v>
      </c>
      <c r="D734" t="s">
        <v>2689</v>
      </c>
      <c r="E734" t="s">
        <v>59</v>
      </c>
      <c r="F734" t="s">
        <v>60</v>
      </c>
      <c r="G734">
        <v>1</v>
      </c>
      <c r="H734" t="s">
        <v>22</v>
      </c>
      <c r="I734" t="s">
        <v>2690</v>
      </c>
      <c r="J734" t="s">
        <v>2685</v>
      </c>
      <c r="K734" t="s">
        <v>2689</v>
      </c>
      <c r="L734" t="s">
        <v>79</v>
      </c>
      <c r="M734" t="s">
        <v>80</v>
      </c>
      <c r="N734">
        <v>58310</v>
      </c>
      <c r="O734" t="s">
        <v>81</v>
      </c>
      <c r="P734" t="s">
        <v>35</v>
      </c>
    </row>
    <row r="735" spans="1:16" x14ac:dyDescent="0.25">
      <c r="A735" t="s">
        <v>2687</v>
      </c>
      <c r="B735" t="s">
        <v>2688</v>
      </c>
      <c r="C735" t="s">
        <v>2685</v>
      </c>
      <c r="D735" t="s">
        <v>2689</v>
      </c>
      <c r="E735" t="s">
        <v>82</v>
      </c>
      <c r="F735" t="s">
        <v>83</v>
      </c>
      <c r="G735">
        <v>44213</v>
      </c>
      <c r="H735" t="s">
        <v>22</v>
      </c>
      <c r="I735" t="s">
        <v>2690</v>
      </c>
      <c r="J735" t="s">
        <v>2685</v>
      </c>
      <c r="K735" t="s">
        <v>2689</v>
      </c>
      <c r="L735" t="s">
        <v>79</v>
      </c>
      <c r="M735" t="s">
        <v>80</v>
      </c>
      <c r="N735">
        <v>58310</v>
      </c>
      <c r="O735" t="s">
        <v>81</v>
      </c>
      <c r="P735" t="s">
        <v>35</v>
      </c>
    </row>
    <row r="736" spans="1:16" x14ac:dyDescent="0.25">
      <c r="A736" t="s">
        <v>2691</v>
      </c>
      <c r="B736" t="s">
        <v>1014</v>
      </c>
      <c r="C736" t="s">
        <v>2692</v>
      </c>
      <c r="D736" t="s">
        <v>2693</v>
      </c>
      <c r="E736" t="s">
        <v>214</v>
      </c>
      <c r="F736" t="s">
        <v>215</v>
      </c>
      <c r="G736">
        <v>1</v>
      </c>
      <c r="H736" t="s">
        <v>22</v>
      </c>
      <c r="I736" t="s">
        <v>1014</v>
      </c>
      <c r="J736" t="s">
        <v>2692</v>
      </c>
      <c r="K736" t="s">
        <v>2693</v>
      </c>
      <c r="L736" t="s">
        <v>339</v>
      </c>
      <c r="M736" t="s">
        <v>340</v>
      </c>
      <c r="N736">
        <v>59300</v>
      </c>
      <c r="O736" t="s">
        <v>341</v>
      </c>
      <c r="P736" t="s">
        <v>35</v>
      </c>
    </row>
    <row r="737" spans="1:16" x14ac:dyDescent="0.25">
      <c r="A737" t="s">
        <v>2694</v>
      </c>
      <c r="B737" t="s">
        <v>2695</v>
      </c>
      <c r="C737" t="s">
        <v>2696</v>
      </c>
      <c r="D737" t="s">
        <v>2697</v>
      </c>
      <c r="E737" t="s">
        <v>155</v>
      </c>
      <c r="F737" t="s">
        <v>156</v>
      </c>
      <c r="G737">
        <v>41386</v>
      </c>
      <c r="H737" t="s">
        <v>22</v>
      </c>
      <c r="I737" t="s">
        <v>2698</v>
      </c>
      <c r="J737" t="s">
        <v>2696</v>
      </c>
      <c r="K737" t="s">
        <v>2699</v>
      </c>
      <c r="L737" t="s">
        <v>157</v>
      </c>
      <c r="M737" t="s">
        <v>158</v>
      </c>
      <c r="N737">
        <v>53651</v>
      </c>
      <c r="O737" t="s">
        <v>523</v>
      </c>
      <c r="P737" t="s">
        <v>35</v>
      </c>
    </row>
    <row r="738" spans="1:16" x14ac:dyDescent="0.25">
      <c r="A738" t="s">
        <v>2700</v>
      </c>
      <c r="B738" t="s">
        <v>2701</v>
      </c>
      <c r="C738" t="s">
        <v>2702</v>
      </c>
      <c r="D738" t="s">
        <v>2703</v>
      </c>
      <c r="E738" t="s">
        <v>214</v>
      </c>
      <c r="F738" t="s">
        <v>215</v>
      </c>
      <c r="G738">
        <v>12832</v>
      </c>
      <c r="H738" t="s">
        <v>22</v>
      </c>
      <c r="I738" t="s">
        <v>2701</v>
      </c>
      <c r="J738" t="s">
        <v>2702</v>
      </c>
      <c r="K738" t="s">
        <v>2704</v>
      </c>
      <c r="L738" t="s">
        <v>32</v>
      </c>
      <c r="M738" t="s">
        <v>33</v>
      </c>
      <c r="N738">
        <v>51370</v>
      </c>
      <c r="O738" t="s">
        <v>216</v>
      </c>
      <c r="P738" t="s">
        <v>35</v>
      </c>
    </row>
    <row r="739" spans="1:16" x14ac:dyDescent="0.25">
      <c r="A739" t="s">
        <v>2705</v>
      </c>
      <c r="B739" t="s">
        <v>2706</v>
      </c>
      <c r="C739" t="s">
        <v>2707</v>
      </c>
      <c r="D739" t="s">
        <v>2708</v>
      </c>
      <c r="E739" t="s">
        <v>309</v>
      </c>
      <c r="F739" t="s">
        <v>310</v>
      </c>
      <c r="G739">
        <v>46181</v>
      </c>
      <c r="H739" t="s">
        <v>22</v>
      </c>
      <c r="I739" t="s">
        <v>2706</v>
      </c>
      <c r="J739" t="s">
        <v>2707</v>
      </c>
      <c r="K739" t="s">
        <v>2708</v>
      </c>
      <c r="L739" t="s">
        <v>315</v>
      </c>
      <c r="M739" t="s">
        <v>316</v>
      </c>
      <c r="N739">
        <v>59800</v>
      </c>
      <c r="O739" t="s">
        <v>317</v>
      </c>
      <c r="P739" t="s">
        <v>35</v>
      </c>
    </row>
    <row r="740" spans="1:16" x14ac:dyDescent="0.25">
      <c r="A740" t="s">
        <v>2709</v>
      </c>
      <c r="B740" t="s">
        <v>2710</v>
      </c>
      <c r="C740" t="s">
        <v>2711</v>
      </c>
      <c r="D740" t="s">
        <v>2712</v>
      </c>
      <c r="E740" t="s">
        <v>309</v>
      </c>
      <c r="F740" t="s">
        <v>310</v>
      </c>
      <c r="G740">
        <v>8418</v>
      </c>
      <c r="H740" t="s">
        <v>96</v>
      </c>
      <c r="P740" t="s">
        <v>23</v>
      </c>
    </row>
    <row r="741" spans="1:16" x14ac:dyDescent="0.25">
      <c r="A741" t="s">
        <v>2713</v>
      </c>
      <c r="B741" t="s">
        <v>1017</v>
      </c>
      <c r="C741" t="s">
        <v>2714</v>
      </c>
      <c r="D741" t="s">
        <v>2715</v>
      </c>
      <c r="E741" t="s">
        <v>244</v>
      </c>
      <c r="F741" t="s">
        <v>245</v>
      </c>
      <c r="G741">
        <v>641</v>
      </c>
      <c r="H741" t="s">
        <v>96</v>
      </c>
      <c r="P741" t="s">
        <v>23</v>
      </c>
    </row>
    <row r="742" spans="1:16" x14ac:dyDescent="0.25">
      <c r="A742" t="s">
        <v>2716</v>
      </c>
      <c r="B742" t="s">
        <v>2717</v>
      </c>
      <c r="C742" t="s">
        <v>2718</v>
      </c>
      <c r="D742" t="s">
        <v>2719</v>
      </c>
      <c r="E742" t="s">
        <v>1238</v>
      </c>
      <c r="F742" t="s">
        <v>1239</v>
      </c>
      <c r="G742">
        <v>3183</v>
      </c>
      <c r="H742" t="s">
        <v>96</v>
      </c>
      <c r="P742" t="s">
        <v>23</v>
      </c>
    </row>
    <row r="743" spans="1:16" x14ac:dyDescent="0.25">
      <c r="A743" t="s">
        <v>2720</v>
      </c>
      <c r="B743" t="s">
        <v>2721</v>
      </c>
      <c r="C743" t="s">
        <v>2722</v>
      </c>
      <c r="D743" t="s">
        <v>2723</v>
      </c>
      <c r="E743" t="s">
        <v>163</v>
      </c>
      <c r="F743" t="s">
        <v>164</v>
      </c>
      <c r="G743">
        <v>5969</v>
      </c>
      <c r="H743" t="s">
        <v>96</v>
      </c>
      <c r="P743" t="s">
        <v>23</v>
      </c>
    </row>
    <row r="744" spans="1:16" x14ac:dyDescent="0.25">
      <c r="A744" t="s">
        <v>2724</v>
      </c>
      <c r="B744" t="s">
        <v>2725</v>
      </c>
      <c r="C744" t="s">
        <v>2726</v>
      </c>
      <c r="D744" t="s">
        <v>2727</v>
      </c>
      <c r="E744" t="s">
        <v>228</v>
      </c>
      <c r="F744" t="s">
        <v>229</v>
      </c>
      <c r="G744">
        <v>1</v>
      </c>
      <c r="H744" t="s">
        <v>96</v>
      </c>
      <c r="P744" t="s">
        <v>23</v>
      </c>
    </row>
    <row r="745" spans="1:16" x14ac:dyDescent="0.25">
      <c r="A745" t="s">
        <v>2728</v>
      </c>
      <c r="B745" t="s">
        <v>2729</v>
      </c>
      <c r="C745" t="s">
        <v>2730</v>
      </c>
      <c r="D745" t="s">
        <v>2731</v>
      </c>
      <c r="E745" t="s">
        <v>59</v>
      </c>
      <c r="F745" t="s">
        <v>60</v>
      </c>
      <c r="G745">
        <v>969</v>
      </c>
      <c r="H745" t="s">
        <v>96</v>
      </c>
      <c r="P745" t="s">
        <v>23</v>
      </c>
    </row>
    <row r="746" spans="1:16" x14ac:dyDescent="0.25">
      <c r="A746" t="s">
        <v>2728</v>
      </c>
      <c r="B746" t="s">
        <v>2729</v>
      </c>
      <c r="C746" t="s">
        <v>2730</v>
      </c>
      <c r="D746" t="s">
        <v>2731</v>
      </c>
      <c r="E746" t="s">
        <v>214</v>
      </c>
      <c r="F746" t="s">
        <v>215</v>
      </c>
      <c r="G746">
        <v>18883</v>
      </c>
      <c r="H746" t="s">
        <v>96</v>
      </c>
      <c r="P746" t="s">
        <v>23</v>
      </c>
    </row>
    <row r="747" spans="1:16" x14ac:dyDescent="0.25">
      <c r="A747" t="s">
        <v>2732</v>
      </c>
      <c r="D747" t="s">
        <v>2733</v>
      </c>
      <c r="E747" t="s">
        <v>77</v>
      </c>
      <c r="F747" t="s">
        <v>78</v>
      </c>
      <c r="G747">
        <v>46583</v>
      </c>
      <c r="H747" t="s">
        <v>22</v>
      </c>
      <c r="P747" t="s">
        <v>23</v>
      </c>
    </row>
    <row r="748" spans="1:16" x14ac:dyDescent="0.25">
      <c r="A748" t="s">
        <v>2732</v>
      </c>
      <c r="D748" t="s">
        <v>2733</v>
      </c>
      <c r="E748" t="s">
        <v>82</v>
      </c>
      <c r="F748" t="s">
        <v>83</v>
      </c>
      <c r="G748">
        <v>158</v>
      </c>
      <c r="H748" t="s">
        <v>22</v>
      </c>
      <c r="P748" t="s">
        <v>23</v>
      </c>
    </row>
    <row r="749" spans="1:16" x14ac:dyDescent="0.25">
      <c r="A749" t="s">
        <v>2734</v>
      </c>
      <c r="B749" t="s">
        <v>2735</v>
      </c>
      <c r="C749" t="s">
        <v>2736</v>
      </c>
      <c r="D749" t="s">
        <v>2737</v>
      </c>
      <c r="E749" t="s">
        <v>2504</v>
      </c>
      <c r="F749" t="s">
        <v>2505</v>
      </c>
      <c r="G749">
        <v>24883</v>
      </c>
      <c r="H749" t="s">
        <v>22</v>
      </c>
      <c r="I749" t="s">
        <v>2735</v>
      </c>
      <c r="J749" t="s">
        <v>2736</v>
      </c>
      <c r="K749" t="s">
        <v>2737</v>
      </c>
      <c r="L749" t="s">
        <v>32</v>
      </c>
      <c r="M749" t="s">
        <v>33</v>
      </c>
      <c r="N749">
        <v>51708</v>
      </c>
      <c r="O749" t="s">
        <v>570</v>
      </c>
      <c r="P749" t="s">
        <v>35</v>
      </c>
    </row>
    <row r="750" spans="1:16" x14ac:dyDescent="0.25">
      <c r="A750" t="s">
        <v>2738</v>
      </c>
      <c r="B750" t="s">
        <v>2739</v>
      </c>
      <c r="C750" t="s">
        <v>2736</v>
      </c>
      <c r="D750" t="s">
        <v>2740</v>
      </c>
      <c r="E750" t="s">
        <v>59</v>
      </c>
      <c r="F750" t="s">
        <v>60</v>
      </c>
      <c r="G750">
        <v>1867</v>
      </c>
      <c r="H750" t="s">
        <v>22</v>
      </c>
      <c r="I750" t="s">
        <v>2739</v>
      </c>
      <c r="J750" t="s">
        <v>2736</v>
      </c>
      <c r="K750" t="s">
        <v>2740</v>
      </c>
      <c r="L750" t="s">
        <v>32</v>
      </c>
      <c r="M750" t="s">
        <v>33</v>
      </c>
      <c r="N750">
        <v>51370</v>
      </c>
      <c r="O750" t="s">
        <v>216</v>
      </c>
      <c r="P750" t="s">
        <v>35</v>
      </c>
    </row>
    <row r="751" spans="1:16" x14ac:dyDescent="0.25">
      <c r="A751" t="s">
        <v>2738</v>
      </c>
      <c r="B751" t="s">
        <v>2739</v>
      </c>
      <c r="C751" t="s">
        <v>2736</v>
      </c>
      <c r="D751" t="s">
        <v>2740</v>
      </c>
      <c r="E751" t="s">
        <v>214</v>
      </c>
      <c r="F751" t="s">
        <v>215</v>
      </c>
      <c r="G751">
        <v>240</v>
      </c>
      <c r="H751" t="s">
        <v>22</v>
      </c>
      <c r="I751" t="s">
        <v>2739</v>
      </c>
      <c r="J751" t="s">
        <v>2736</v>
      </c>
      <c r="K751" t="s">
        <v>2740</v>
      </c>
      <c r="L751" t="s">
        <v>32</v>
      </c>
      <c r="M751" t="s">
        <v>33</v>
      </c>
      <c r="N751">
        <v>51370</v>
      </c>
      <c r="O751" t="s">
        <v>216</v>
      </c>
      <c r="P751" t="s">
        <v>35</v>
      </c>
    </row>
    <row r="752" spans="1:16" x14ac:dyDescent="0.25">
      <c r="A752" t="s">
        <v>2741</v>
      </c>
      <c r="B752" t="s">
        <v>2742</v>
      </c>
      <c r="C752" t="s">
        <v>2743</v>
      </c>
      <c r="D752" t="s">
        <v>2744</v>
      </c>
      <c r="E752" t="s">
        <v>214</v>
      </c>
      <c r="F752" t="s">
        <v>215</v>
      </c>
      <c r="G752">
        <v>556</v>
      </c>
      <c r="H752" t="s">
        <v>22</v>
      </c>
      <c r="I752" t="s">
        <v>2742</v>
      </c>
      <c r="J752" t="s">
        <v>2745</v>
      </c>
      <c r="K752" t="s">
        <v>2744</v>
      </c>
      <c r="L752" t="s">
        <v>339</v>
      </c>
      <c r="M752" t="s">
        <v>340</v>
      </c>
      <c r="N752">
        <v>59300</v>
      </c>
      <c r="O752" t="s">
        <v>341</v>
      </c>
      <c r="P752" t="s">
        <v>35</v>
      </c>
    </row>
    <row r="753" spans="1:16" x14ac:dyDescent="0.25">
      <c r="A753" t="s">
        <v>2746</v>
      </c>
      <c r="B753" t="s">
        <v>2747</v>
      </c>
      <c r="C753" t="s">
        <v>2748</v>
      </c>
      <c r="D753" t="s">
        <v>2749</v>
      </c>
      <c r="E753" t="s">
        <v>534</v>
      </c>
      <c r="F753" t="s">
        <v>535</v>
      </c>
      <c r="G753">
        <v>1258</v>
      </c>
      <c r="H753" t="s">
        <v>22</v>
      </c>
      <c r="I753" t="s">
        <v>2747</v>
      </c>
      <c r="J753" t="s">
        <v>2748</v>
      </c>
      <c r="K753" t="s">
        <v>2749</v>
      </c>
      <c r="L753" t="s">
        <v>119</v>
      </c>
      <c r="M753" t="s">
        <v>120</v>
      </c>
      <c r="N753">
        <v>52280</v>
      </c>
      <c r="O753" t="s">
        <v>2750</v>
      </c>
      <c r="P753" t="s">
        <v>35</v>
      </c>
    </row>
    <row r="754" spans="1:16" x14ac:dyDescent="0.25">
      <c r="A754" t="s">
        <v>2751</v>
      </c>
      <c r="B754" t="s">
        <v>2752</v>
      </c>
      <c r="C754" t="s">
        <v>2730</v>
      </c>
      <c r="D754" t="s">
        <v>2753</v>
      </c>
      <c r="E754" t="s">
        <v>42</v>
      </c>
      <c r="F754" t="s">
        <v>43</v>
      </c>
      <c r="G754">
        <v>1</v>
      </c>
      <c r="H754" t="s">
        <v>96</v>
      </c>
      <c r="P754" t="s">
        <v>23</v>
      </c>
    </row>
    <row r="755" spans="1:16" x14ac:dyDescent="0.25">
      <c r="A755" t="s">
        <v>2754</v>
      </c>
      <c r="B755" t="s">
        <v>2755</v>
      </c>
      <c r="C755" t="s">
        <v>2756</v>
      </c>
      <c r="D755" t="s">
        <v>2757</v>
      </c>
      <c r="E755" t="s">
        <v>235</v>
      </c>
      <c r="F755" t="s">
        <v>236</v>
      </c>
      <c r="G755">
        <v>4783</v>
      </c>
      <c r="H755" t="s">
        <v>96</v>
      </c>
      <c r="P755" t="s">
        <v>23</v>
      </c>
    </row>
    <row r="756" spans="1:16" x14ac:dyDescent="0.25">
      <c r="A756" t="s">
        <v>2758</v>
      </c>
      <c r="B756" t="s">
        <v>2759</v>
      </c>
      <c r="C756" t="s">
        <v>2760</v>
      </c>
      <c r="D756" t="s">
        <v>2761</v>
      </c>
      <c r="E756" t="s">
        <v>568</v>
      </c>
      <c r="F756" t="s">
        <v>569</v>
      </c>
      <c r="G756">
        <v>880</v>
      </c>
      <c r="H756" t="s">
        <v>22</v>
      </c>
      <c r="I756" t="s">
        <v>2759</v>
      </c>
      <c r="J756" t="s">
        <v>2760</v>
      </c>
      <c r="K756" t="s">
        <v>2761</v>
      </c>
      <c r="L756" t="s">
        <v>339</v>
      </c>
      <c r="M756" t="s">
        <v>340</v>
      </c>
      <c r="N756">
        <v>59200</v>
      </c>
      <c r="O756" t="s">
        <v>1322</v>
      </c>
      <c r="P756" t="s">
        <v>35</v>
      </c>
    </row>
    <row r="757" spans="1:16" x14ac:dyDescent="0.25">
      <c r="A757" t="s">
        <v>2762</v>
      </c>
      <c r="B757" t="s">
        <v>2763</v>
      </c>
      <c r="C757" t="s">
        <v>2764</v>
      </c>
      <c r="D757" t="s">
        <v>2765</v>
      </c>
      <c r="E757" t="s">
        <v>193</v>
      </c>
      <c r="F757" t="s">
        <v>194</v>
      </c>
      <c r="G757">
        <v>2</v>
      </c>
      <c r="H757" t="s">
        <v>22</v>
      </c>
      <c r="I757" t="s">
        <v>2763</v>
      </c>
      <c r="J757" t="s">
        <v>2764</v>
      </c>
      <c r="K757" t="s">
        <v>2765</v>
      </c>
      <c r="L757" t="s">
        <v>415</v>
      </c>
      <c r="M757" t="s">
        <v>416</v>
      </c>
      <c r="N757">
        <v>61109</v>
      </c>
      <c r="O757" t="s">
        <v>417</v>
      </c>
      <c r="P757" t="s">
        <v>35</v>
      </c>
    </row>
    <row r="758" spans="1:16" x14ac:dyDescent="0.25">
      <c r="A758" t="s">
        <v>2766</v>
      </c>
      <c r="B758" t="s">
        <v>1392</v>
      </c>
      <c r="C758" t="s">
        <v>2767</v>
      </c>
      <c r="D758" t="s">
        <v>2768</v>
      </c>
      <c r="E758" t="s">
        <v>155</v>
      </c>
      <c r="F758" t="s">
        <v>156</v>
      </c>
      <c r="G758">
        <v>1</v>
      </c>
      <c r="H758" t="s">
        <v>22</v>
      </c>
      <c r="I758" t="s">
        <v>1392</v>
      </c>
      <c r="J758" t="s">
        <v>2767</v>
      </c>
      <c r="K758" t="s">
        <v>2768</v>
      </c>
      <c r="L758" t="s">
        <v>157</v>
      </c>
      <c r="M758" t="s">
        <v>158</v>
      </c>
      <c r="N758">
        <v>53651</v>
      </c>
      <c r="O758" t="s">
        <v>523</v>
      </c>
      <c r="P758" t="s">
        <v>35</v>
      </c>
    </row>
    <row r="759" spans="1:16" x14ac:dyDescent="0.25">
      <c r="A759" t="s">
        <v>2769</v>
      </c>
      <c r="B759" t="s">
        <v>2770</v>
      </c>
      <c r="C759" t="s">
        <v>2767</v>
      </c>
      <c r="D759" t="s">
        <v>2771</v>
      </c>
      <c r="E759" t="s">
        <v>155</v>
      </c>
      <c r="F759" t="s">
        <v>156</v>
      </c>
      <c r="G759">
        <v>48</v>
      </c>
      <c r="H759" t="s">
        <v>96</v>
      </c>
      <c r="P759" t="s">
        <v>23</v>
      </c>
    </row>
    <row r="760" spans="1:16" x14ac:dyDescent="0.25">
      <c r="A760" t="s">
        <v>2772</v>
      </c>
      <c r="B760" t="s">
        <v>2773</v>
      </c>
      <c r="C760" t="s">
        <v>2774</v>
      </c>
      <c r="D760" t="s">
        <v>2775</v>
      </c>
      <c r="E760" t="s">
        <v>254</v>
      </c>
      <c r="F760" t="s">
        <v>255</v>
      </c>
      <c r="G760">
        <v>1090</v>
      </c>
      <c r="H760" t="s">
        <v>96</v>
      </c>
      <c r="P760" t="s">
        <v>23</v>
      </c>
    </row>
    <row r="761" spans="1:16" x14ac:dyDescent="0.25">
      <c r="A761" t="s">
        <v>2776</v>
      </c>
      <c r="B761" t="s">
        <v>2777</v>
      </c>
      <c r="C761" t="s">
        <v>2778</v>
      </c>
      <c r="D761" t="s">
        <v>2779</v>
      </c>
      <c r="E761" t="s">
        <v>59</v>
      </c>
      <c r="F761" t="s">
        <v>60</v>
      </c>
      <c r="G761">
        <v>11170</v>
      </c>
      <c r="H761" t="s">
        <v>96</v>
      </c>
      <c r="P761" t="s">
        <v>23</v>
      </c>
    </row>
    <row r="762" spans="1:16" x14ac:dyDescent="0.25">
      <c r="A762" t="s">
        <v>2776</v>
      </c>
      <c r="B762" t="s">
        <v>2777</v>
      </c>
      <c r="C762" t="s">
        <v>2778</v>
      </c>
      <c r="D762" t="s">
        <v>2779</v>
      </c>
      <c r="E762" t="s">
        <v>409</v>
      </c>
      <c r="F762" t="s">
        <v>410</v>
      </c>
      <c r="G762">
        <v>11773</v>
      </c>
      <c r="H762" t="s">
        <v>96</v>
      </c>
      <c r="P762" t="s">
        <v>23</v>
      </c>
    </row>
    <row r="763" spans="1:16" x14ac:dyDescent="0.25">
      <c r="A763" t="s">
        <v>2780</v>
      </c>
      <c r="B763" t="s">
        <v>2781</v>
      </c>
      <c r="C763" t="s">
        <v>2782</v>
      </c>
      <c r="D763" t="s">
        <v>2783</v>
      </c>
      <c r="E763" t="s">
        <v>163</v>
      </c>
      <c r="F763" t="s">
        <v>164</v>
      </c>
      <c r="G763">
        <v>40</v>
      </c>
      <c r="H763" t="s">
        <v>96</v>
      </c>
      <c r="P763" t="s">
        <v>23</v>
      </c>
    </row>
    <row r="764" spans="1:16" x14ac:dyDescent="0.25">
      <c r="A764" t="s">
        <v>2784</v>
      </c>
      <c r="B764" t="s">
        <v>2785</v>
      </c>
      <c r="C764" t="s">
        <v>2786</v>
      </c>
      <c r="D764" t="s">
        <v>2787</v>
      </c>
      <c r="E764" t="s">
        <v>791</v>
      </c>
      <c r="F764" t="s">
        <v>792</v>
      </c>
      <c r="G764">
        <v>2256</v>
      </c>
      <c r="H764" t="s">
        <v>96</v>
      </c>
      <c r="P764" t="s">
        <v>23</v>
      </c>
    </row>
    <row r="765" spans="1:16" x14ac:dyDescent="0.25">
      <c r="A765" t="s">
        <v>2788</v>
      </c>
      <c r="B765" t="s">
        <v>2789</v>
      </c>
      <c r="D765" t="s">
        <v>2790</v>
      </c>
      <c r="E765" t="s">
        <v>568</v>
      </c>
      <c r="F765" t="s">
        <v>569</v>
      </c>
      <c r="G765">
        <v>12466</v>
      </c>
      <c r="H765" t="s">
        <v>22</v>
      </c>
      <c r="P765" t="s">
        <v>23</v>
      </c>
    </row>
    <row r="766" spans="1:16" x14ac:dyDescent="0.25">
      <c r="A766" t="s">
        <v>2791</v>
      </c>
      <c r="B766" t="s">
        <v>2792</v>
      </c>
      <c r="C766" t="s">
        <v>2793</v>
      </c>
      <c r="D766" t="s">
        <v>2794</v>
      </c>
      <c r="E766" t="s">
        <v>111</v>
      </c>
      <c r="F766" t="s">
        <v>112</v>
      </c>
      <c r="G766">
        <v>9908</v>
      </c>
      <c r="H766" t="s">
        <v>22</v>
      </c>
      <c r="I766" t="s">
        <v>2792</v>
      </c>
      <c r="J766" t="s">
        <v>2793</v>
      </c>
      <c r="K766" t="s">
        <v>2794</v>
      </c>
      <c r="L766" t="s">
        <v>119</v>
      </c>
      <c r="M766" t="s">
        <v>120</v>
      </c>
      <c r="N766">
        <v>52471</v>
      </c>
      <c r="O766" t="s">
        <v>230</v>
      </c>
      <c r="P766" t="s">
        <v>35</v>
      </c>
    </row>
    <row r="767" spans="1:16" x14ac:dyDescent="0.25">
      <c r="A767" t="s">
        <v>2795</v>
      </c>
      <c r="B767" t="s">
        <v>2796</v>
      </c>
      <c r="C767" t="s">
        <v>2797</v>
      </c>
      <c r="D767" t="s">
        <v>2798</v>
      </c>
      <c r="E767" t="s">
        <v>155</v>
      </c>
      <c r="F767" t="s">
        <v>156</v>
      </c>
      <c r="G767">
        <v>5828</v>
      </c>
      <c r="H767" t="s">
        <v>96</v>
      </c>
      <c r="P767" t="s">
        <v>23</v>
      </c>
    </row>
    <row r="768" spans="1:16" x14ac:dyDescent="0.25">
      <c r="A768" t="s">
        <v>2799</v>
      </c>
      <c r="B768" t="s">
        <v>2800</v>
      </c>
      <c r="C768" t="s">
        <v>2797</v>
      </c>
      <c r="D768" t="s">
        <v>2801</v>
      </c>
      <c r="E768" t="s">
        <v>26</v>
      </c>
      <c r="F768" t="s">
        <v>27</v>
      </c>
      <c r="G768">
        <v>2656</v>
      </c>
      <c r="H768" t="s">
        <v>96</v>
      </c>
      <c r="P768" t="s">
        <v>23</v>
      </c>
    </row>
    <row r="769" spans="1:16" x14ac:dyDescent="0.25">
      <c r="A769" t="s">
        <v>2802</v>
      </c>
      <c r="B769" t="s">
        <v>2803</v>
      </c>
      <c r="C769" t="s">
        <v>2804</v>
      </c>
      <c r="D769" t="s">
        <v>2805</v>
      </c>
      <c r="E769" t="s">
        <v>163</v>
      </c>
      <c r="F769" t="s">
        <v>164</v>
      </c>
      <c r="G769">
        <v>14877</v>
      </c>
      <c r="H769" t="s">
        <v>22</v>
      </c>
      <c r="I769" t="s">
        <v>2803</v>
      </c>
      <c r="J769" t="s">
        <v>2804</v>
      </c>
      <c r="K769" t="s">
        <v>2805</v>
      </c>
      <c r="L769" t="s">
        <v>165</v>
      </c>
      <c r="M769" t="s">
        <v>166</v>
      </c>
      <c r="N769">
        <v>56000</v>
      </c>
      <c r="O769" t="s">
        <v>167</v>
      </c>
      <c r="P769" t="s">
        <v>35</v>
      </c>
    </row>
    <row r="770" spans="1:16" x14ac:dyDescent="0.25">
      <c r="A770" t="s">
        <v>2806</v>
      </c>
      <c r="B770" t="s">
        <v>2807</v>
      </c>
      <c r="C770" t="s">
        <v>2736</v>
      </c>
      <c r="D770" t="s">
        <v>2808</v>
      </c>
      <c r="E770" t="s">
        <v>68</v>
      </c>
      <c r="F770" t="s">
        <v>69</v>
      </c>
      <c r="G770">
        <v>8592</v>
      </c>
      <c r="H770" t="s">
        <v>96</v>
      </c>
      <c r="P770" t="s">
        <v>23</v>
      </c>
    </row>
    <row r="771" spans="1:16" x14ac:dyDescent="0.25">
      <c r="A771" t="s">
        <v>2809</v>
      </c>
      <c r="B771" t="s">
        <v>2810</v>
      </c>
      <c r="C771" t="s">
        <v>2811</v>
      </c>
      <c r="D771" t="s">
        <v>2812</v>
      </c>
      <c r="E771" t="s">
        <v>534</v>
      </c>
      <c r="F771" t="s">
        <v>535</v>
      </c>
      <c r="G771">
        <v>17</v>
      </c>
      <c r="H771" t="s">
        <v>96</v>
      </c>
      <c r="P771" t="s">
        <v>23</v>
      </c>
    </row>
    <row r="772" spans="1:16" x14ac:dyDescent="0.25">
      <c r="A772" t="s">
        <v>2813</v>
      </c>
      <c r="B772" t="s">
        <v>2814</v>
      </c>
      <c r="C772" t="s">
        <v>2815</v>
      </c>
      <c r="D772" t="s">
        <v>2816</v>
      </c>
      <c r="E772" t="s">
        <v>193</v>
      </c>
      <c r="F772" t="s">
        <v>194</v>
      </c>
      <c r="G772">
        <v>150</v>
      </c>
      <c r="H772" t="s">
        <v>22</v>
      </c>
      <c r="I772" t="s">
        <v>2814</v>
      </c>
      <c r="J772" t="s">
        <v>2815</v>
      </c>
      <c r="K772" t="s">
        <v>2816</v>
      </c>
      <c r="L772" t="s">
        <v>415</v>
      </c>
      <c r="M772" t="s">
        <v>416</v>
      </c>
      <c r="N772">
        <v>61412</v>
      </c>
      <c r="O772" t="s">
        <v>718</v>
      </c>
      <c r="P772" t="s">
        <v>35</v>
      </c>
    </row>
    <row r="773" spans="1:16" x14ac:dyDescent="0.25">
      <c r="A773" t="s">
        <v>2817</v>
      </c>
      <c r="B773" t="s">
        <v>2818</v>
      </c>
      <c r="C773" t="s">
        <v>2819</v>
      </c>
      <c r="D773" t="s">
        <v>2820</v>
      </c>
      <c r="E773" t="s">
        <v>172</v>
      </c>
      <c r="F773" t="s">
        <v>173</v>
      </c>
      <c r="G773">
        <v>3805</v>
      </c>
      <c r="H773" t="s">
        <v>22</v>
      </c>
      <c r="I773" t="s">
        <v>2818</v>
      </c>
      <c r="J773" t="s">
        <v>2819</v>
      </c>
      <c r="K773" t="s">
        <v>2820</v>
      </c>
      <c r="L773" t="s">
        <v>507</v>
      </c>
      <c r="M773" t="s">
        <v>508</v>
      </c>
      <c r="N773">
        <v>51750</v>
      </c>
      <c r="O773" t="s">
        <v>509</v>
      </c>
      <c r="P773" t="s">
        <v>35</v>
      </c>
    </row>
    <row r="774" spans="1:16" x14ac:dyDescent="0.25">
      <c r="A774" t="s">
        <v>2821</v>
      </c>
      <c r="B774" t="s">
        <v>2822</v>
      </c>
      <c r="C774" t="s">
        <v>2823</v>
      </c>
      <c r="D774" t="s">
        <v>2824</v>
      </c>
      <c r="E774" t="s">
        <v>111</v>
      </c>
      <c r="F774" t="s">
        <v>112</v>
      </c>
      <c r="G774">
        <v>40</v>
      </c>
      <c r="H774" t="s">
        <v>96</v>
      </c>
      <c r="P774" t="s">
        <v>23</v>
      </c>
    </row>
    <row r="775" spans="1:16" x14ac:dyDescent="0.25">
      <c r="A775" t="s">
        <v>2825</v>
      </c>
      <c r="B775" t="s">
        <v>2826</v>
      </c>
      <c r="C775" t="s">
        <v>2827</v>
      </c>
      <c r="D775" t="s">
        <v>2828</v>
      </c>
      <c r="E775" t="s">
        <v>214</v>
      </c>
      <c r="F775" t="s">
        <v>215</v>
      </c>
      <c r="G775">
        <v>24503</v>
      </c>
      <c r="H775" t="s">
        <v>22</v>
      </c>
      <c r="I775" t="s">
        <v>2829</v>
      </c>
      <c r="J775" t="s">
        <v>2827</v>
      </c>
      <c r="K775" t="s">
        <v>2828</v>
      </c>
      <c r="L775" t="s">
        <v>339</v>
      </c>
      <c r="M775" t="s">
        <v>340</v>
      </c>
      <c r="N775">
        <v>59300</v>
      </c>
      <c r="O775" t="s">
        <v>341</v>
      </c>
      <c r="P775" t="s">
        <v>35</v>
      </c>
    </row>
    <row r="776" spans="1:16" x14ac:dyDescent="0.25">
      <c r="A776" t="s">
        <v>2830</v>
      </c>
      <c r="B776" t="s">
        <v>1768</v>
      </c>
      <c r="C776" t="s">
        <v>2831</v>
      </c>
      <c r="D776" t="s">
        <v>2832</v>
      </c>
      <c r="E776" t="s">
        <v>249</v>
      </c>
      <c r="F776" t="s">
        <v>250</v>
      </c>
      <c r="G776">
        <v>2</v>
      </c>
      <c r="H776" t="s">
        <v>96</v>
      </c>
      <c r="P776" t="s">
        <v>23</v>
      </c>
    </row>
    <row r="777" spans="1:16" x14ac:dyDescent="0.25">
      <c r="A777" t="s">
        <v>2833</v>
      </c>
      <c r="D777" t="s">
        <v>2834</v>
      </c>
      <c r="E777" t="s">
        <v>309</v>
      </c>
      <c r="F777" t="s">
        <v>310</v>
      </c>
      <c r="G777">
        <v>339</v>
      </c>
      <c r="H777" t="s">
        <v>96</v>
      </c>
      <c r="P777" t="s">
        <v>23</v>
      </c>
    </row>
    <row r="778" spans="1:16" x14ac:dyDescent="0.25">
      <c r="A778" t="s">
        <v>2835</v>
      </c>
      <c r="B778" t="s">
        <v>2836</v>
      </c>
      <c r="C778" t="s">
        <v>2837</v>
      </c>
      <c r="D778" t="s">
        <v>2838</v>
      </c>
      <c r="E778" t="s">
        <v>254</v>
      </c>
      <c r="F778" t="s">
        <v>255</v>
      </c>
      <c r="G778">
        <v>3008</v>
      </c>
      <c r="H778" t="s">
        <v>96</v>
      </c>
      <c r="P778" t="s">
        <v>23</v>
      </c>
    </row>
    <row r="779" spans="1:16" x14ac:dyDescent="0.25">
      <c r="A779" t="s">
        <v>2839</v>
      </c>
      <c r="B779" t="s">
        <v>2840</v>
      </c>
      <c r="C779" t="s">
        <v>2837</v>
      </c>
      <c r="D779" t="s">
        <v>2841</v>
      </c>
      <c r="E779" t="s">
        <v>111</v>
      </c>
      <c r="F779" t="s">
        <v>112</v>
      </c>
      <c r="G779">
        <v>2924</v>
      </c>
      <c r="H779" t="s">
        <v>96</v>
      </c>
      <c r="P779" t="s">
        <v>23</v>
      </c>
    </row>
    <row r="780" spans="1:16" x14ac:dyDescent="0.25">
      <c r="A780" t="s">
        <v>2842</v>
      </c>
      <c r="B780" t="s">
        <v>2843</v>
      </c>
      <c r="C780" t="s">
        <v>2844</v>
      </c>
      <c r="D780" t="s">
        <v>2845</v>
      </c>
      <c r="E780" t="s">
        <v>77</v>
      </c>
      <c r="F780" t="s">
        <v>78</v>
      </c>
      <c r="G780">
        <v>15</v>
      </c>
      <c r="H780" t="s">
        <v>96</v>
      </c>
      <c r="P780" t="s">
        <v>23</v>
      </c>
    </row>
    <row r="781" spans="1:16" x14ac:dyDescent="0.25">
      <c r="A781" t="s">
        <v>2846</v>
      </c>
      <c r="B781" t="s">
        <v>2847</v>
      </c>
      <c r="C781" t="s">
        <v>1180</v>
      </c>
      <c r="D781" t="s">
        <v>2848</v>
      </c>
      <c r="E781" t="s">
        <v>82</v>
      </c>
      <c r="F781" t="s">
        <v>83</v>
      </c>
      <c r="G781">
        <v>12202</v>
      </c>
      <c r="H781" t="s">
        <v>22</v>
      </c>
      <c r="I781" t="s">
        <v>2847</v>
      </c>
      <c r="J781" t="s">
        <v>1180</v>
      </c>
      <c r="K781" t="s">
        <v>2848</v>
      </c>
      <c r="L781" t="s">
        <v>79</v>
      </c>
      <c r="M781" t="s">
        <v>80</v>
      </c>
      <c r="N781">
        <v>58310</v>
      </c>
      <c r="O781" t="s">
        <v>81</v>
      </c>
      <c r="P781" t="s">
        <v>35</v>
      </c>
    </row>
    <row r="782" spans="1:16" x14ac:dyDescent="0.25">
      <c r="A782" t="s">
        <v>2849</v>
      </c>
      <c r="B782" t="s">
        <v>1557</v>
      </c>
      <c r="C782" t="s">
        <v>2850</v>
      </c>
      <c r="D782" t="s">
        <v>2851</v>
      </c>
      <c r="E782" t="s">
        <v>26</v>
      </c>
      <c r="F782" t="s">
        <v>27</v>
      </c>
      <c r="G782">
        <v>405</v>
      </c>
      <c r="H782" t="s">
        <v>22</v>
      </c>
      <c r="I782" t="s">
        <v>2852</v>
      </c>
      <c r="J782" t="s">
        <v>2850</v>
      </c>
      <c r="K782" t="s">
        <v>2853</v>
      </c>
      <c r="L782" t="s">
        <v>52</v>
      </c>
      <c r="M782" t="s">
        <v>53</v>
      </c>
      <c r="N782">
        <v>51350</v>
      </c>
      <c r="O782" t="s">
        <v>54</v>
      </c>
      <c r="P782" t="s">
        <v>35</v>
      </c>
    </row>
    <row r="783" spans="1:16" x14ac:dyDescent="0.25">
      <c r="A783" t="s">
        <v>2854</v>
      </c>
      <c r="B783" t="s">
        <v>2855</v>
      </c>
      <c r="C783" t="s">
        <v>2856</v>
      </c>
      <c r="D783" t="s">
        <v>2857</v>
      </c>
      <c r="E783" t="s">
        <v>26</v>
      </c>
      <c r="F783" t="s">
        <v>27</v>
      </c>
      <c r="G783">
        <v>1</v>
      </c>
      <c r="H783" t="s">
        <v>96</v>
      </c>
      <c r="P783" t="s">
        <v>23</v>
      </c>
    </row>
    <row r="784" spans="1:16" x14ac:dyDescent="0.25">
      <c r="A784" t="s">
        <v>2854</v>
      </c>
      <c r="B784" t="s">
        <v>2855</v>
      </c>
      <c r="C784" t="s">
        <v>2856</v>
      </c>
      <c r="D784" t="s">
        <v>2857</v>
      </c>
      <c r="E784" t="s">
        <v>568</v>
      </c>
      <c r="F784" t="s">
        <v>569</v>
      </c>
      <c r="G784">
        <v>208</v>
      </c>
      <c r="H784" t="s">
        <v>96</v>
      </c>
      <c r="P784" t="s">
        <v>23</v>
      </c>
    </row>
    <row r="785" spans="1:16" x14ac:dyDescent="0.25">
      <c r="A785" t="s">
        <v>2858</v>
      </c>
      <c r="B785" t="s">
        <v>2859</v>
      </c>
      <c r="C785" t="s">
        <v>2860</v>
      </c>
      <c r="D785" t="s">
        <v>2861</v>
      </c>
      <c r="E785" t="s">
        <v>193</v>
      </c>
      <c r="F785" t="s">
        <v>194</v>
      </c>
      <c r="G785">
        <v>240</v>
      </c>
      <c r="H785" t="s">
        <v>22</v>
      </c>
      <c r="I785" t="s">
        <v>2859</v>
      </c>
      <c r="J785" t="s">
        <v>2860</v>
      </c>
      <c r="K785" t="s">
        <v>2861</v>
      </c>
      <c r="L785" t="s">
        <v>415</v>
      </c>
      <c r="M785" t="s">
        <v>416</v>
      </c>
      <c r="N785">
        <v>61412</v>
      </c>
      <c r="O785" t="s">
        <v>718</v>
      </c>
      <c r="P785" t="s">
        <v>35</v>
      </c>
    </row>
    <row r="786" spans="1:16" x14ac:dyDescent="0.25">
      <c r="A786" t="s">
        <v>2862</v>
      </c>
      <c r="B786" t="s">
        <v>2863</v>
      </c>
      <c r="C786" t="s">
        <v>2176</v>
      </c>
      <c r="D786" t="s">
        <v>2864</v>
      </c>
      <c r="E786" t="s">
        <v>2865</v>
      </c>
      <c r="F786" t="s">
        <v>2866</v>
      </c>
      <c r="G786">
        <v>22</v>
      </c>
      <c r="H786" t="s">
        <v>96</v>
      </c>
      <c r="P786" t="s">
        <v>23</v>
      </c>
    </row>
    <row r="787" spans="1:16" x14ac:dyDescent="0.25">
      <c r="A787" t="s">
        <v>2867</v>
      </c>
      <c r="B787" t="s">
        <v>2868</v>
      </c>
      <c r="C787" t="s">
        <v>2869</v>
      </c>
      <c r="D787" t="s">
        <v>2870</v>
      </c>
      <c r="E787" t="s">
        <v>163</v>
      </c>
      <c r="F787" t="s">
        <v>164</v>
      </c>
      <c r="G787">
        <v>19660</v>
      </c>
      <c r="H787" t="s">
        <v>22</v>
      </c>
      <c r="I787" t="s">
        <v>2868</v>
      </c>
      <c r="J787" t="s">
        <v>2871</v>
      </c>
      <c r="K787" t="s">
        <v>2870</v>
      </c>
      <c r="L787" t="s">
        <v>165</v>
      </c>
      <c r="M787" t="s">
        <v>166</v>
      </c>
      <c r="N787">
        <v>56000</v>
      </c>
      <c r="O787" t="s">
        <v>167</v>
      </c>
      <c r="P787" t="s">
        <v>35</v>
      </c>
    </row>
    <row r="788" spans="1:16" x14ac:dyDescent="0.25">
      <c r="A788" t="s">
        <v>2872</v>
      </c>
      <c r="B788" t="s">
        <v>801</v>
      </c>
      <c r="C788" t="s">
        <v>2873</v>
      </c>
      <c r="D788" t="s">
        <v>2874</v>
      </c>
      <c r="E788" t="s">
        <v>1381</v>
      </c>
      <c r="F788" t="s">
        <v>1382</v>
      </c>
      <c r="G788">
        <v>1</v>
      </c>
      <c r="H788" t="s">
        <v>22</v>
      </c>
      <c r="I788" t="s">
        <v>801</v>
      </c>
      <c r="J788" t="s">
        <v>2873</v>
      </c>
      <c r="K788" t="s">
        <v>2874</v>
      </c>
      <c r="L788" t="s">
        <v>119</v>
      </c>
      <c r="M788" t="s">
        <v>120</v>
      </c>
      <c r="N788">
        <v>52270</v>
      </c>
      <c r="O788" t="s">
        <v>2875</v>
      </c>
      <c r="P788" t="s">
        <v>35</v>
      </c>
    </row>
    <row r="789" spans="1:16" x14ac:dyDescent="0.25">
      <c r="A789" t="s">
        <v>2876</v>
      </c>
      <c r="B789" t="s">
        <v>2877</v>
      </c>
      <c r="C789" t="s">
        <v>2878</v>
      </c>
      <c r="D789" t="s">
        <v>2879</v>
      </c>
      <c r="E789" t="s">
        <v>1238</v>
      </c>
      <c r="F789" t="s">
        <v>1239</v>
      </c>
      <c r="G789">
        <v>3581</v>
      </c>
      <c r="H789" t="s">
        <v>22</v>
      </c>
      <c r="I789" t="s">
        <v>2877</v>
      </c>
      <c r="J789" t="s">
        <v>2878</v>
      </c>
      <c r="K789" t="s">
        <v>2879</v>
      </c>
      <c r="L789" t="s">
        <v>32</v>
      </c>
      <c r="M789" t="s">
        <v>33</v>
      </c>
      <c r="N789">
        <v>51704</v>
      </c>
      <c r="O789" t="s">
        <v>2294</v>
      </c>
      <c r="P789" t="s">
        <v>35</v>
      </c>
    </row>
    <row r="790" spans="1:16" x14ac:dyDescent="0.25">
      <c r="A790" t="s">
        <v>2880</v>
      </c>
      <c r="B790" t="s">
        <v>2881</v>
      </c>
      <c r="C790" t="s">
        <v>2882</v>
      </c>
      <c r="D790" t="s">
        <v>2883</v>
      </c>
      <c r="E790" t="s">
        <v>2538</v>
      </c>
      <c r="F790" t="s">
        <v>2539</v>
      </c>
      <c r="G790">
        <v>1691</v>
      </c>
      <c r="H790" t="s">
        <v>22</v>
      </c>
      <c r="I790" t="s">
        <v>2881</v>
      </c>
      <c r="J790" t="s">
        <v>2882</v>
      </c>
      <c r="K790" t="s">
        <v>2883</v>
      </c>
      <c r="L790" t="s">
        <v>119</v>
      </c>
      <c r="M790" t="s">
        <v>120</v>
      </c>
      <c r="N790">
        <v>52330</v>
      </c>
      <c r="O790" t="s">
        <v>466</v>
      </c>
      <c r="P790" t="s">
        <v>35</v>
      </c>
    </row>
    <row r="791" spans="1:16" x14ac:dyDescent="0.25">
      <c r="A791" t="s">
        <v>2884</v>
      </c>
      <c r="B791" t="s">
        <v>2885</v>
      </c>
      <c r="C791" t="s">
        <v>2886</v>
      </c>
      <c r="D791" t="s">
        <v>2887</v>
      </c>
      <c r="E791" t="s">
        <v>155</v>
      </c>
      <c r="F791" t="s">
        <v>156</v>
      </c>
      <c r="G791">
        <v>44552</v>
      </c>
      <c r="H791" t="s">
        <v>22</v>
      </c>
      <c r="I791" t="s">
        <v>2885</v>
      </c>
      <c r="J791" t="s">
        <v>2886</v>
      </c>
      <c r="K791" t="s">
        <v>2887</v>
      </c>
      <c r="L791" t="s">
        <v>157</v>
      </c>
      <c r="M791" t="s">
        <v>158</v>
      </c>
      <c r="N791">
        <v>53651</v>
      </c>
      <c r="O791" t="s">
        <v>523</v>
      </c>
      <c r="P791" t="s">
        <v>35</v>
      </c>
    </row>
    <row r="792" spans="1:16" x14ac:dyDescent="0.25">
      <c r="A792" t="s">
        <v>2888</v>
      </c>
      <c r="B792" t="s">
        <v>2889</v>
      </c>
      <c r="C792" t="s">
        <v>2890</v>
      </c>
      <c r="D792" t="s">
        <v>2891</v>
      </c>
      <c r="E792" t="s">
        <v>163</v>
      </c>
      <c r="F792" t="s">
        <v>164</v>
      </c>
      <c r="G792">
        <v>17510</v>
      </c>
      <c r="H792" t="s">
        <v>22</v>
      </c>
      <c r="I792" t="s">
        <v>2889</v>
      </c>
      <c r="J792" t="s">
        <v>2890</v>
      </c>
      <c r="K792" t="s">
        <v>2891</v>
      </c>
      <c r="L792" t="s">
        <v>165</v>
      </c>
      <c r="M792" t="s">
        <v>166</v>
      </c>
      <c r="N792">
        <v>56000</v>
      </c>
      <c r="O792" t="s">
        <v>167</v>
      </c>
      <c r="P792" t="s">
        <v>35</v>
      </c>
    </row>
    <row r="793" spans="1:16" x14ac:dyDescent="0.25">
      <c r="A793" t="s">
        <v>2892</v>
      </c>
      <c r="B793" t="s">
        <v>2893</v>
      </c>
      <c r="C793" t="s">
        <v>2890</v>
      </c>
      <c r="D793" t="s">
        <v>2894</v>
      </c>
      <c r="E793" t="s">
        <v>2504</v>
      </c>
      <c r="F793" t="s">
        <v>2505</v>
      </c>
      <c r="G793">
        <v>24429</v>
      </c>
      <c r="H793" t="s">
        <v>22</v>
      </c>
      <c r="I793" t="s">
        <v>2895</v>
      </c>
      <c r="J793" t="s">
        <v>2890</v>
      </c>
      <c r="K793" t="s">
        <v>2894</v>
      </c>
      <c r="L793" t="s">
        <v>32</v>
      </c>
      <c r="M793" t="s">
        <v>33</v>
      </c>
      <c r="N793">
        <v>51708</v>
      </c>
      <c r="O793" t="s">
        <v>570</v>
      </c>
      <c r="P793" t="s">
        <v>35</v>
      </c>
    </row>
    <row r="794" spans="1:16" x14ac:dyDescent="0.25">
      <c r="A794" t="s">
        <v>2896</v>
      </c>
      <c r="B794" t="s">
        <v>2897</v>
      </c>
      <c r="C794" t="s">
        <v>2890</v>
      </c>
      <c r="D794" t="s">
        <v>2898</v>
      </c>
      <c r="E794" t="s">
        <v>26</v>
      </c>
      <c r="F794" t="s">
        <v>27</v>
      </c>
      <c r="G794">
        <v>8853</v>
      </c>
      <c r="H794" t="s">
        <v>96</v>
      </c>
      <c r="P794" t="s">
        <v>23</v>
      </c>
    </row>
    <row r="795" spans="1:16" x14ac:dyDescent="0.25">
      <c r="A795" t="s">
        <v>2899</v>
      </c>
      <c r="B795" t="s">
        <v>2900</v>
      </c>
      <c r="C795" t="s">
        <v>2901</v>
      </c>
      <c r="D795" t="s">
        <v>2902</v>
      </c>
      <c r="E795" t="s">
        <v>208</v>
      </c>
      <c r="F795" t="s">
        <v>209</v>
      </c>
      <c r="G795">
        <v>173</v>
      </c>
      <c r="H795" t="s">
        <v>22</v>
      </c>
      <c r="I795" t="s">
        <v>2900</v>
      </c>
      <c r="J795" t="s">
        <v>2901</v>
      </c>
      <c r="K795" t="s">
        <v>2902</v>
      </c>
      <c r="L795" t="s">
        <v>221</v>
      </c>
      <c r="M795" t="s">
        <v>222</v>
      </c>
      <c r="N795">
        <v>56350</v>
      </c>
      <c r="O795" t="s">
        <v>223</v>
      </c>
      <c r="P795" t="s">
        <v>35</v>
      </c>
    </row>
    <row r="796" spans="1:16" x14ac:dyDescent="0.25">
      <c r="A796" t="s">
        <v>2903</v>
      </c>
      <c r="B796" t="s">
        <v>2904</v>
      </c>
      <c r="C796" t="s">
        <v>2905</v>
      </c>
      <c r="D796" t="s">
        <v>2906</v>
      </c>
      <c r="E796" t="s">
        <v>235</v>
      </c>
      <c r="F796" t="s">
        <v>236</v>
      </c>
      <c r="G796">
        <v>128</v>
      </c>
      <c r="H796" t="s">
        <v>96</v>
      </c>
      <c r="P796" t="s">
        <v>23</v>
      </c>
    </row>
    <row r="797" spans="1:16" x14ac:dyDescent="0.25">
      <c r="A797" t="s">
        <v>2907</v>
      </c>
      <c r="B797" t="s">
        <v>1810</v>
      </c>
      <c r="C797" t="s">
        <v>2908</v>
      </c>
      <c r="D797" t="s">
        <v>2909</v>
      </c>
      <c r="E797" t="s">
        <v>214</v>
      </c>
      <c r="F797" t="s">
        <v>215</v>
      </c>
      <c r="G797">
        <v>17562</v>
      </c>
      <c r="H797" t="s">
        <v>96</v>
      </c>
      <c r="P797" t="s">
        <v>23</v>
      </c>
    </row>
    <row r="798" spans="1:16" x14ac:dyDescent="0.25">
      <c r="A798" t="s">
        <v>2910</v>
      </c>
      <c r="B798" t="s">
        <v>2911</v>
      </c>
      <c r="C798" t="s">
        <v>2912</v>
      </c>
      <c r="D798" t="s">
        <v>2913</v>
      </c>
      <c r="E798" t="s">
        <v>309</v>
      </c>
      <c r="F798" t="s">
        <v>310</v>
      </c>
      <c r="G798">
        <v>48326</v>
      </c>
      <c r="H798" t="s">
        <v>22</v>
      </c>
      <c r="I798" t="s">
        <v>2911</v>
      </c>
      <c r="J798" t="s">
        <v>2912</v>
      </c>
      <c r="K798" t="s">
        <v>2913</v>
      </c>
      <c r="L798" t="s">
        <v>62</v>
      </c>
      <c r="M798" t="s">
        <v>63</v>
      </c>
      <c r="N798">
        <v>56320</v>
      </c>
      <c r="O798" t="s">
        <v>64</v>
      </c>
      <c r="P798" t="s">
        <v>35</v>
      </c>
    </row>
    <row r="799" spans="1:16" x14ac:dyDescent="0.25">
      <c r="A799" t="s">
        <v>2914</v>
      </c>
      <c r="B799" t="s">
        <v>2915</v>
      </c>
      <c r="C799" t="s">
        <v>2916</v>
      </c>
      <c r="D799" t="s">
        <v>2917</v>
      </c>
      <c r="E799" t="s">
        <v>111</v>
      </c>
      <c r="F799" t="s">
        <v>112</v>
      </c>
      <c r="G799">
        <v>1</v>
      </c>
      <c r="H799" t="s">
        <v>96</v>
      </c>
      <c r="P799" t="s">
        <v>23</v>
      </c>
    </row>
    <row r="800" spans="1:16" x14ac:dyDescent="0.25">
      <c r="A800" t="s">
        <v>2918</v>
      </c>
      <c r="D800" t="s">
        <v>2919</v>
      </c>
      <c r="E800" t="s">
        <v>2548</v>
      </c>
      <c r="F800" t="s">
        <v>2549</v>
      </c>
      <c r="G800">
        <v>1</v>
      </c>
      <c r="H800" t="s">
        <v>22</v>
      </c>
      <c r="P800" t="s">
        <v>23</v>
      </c>
    </row>
    <row r="801" spans="1:16" x14ac:dyDescent="0.25">
      <c r="A801" t="s">
        <v>2920</v>
      </c>
      <c r="B801" t="s">
        <v>2921</v>
      </c>
      <c r="D801" t="s">
        <v>2922</v>
      </c>
      <c r="E801" t="s">
        <v>199</v>
      </c>
      <c r="F801" t="s">
        <v>200</v>
      </c>
      <c r="G801">
        <v>7</v>
      </c>
      <c r="H801" t="s">
        <v>22</v>
      </c>
      <c r="P801" t="s">
        <v>23</v>
      </c>
    </row>
    <row r="802" spans="1:16" x14ac:dyDescent="0.25">
      <c r="A802" t="s">
        <v>2923</v>
      </c>
      <c r="B802" t="s">
        <v>2924</v>
      </c>
      <c r="C802" t="s">
        <v>2925</v>
      </c>
      <c r="D802" t="s">
        <v>2926</v>
      </c>
      <c r="E802" t="s">
        <v>199</v>
      </c>
      <c r="F802" t="s">
        <v>200</v>
      </c>
      <c r="G802">
        <v>241</v>
      </c>
      <c r="H802" t="s">
        <v>96</v>
      </c>
      <c r="P802" t="s">
        <v>23</v>
      </c>
    </row>
    <row r="803" spans="1:16" x14ac:dyDescent="0.25">
      <c r="A803" t="s">
        <v>2927</v>
      </c>
      <c r="B803" t="s">
        <v>2928</v>
      </c>
      <c r="C803" t="s">
        <v>2925</v>
      </c>
      <c r="D803" t="s">
        <v>2929</v>
      </c>
      <c r="E803" t="s">
        <v>1846</v>
      </c>
      <c r="F803" t="s">
        <v>1847</v>
      </c>
      <c r="G803">
        <v>1</v>
      </c>
      <c r="H803" t="s">
        <v>22</v>
      </c>
      <c r="I803" t="s">
        <v>2928</v>
      </c>
      <c r="J803" t="s">
        <v>2925</v>
      </c>
      <c r="K803" t="s">
        <v>2929</v>
      </c>
      <c r="L803" t="s">
        <v>793</v>
      </c>
      <c r="M803" t="s">
        <v>794</v>
      </c>
      <c r="N803">
        <v>51850</v>
      </c>
      <c r="O803" t="s">
        <v>795</v>
      </c>
      <c r="P803" t="s">
        <v>35</v>
      </c>
    </row>
    <row r="804" spans="1:16" x14ac:dyDescent="0.25">
      <c r="A804" t="s">
        <v>2927</v>
      </c>
      <c r="B804" t="s">
        <v>2928</v>
      </c>
      <c r="C804" t="s">
        <v>2925</v>
      </c>
      <c r="D804" t="s">
        <v>2929</v>
      </c>
      <c r="E804" t="s">
        <v>677</v>
      </c>
      <c r="F804" t="s">
        <v>678</v>
      </c>
      <c r="G804">
        <v>11036</v>
      </c>
      <c r="H804" t="s">
        <v>22</v>
      </c>
      <c r="I804" t="s">
        <v>2928</v>
      </c>
      <c r="J804" t="s">
        <v>2925</v>
      </c>
      <c r="K804" t="s">
        <v>2929</v>
      </c>
      <c r="L804" t="s">
        <v>793</v>
      </c>
      <c r="M804" t="s">
        <v>794</v>
      </c>
      <c r="N804">
        <v>51850</v>
      </c>
      <c r="O804" t="s">
        <v>795</v>
      </c>
      <c r="P804" t="s">
        <v>35</v>
      </c>
    </row>
    <row r="805" spans="1:16" x14ac:dyDescent="0.25">
      <c r="A805" t="s">
        <v>2930</v>
      </c>
      <c r="B805" t="s">
        <v>1579</v>
      </c>
      <c r="C805" t="s">
        <v>2931</v>
      </c>
      <c r="D805" t="s">
        <v>2932</v>
      </c>
      <c r="E805" t="s">
        <v>309</v>
      </c>
      <c r="F805" t="s">
        <v>310</v>
      </c>
      <c r="G805">
        <v>7767</v>
      </c>
      <c r="H805" t="s">
        <v>96</v>
      </c>
      <c r="P805" t="s">
        <v>23</v>
      </c>
    </row>
    <row r="806" spans="1:16" x14ac:dyDescent="0.25">
      <c r="A806" t="s">
        <v>2933</v>
      </c>
      <c r="B806" t="s">
        <v>2934</v>
      </c>
      <c r="C806" t="s">
        <v>2935</v>
      </c>
      <c r="D806" t="s">
        <v>2936</v>
      </c>
      <c r="E806" t="s">
        <v>36</v>
      </c>
      <c r="F806" t="s">
        <v>37</v>
      </c>
      <c r="G806">
        <v>16046</v>
      </c>
      <c r="H806" t="s">
        <v>96</v>
      </c>
      <c r="P806" t="s">
        <v>23</v>
      </c>
    </row>
    <row r="807" spans="1:16" x14ac:dyDescent="0.25">
      <c r="A807" t="s">
        <v>2937</v>
      </c>
      <c r="B807" t="s">
        <v>2938</v>
      </c>
      <c r="C807" t="s">
        <v>2939</v>
      </c>
      <c r="D807" t="s">
        <v>2940</v>
      </c>
      <c r="E807" t="s">
        <v>1515</v>
      </c>
      <c r="F807" t="s">
        <v>1516</v>
      </c>
      <c r="G807">
        <v>417</v>
      </c>
      <c r="H807" t="s">
        <v>22</v>
      </c>
      <c r="I807" t="s">
        <v>2938</v>
      </c>
      <c r="J807" t="s">
        <v>2939</v>
      </c>
      <c r="K807" t="s">
        <v>2940</v>
      </c>
      <c r="L807" t="s">
        <v>1050</v>
      </c>
      <c r="M807" t="s">
        <v>1051</v>
      </c>
      <c r="N807">
        <v>63180</v>
      </c>
      <c r="O807" t="s">
        <v>2941</v>
      </c>
      <c r="P807" t="s">
        <v>35</v>
      </c>
    </row>
    <row r="808" spans="1:16" x14ac:dyDescent="0.25">
      <c r="A808" t="s">
        <v>2942</v>
      </c>
      <c r="B808" t="s">
        <v>1688</v>
      </c>
      <c r="C808" t="s">
        <v>2943</v>
      </c>
      <c r="D808" t="s">
        <v>2944</v>
      </c>
      <c r="E808" t="s">
        <v>463</v>
      </c>
      <c r="F808" t="s">
        <v>464</v>
      </c>
      <c r="G808">
        <v>1371</v>
      </c>
      <c r="H808" t="s">
        <v>22</v>
      </c>
      <c r="I808" t="s">
        <v>1688</v>
      </c>
      <c r="J808" t="s">
        <v>2943</v>
      </c>
      <c r="K808" t="s">
        <v>2944</v>
      </c>
      <c r="L808" t="s">
        <v>1057</v>
      </c>
      <c r="M808" t="s">
        <v>1058</v>
      </c>
      <c r="N808">
        <v>63124</v>
      </c>
      <c r="O808" t="s">
        <v>2358</v>
      </c>
      <c r="P808" t="s">
        <v>35</v>
      </c>
    </row>
    <row r="809" spans="1:16" x14ac:dyDescent="0.25">
      <c r="A809" t="s">
        <v>2945</v>
      </c>
      <c r="B809" t="s">
        <v>2946</v>
      </c>
      <c r="C809" t="s">
        <v>2947</v>
      </c>
      <c r="D809" t="s">
        <v>2948</v>
      </c>
      <c r="E809" t="s">
        <v>199</v>
      </c>
      <c r="F809" t="s">
        <v>200</v>
      </c>
      <c r="G809">
        <v>643</v>
      </c>
      <c r="H809" t="s">
        <v>22</v>
      </c>
      <c r="I809" t="s">
        <v>2946</v>
      </c>
      <c r="J809" t="s">
        <v>2947</v>
      </c>
      <c r="K809" t="s">
        <v>2948</v>
      </c>
      <c r="L809" t="s">
        <v>201</v>
      </c>
      <c r="M809" t="s">
        <v>202</v>
      </c>
      <c r="N809">
        <v>55200</v>
      </c>
      <c r="O809" t="s">
        <v>203</v>
      </c>
      <c r="P809" t="s">
        <v>35</v>
      </c>
    </row>
    <row r="810" spans="1:16" x14ac:dyDescent="0.25">
      <c r="A810" t="s">
        <v>2949</v>
      </c>
      <c r="B810" t="s">
        <v>284</v>
      </c>
      <c r="C810" t="s">
        <v>2950</v>
      </c>
      <c r="D810" t="s">
        <v>2951</v>
      </c>
      <c r="E810" t="s">
        <v>2952</v>
      </c>
      <c r="F810" t="s">
        <v>2953</v>
      </c>
      <c r="G810">
        <v>3617</v>
      </c>
      <c r="H810" t="s">
        <v>96</v>
      </c>
      <c r="P810" t="s">
        <v>23</v>
      </c>
    </row>
    <row r="811" spans="1:16" x14ac:dyDescent="0.25">
      <c r="A811" t="s">
        <v>2954</v>
      </c>
      <c r="B811" t="s">
        <v>2955</v>
      </c>
      <c r="C811" t="s">
        <v>2956</v>
      </c>
      <c r="D811" t="s">
        <v>2957</v>
      </c>
      <c r="E811" t="s">
        <v>2958</v>
      </c>
      <c r="F811" t="s">
        <v>2959</v>
      </c>
      <c r="G811">
        <v>11335</v>
      </c>
      <c r="H811" t="s">
        <v>22</v>
      </c>
      <c r="I811" t="s">
        <v>2955</v>
      </c>
      <c r="J811" t="s">
        <v>2956</v>
      </c>
      <c r="K811" t="s">
        <v>2957</v>
      </c>
      <c r="L811" t="s">
        <v>119</v>
      </c>
      <c r="M811" t="s">
        <v>120</v>
      </c>
      <c r="N811">
        <v>52360</v>
      </c>
      <c r="O811" t="s">
        <v>2620</v>
      </c>
      <c r="P811" t="s">
        <v>35</v>
      </c>
    </row>
    <row r="812" spans="1:16" x14ac:dyDescent="0.25">
      <c r="A812" t="s">
        <v>2960</v>
      </c>
      <c r="B812" t="s">
        <v>2961</v>
      </c>
      <c r="C812" t="s">
        <v>2962</v>
      </c>
      <c r="D812" t="s">
        <v>2963</v>
      </c>
      <c r="E812" t="s">
        <v>2618</v>
      </c>
      <c r="F812" t="s">
        <v>2619</v>
      </c>
      <c r="G812">
        <v>33</v>
      </c>
      <c r="H812" t="s">
        <v>22</v>
      </c>
      <c r="P812" t="s">
        <v>23</v>
      </c>
    </row>
    <row r="813" spans="1:16" x14ac:dyDescent="0.25">
      <c r="A813" t="s">
        <v>2964</v>
      </c>
      <c r="B813" t="s">
        <v>2889</v>
      </c>
      <c r="C813" t="s">
        <v>2965</v>
      </c>
      <c r="D813" t="s">
        <v>2966</v>
      </c>
      <c r="E813" t="s">
        <v>163</v>
      </c>
      <c r="F813" t="s">
        <v>164</v>
      </c>
      <c r="G813">
        <v>1009</v>
      </c>
      <c r="H813" t="s">
        <v>22</v>
      </c>
      <c r="I813" t="s">
        <v>2889</v>
      </c>
      <c r="J813" t="s">
        <v>2965</v>
      </c>
      <c r="K813" t="s">
        <v>2966</v>
      </c>
      <c r="L813" t="s">
        <v>165</v>
      </c>
      <c r="M813" t="s">
        <v>166</v>
      </c>
      <c r="N813">
        <v>56000</v>
      </c>
      <c r="O813" t="s">
        <v>167</v>
      </c>
      <c r="P813" t="s">
        <v>35</v>
      </c>
    </row>
    <row r="814" spans="1:16" x14ac:dyDescent="0.25">
      <c r="A814" t="s">
        <v>2964</v>
      </c>
      <c r="B814" t="s">
        <v>2889</v>
      </c>
      <c r="C814" t="s">
        <v>2965</v>
      </c>
      <c r="D814" t="s">
        <v>2966</v>
      </c>
      <c r="E814" t="s">
        <v>149</v>
      </c>
      <c r="F814" t="s">
        <v>150</v>
      </c>
      <c r="G814">
        <v>1</v>
      </c>
      <c r="H814" t="s">
        <v>22</v>
      </c>
      <c r="I814" t="s">
        <v>2889</v>
      </c>
      <c r="J814" t="s">
        <v>2965</v>
      </c>
      <c r="K814" t="s">
        <v>2966</v>
      </c>
      <c r="L814" t="s">
        <v>165</v>
      </c>
      <c r="M814" t="s">
        <v>166</v>
      </c>
      <c r="N814">
        <v>56000</v>
      </c>
      <c r="O814" t="s">
        <v>167</v>
      </c>
      <c r="P814" t="s">
        <v>35</v>
      </c>
    </row>
    <row r="815" spans="1:16" x14ac:dyDescent="0.25">
      <c r="A815" t="s">
        <v>2967</v>
      </c>
      <c r="B815" t="s">
        <v>2968</v>
      </c>
      <c r="C815" t="s">
        <v>2969</v>
      </c>
      <c r="D815" t="s">
        <v>2970</v>
      </c>
      <c r="E815" t="s">
        <v>277</v>
      </c>
      <c r="F815" t="s">
        <v>278</v>
      </c>
      <c r="G815">
        <v>21</v>
      </c>
      <c r="H815" t="s">
        <v>96</v>
      </c>
      <c r="P815" t="s">
        <v>23</v>
      </c>
    </row>
    <row r="816" spans="1:16" x14ac:dyDescent="0.25">
      <c r="A816" t="s">
        <v>2971</v>
      </c>
      <c r="B816" t="s">
        <v>2972</v>
      </c>
      <c r="C816" t="s">
        <v>2950</v>
      </c>
      <c r="D816" t="s">
        <v>2973</v>
      </c>
      <c r="E816" t="s">
        <v>2974</v>
      </c>
      <c r="F816" t="s">
        <v>2975</v>
      </c>
      <c r="G816">
        <v>5256</v>
      </c>
      <c r="H816" t="s">
        <v>96</v>
      </c>
      <c r="P816" t="s">
        <v>23</v>
      </c>
    </row>
    <row r="817" spans="1:16" x14ac:dyDescent="0.25">
      <c r="A817" t="s">
        <v>2976</v>
      </c>
      <c r="B817" t="s">
        <v>2977</v>
      </c>
      <c r="C817" t="s">
        <v>2978</v>
      </c>
      <c r="D817" t="s">
        <v>2979</v>
      </c>
      <c r="E817" t="s">
        <v>228</v>
      </c>
      <c r="F817" t="s">
        <v>229</v>
      </c>
      <c r="G817">
        <v>76209</v>
      </c>
      <c r="H817" t="s">
        <v>22</v>
      </c>
      <c r="P817" t="s">
        <v>23</v>
      </c>
    </row>
    <row r="818" spans="1:16" x14ac:dyDescent="0.25">
      <c r="D818" t="s">
        <v>2980</v>
      </c>
      <c r="E818" t="s">
        <v>277</v>
      </c>
      <c r="F818" t="s">
        <v>278</v>
      </c>
      <c r="G818">
        <v>8</v>
      </c>
      <c r="H818" t="s">
        <v>22</v>
      </c>
      <c r="P818" t="s">
        <v>23</v>
      </c>
    </row>
    <row r="819" spans="1:16" x14ac:dyDescent="0.25">
      <c r="A819" t="s">
        <v>1478</v>
      </c>
      <c r="B819" t="s">
        <v>1479</v>
      </c>
      <c r="C819" t="s">
        <v>1480</v>
      </c>
      <c r="D819" t="s">
        <v>2981</v>
      </c>
      <c r="E819" t="s">
        <v>291</v>
      </c>
      <c r="F819" t="s">
        <v>292</v>
      </c>
      <c r="G819">
        <v>1</v>
      </c>
      <c r="H819" t="s">
        <v>96</v>
      </c>
      <c r="P819" t="s">
        <v>23</v>
      </c>
    </row>
    <row r="820" spans="1:16" x14ac:dyDescent="0.25">
      <c r="A820" t="s">
        <v>2982</v>
      </c>
      <c r="D820" t="s">
        <v>2983</v>
      </c>
      <c r="E820" t="s">
        <v>59</v>
      </c>
      <c r="F820" t="s">
        <v>60</v>
      </c>
      <c r="G820">
        <v>97</v>
      </c>
      <c r="H820" t="s">
        <v>22</v>
      </c>
      <c r="P820" t="s">
        <v>23</v>
      </c>
    </row>
    <row r="821" spans="1:16" x14ac:dyDescent="0.25">
      <c r="A821" t="s">
        <v>2982</v>
      </c>
      <c r="D821" t="s">
        <v>2983</v>
      </c>
      <c r="E821" t="s">
        <v>36</v>
      </c>
      <c r="F821" t="s">
        <v>37</v>
      </c>
      <c r="G821">
        <v>9028</v>
      </c>
      <c r="H821" t="s">
        <v>22</v>
      </c>
      <c r="P821" t="s">
        <v>23</v>
      </c>
    </row>
  </sheetData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2022-03-09T18:38:26Z</dcterms:created>
  <dcterms:modified xsi:type="dcterms:W3CDTF">2022-03-09T18:38:30Z</dcterms:modified>
</cp:coreProperties>
</file>