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mamet/Desktop/Workspace/Desiccation/"/>
    </mc:Choice>
  </mc:AlternateContent>
  <xr:revisionPtr revIDLastSave="0" documentId="13_ncr:1_{A612BD13-E5A4-2A44-91C2-A3B33BB38D85}" xr6:coauthVersionLast="45" xr6:coauthVersionMax="45" xr10:uidLastSave="{00000000-0000-0000-0000-000000000000}"/>
  <bookViews>
    <workbookView xWindow="780" yWindow="960" windowWidth="24820" windowHeight="15040" xr2:uid="{89FDD413-B4BB-624B-9168-1715C8D7D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515" i="1"/>
  <c r="A514" i="1"/>
  <c r="A471" i="1"/>
  <c r="A461" i="1"/>
  <c r="A456" i="1"/>
  <c r="A455" i="1"/>
  <c r="A454" i="1"/>
  <c r="A431" i="1"/>
  <c r="A478" i="1"/>
  <c r="A473" i="1"/>
  <c r="A443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7" i="1"/>
  <c r="A476" i="1"/>
  <c r="A475" i="1"/>
  <c r="A474" i="1"/>
  <c r="A472" i="1"/>
  <c r="A470" i="1"/>
  <c r="A469" i="1"/>
  <c r="A468" i="1"/>
  <c r="A467" i="1"/>
  <c r="A466" i="1"/>
  <c r="A465" i="1"/>
  <c r="A464" i="1"/>
  <c r="A463" i="1"/>
  <c r="A462" i="1"/>
  <c r="A460" i="1"/>
  <c r="A459" i="1"/>
  <c r="A458" i="1"/>
  <c r="A457" i="1"/>
  <c r="A453" i="1"/>
  <c r="A452" i="1"/>
  <c r="A451" i="1"/>
  <c r="A450" i="1"/>
  <c r="A449" i="1"/>
  <c r="A448" i="1"/>
  <c r="A447" i="1"/>
  <c r="A446" i="1"/>
  <c r="A445" i="1"/>
  <c r="A444" i="1"/>
  <c r="A442" i="1"/>
  <c r="A441" i="1"/>
  <c r="A440" i="1"/>
  <c r="A439" i="1"/>
  <c r="A438" i="1"/>
  <c r="A437" i="1"/>
  <c r="A436" i="1"/>
  <c r="A435" i="1"/>
  <c r="A434" i="1"/>
  <c r="A433" i="1"/>
  <c r="A432" i="1"/>
  <c r="A430" i="1"/>
  <c r="A429" i="1"/>
  <c r="A428" i="1"/>
  <c r="A427" i="1"/>
  <c r="A426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425" i="1"/>
</calcChain>
</file>

<file path=xl/sharedStrings.xml><?xml version="1.0" encoding="utf-8"?>
<sst xmlns="http://schemas.openxmlformats.org/spreadsheetml/2006/main" count="6471" uniqueCount="52">
  <si>
    <t>Site</t>
  </si>
  <si>
    <t>Zone</t>
  </si>
  <si>
    <t>Tree #</t>
  </si>
  <si>
    <t>Aspect</t>
  </si>
  <si>
    <t>Height</t>
  </si>
  <si>
    <t>CODE</t>
  </si>
  <si>
    <t>AIR</t>
  </si>
  <si>
    <t>F</t>
  </si>
  <si>
    <t>L</t>
  </si>
  <si>
    <t>A</t>
  </si>
  <si>
    <t>C</t>
  </si>
  <si>
    <t>S</t>
  </si>
  <si>
    <t>W</t>
  </si>
  <si>
    <t>BLK</t>
  </si>
  <si>
    <t>E</t>
  </si>
  <si>
    <t>BRR</t>
  </si>
  <si>
    <t>BSW</t>
  </si>
  <si>
    <t>MLK</t>
  </si>
  <si>
    <t>OSF</t>
  </si>
  <si>
    <t>RA2</t>
  </si>
  <si>
    <t>RID</t>
  </si>
  <si>
    <t>ROK</t>
  </si>
  <si>
    <t>TIS</t>
  </si>
  <si>
    <t>WSU</t>
  </si>
  <si>
    <t>T10</t>
  </si>
  <si>
    <t>T11</t>
  </si>
  <si>
    <t>PFR</t>
  </si>
  <si>
    <t>B</t>
  </si>
  <si>
    <t>BSF</t>
  </si>
  <si>
    <t>T12</t>
  </si>
  <si>
    <t>R</t>
  </si>
  <si>
    <t>T13</t>
  </si>
  <si>
    <t>RLK</t>
  </si>
  <si>
    <t>NA</t>
  </si>
  <si>
    <t>2013.water</t>
  </si>
  <si>
    <t>2013.sa</t>
  </si>
  <si>
    <t>2013.gmin</t>
  </si>
  <si>
    <t>2014.water</t>
  </si>
  <si>
    <t>2014.sa</t>
  </si>
  <si>
    <t>2014.gmin</t>
  </si>
  <si>
    <t>2015.water</t>
  </si>
  <si>
    <t>2015.sa</t>
  </si>
  <si>
    <t>2015.gmin</t>
  </si>
  <si>
    <t>2016.water</t>
  </si>
  <si>
    <t>2016.sa</t>
  </si>
  <si>
    <t>2016.gmin</t>
  </si>
  <si>
    <t>2017.water</t>
  </si>
  <si>
    <t>2017.sa</t>
  </si>
  <si>
    <t>2017.gmin</t>
  </si>
  <si>
    <t>2018.water</t>
  </si>
  <si>
    <t>2018.sa</t>
  </si>
  <si>
    <t>2018.gmin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</si>
</sst>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008C-A3CA-F445-B30E-3D46D10273C2}">
  <dimension ref="A1:X749"/>
  <sheetViews>
    <sheetView tabSelected="1" topLeftCell="A509" workbookViewId="0">
      <selection activeCell="F532" sqref="F532"/>
    </sheetView>
  </sheetViews>
  <sheetFormatPr baseColWidth="10" defaultRowHeight="16" x14ac:dyDescent="0.2"/>
  <sheetData>
    <row r="1" spans="1:24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37</v>
      </c>
      <c r="I1" t="s">
        <v>40</v>
      </c>
      <c r="J1" t="s">
        <v>43</v>
      </c>
      <c r="K1" t="s">
        <v>46</v>
      </c>
      <c r="L1" t="s">
        <v>49</v>
      </c>
      <c r="M1" t="s">
        <v>35</v>
      </c>
      <c r="N1" t="s">
        <v>38</v>
      </c>
      <c r="O1" t="s">
        <v>41</v>
      </c>
      <c r="P1" t="s">
        <v>44</v>
      </c>
      <c r="Q1" t="s">
        <v>47</v>
      </c>
      <c r="R1" t="s">
        <v>50</v>
      </c>
      <c r="S1" t="s">
        <v>36</v>
      </c>
      <c r="T1" t="s">
        <v>39</v>
      </c>
      <c r="U1" t="s">
        <v>42</v>
      </c>
      <c r="V1" t="s">
        <v>45</v>
      </c>
      <c r="W1" t="s">
        <v>48</v>
      </c>
      <c r="X1" t="s">
        <v>51</v>
      </c>
    </row>
    <row r="2" spans="1:24" x14ac:dyDescent="0.2">
      <c r="A2" t="str">
        <f t="shared" ref="A2:A65" si="0">B2&amp;"."&amp;C2&amp;D2&amp;"."&amp;E2&amp;F2</f>
        <v>AIR.F1.LA</v>
      </c>
      <c r="B2" t="s">
        <v>6</v>
      </c>
      <c r="C2" t="s">
        <v>7</v>
      </c>
      <c r="D2">
        <v>1</v>
      </c>
      <c r="E2" t="s">
        <v>8</v>
      </c>
      <c r="F2" t="s">
        <v>9</v>
      </c>
      <c r="G2">
        <v>91.160220994475168</v>
      </c>
      <c r="H2" t="s">
        <v>33</v>
      </c>
      <c r="I2" t="s">
        <v>33</v>
      </c>
      <c r="J2" t="s">
        <v>33</v>
      </c>
      <c r="K2">
        <v>103.82436260623251</v>
      </c>
      <c r="L2" t="s">
        <v>33</v>
      </c>
      <c r="M2">
        <v>2.4864443999999999</v>
      </c>
      <c r="N2" t="s">
        <v>33</v>
      </c>
      <c r="O2" t="s">
        <v>33</v>
      </c>
      <c r="P2" t="s">
        <v>33</v>
      </c>
      <c r="Q2">
        <v>2.5704458999999997</v>
      </c>
      <c r="R2" t="s">
        <v>33</v>
      </c>
      <c r="S2">
        <v>6.7699476166453196E-7</v>
      </c>
      <c r="T2" t="s">
        <v>33</v>
      </c>
      <c r="U2" t="s">
        <v>33</v>
      </c>
      <c r="V2" t="s">
        <v>33</v>
      </c>
      <c r="W2">
        <v>1.3612609153913692E-6</v>
      </c>
      <c r="X2" t="s">
        <v>33</v>
      </c>
    </row>
    <row r="3" spans="1:24" x14ac:dyDescent="0.2">
      <c r="A3" t="str">
        <f t="shared" si="0"/>
        <v>AIR.F1.LC</v>
      </c>
      <c r="B3" t="s">
        <v>6</v>
      </c>
      <c r="C3" t="s">
        <v>7</v>
      </c>
      <c r="D3">
        <v>1</v>
      </c>
      <c r="E3" t="s">
        <v>8</v>
      </c>
      <c r="F3" t="s">
        <v>10</v>
      </c>
      <c r="G3">
        <v>93.344613649182278</v>
      </c>
      <c r="H3" t="s">
        <v>33</v>
      </c>
      <c r="I3" t="s">
        <v>33</v>
      </c>
      <c r="J3" t="s">
        <v>33</v>
      </c>
      <c r="K3">
        <v>118.00522973477774</v>
      </c>
      <c r="L3" t="s">
        <v>33</v>
      </c>
      <c r="M3">
        <v>2.5200449999999996</v>
      </c>
      <c r="N3" t="s">
        <v>33</v>
      </c>
      <c r="O3" t="s">
        <v>33</v>
      </c>
      <c r="P3" t="s">
        <v>33</v>
      </c>
      <c r="Q3">
        <v>2.6208467999999998</v>
      </c>
      <c r="R3" t="s">
        <v>33</v>
      </c>
      <c r="S3">
        <v>7.1782147457483119E-7</v>
      </c>
      <c r="T3" t="s">
        <v>33</v>
      </c>
      <c r="U3" t="s">
        <v>33</v>
      </c>
      <c r="V3" t="s">
        <v>33</v>
      </c>
      <c r="W3">
        <v>1.051431630603552E-6</v>
      </c>
      <c r="X3" t="s">
        <v>33</v>
      </c>
    </row>
    <row r="4" spans="1:24" x14ac:dyDescent="0.2">
      <c r="A4" t="str">
        <f t="shared" si="0"/>
        <v>AIR.F1.LS</v>
      </c>
      <c r="B4" t="s">
        <v>6</v>
      </c>
      <c r="C4" t="s">
        <v>7</v>
      </c>
      <c r="D4">
        <v>1</v>
      </c>
      <c r="E4" t="s">
        <v>8</v>
      </c>
      <c r="F4" t="s">
        <v>11</v>
      </c>
      <c r="G4">
        <v>90.451517394522639</v>
      </c>
      <c r="H4" t="s">
        <v>33</v>
      </c>
      <c r="I4" t="s">
        <v>33</v>
      </c>
      <c r="J4" t="s">
        <v>33</v>
      </c>
      <c r="K4">
        <v>109.35093509350931</v>
      </c>
      <c r="L4" t="s">
        <v>33</v>
      </c>
      <c r="M4">
        <v>2.5032446999999998</v>
      </c>
      <c r="N4" t="s">
        <v>33</v>
      </c>
      <c r="O4" t="s">
        <v>33</v>
      </c>
      <c r="P4" t="s">
        <v>33</v>
      </c>
      <c r="Q4">
        <v>2.5032446999999998</v>
      </c>
      <c r="R4" t="s">
        <v>33</v>
      </c>
      <c r="S4">
        <v>2.8436650272420265E-7</v>
      </c>
      <c r="T4" t="s">
        <v>33</v>
      </c>
      <c r="U4" t="s">
        <v>33</v>
      </c>
      <c r="V4" t="s">
        <v>33</v>
      </c>
      <c r="W4">
        <v>6.5062208369267742E-7</v>
      </c>
      <c r="X4" t="s">
        <v>33</v>
      </c>
    </row>
    <row r="5" spans="1:24" x14ac:dyDescent="0.2">
      <c r="A5" t="str">
        <f t="shared" si="0"/>
        <v>AIR.F1.WA</v>
      </c>
      <c r="B5" t="s">
        <v>6</v>
      </c>
      <c r="C5" t="s">
        <v>7</v>
      </c>
      <c r="D5">
        <v>1</v>
      </c>
      <c r="E5" t="s">
        <v>12</v>
      </c>
      <c r="F5" t="s">
        <v>9</v>
      </c>
      <c r="G5">
        <v>121.29703763010423</v>
      </c>
      <c r="H5" t="s">
        <v>33</v>
      </c>
      <c r="I5" t="s">
        <v>33</v>
      </c>
      <c r="J5" t="s">
        <v>33</v>
      </c>
      <c r="K5">
        <v>113.60946745562157</v>
      </c>
      <c r="L5" t="s">
        <v>33</v>
      </c>
      <c r="M5">
        <v>2.3856425999999997</v>
      </c>
      <c r="N5" t="s">
        <v>33</v>
      </c>
      <c r="O5" t="s">
        <v>33</v>
      </c>
      <c r="P5" t="s">
        <v>33</v>
      </c>
      <c r="Q5">
        <v>2.5872462000000001</v>
      </c>
      <c r="R5" t="s">
        <v>33</v>
      </c>
      <c r="S5">
        <v>6.5210542408560608E-7</v>
      </c>
      <c r="T5" t="s">
        <v>33</v>
      </c>
      <c r="U5" t="s">
        <v>33</v>
      </c>
      <c r="V5" t="s">
        <v>33</v>
      </c>
      <c r="W5">
        <v>1.6102264276397514E-6</v>
      </c>
      <c r="X5" t="s">
        <v>33</v>
      </c>
    </row>
    <row r="6" spans="1:24" x14ac:dyDescent="0.2">
      <c r="A6" t="str">
        <f t="shared" si="0"/>
        <v>AIR.F1.WC</v>
      </c>
      <c r="B6" t="s">
        <v>6</v>
      </c>
      <c r="C6" t="s">
        <v>7</v>
      </c>
      <c r="D6">
        <v>1</v>
      </c>
      <c r="E6" t="s">
        <v>12</v>
      </c>
      <c r="F6" t="s">
        <v>10</v>
      </c>
      <c r="G6">
        <v>106.88336520076469</v>
      </c>
      <c r="H6" t="s">
        <v>33</v>
      </c>
      <c r="I6" t="s">
        <v>33</v>
      </c>
      <c r="J6" t="s">
        <v>33</v>
      </c>
      <c r="K6">
        <v>114.38679245283019</v>
      </c>
      <c r="L6" t="s">
        <v>33</v>
      </c>
      <c r="M6">
        <v>2.5536455999999998</v>
      </c>
      <c r="N6" t="s">
        <v>33</v>
      </c>
      <c r="O6" t="s">
        <v>33</v>
      </c>
      <c r="P6" t="s">
        <v>33</v>
      </c>
      <c r="Q6">
        <v>2.9232521999999994</v>
      </c>
      <c r="R6" t="s">
        <v>33</v>
      </c>
      <c r="S6">
        <v>1.2630536989584605E-6</v>
      </c>
      <c r="T6" t="s">
        <v>33</v>
      </c>
      <c r="U6" t="s">
        <v>33</v>
      </c>
      <c r="V6" t="s">
        <v>33</v>
      </c>
      <c r="W6">
        <v>1.0243589402567306E-6</v>
      </c>
      <c r="X6" t="s">
        <v>33</v>
      </c>
    </row>
    <row r="7" spans="1:24" x14ac:dyDescent="0.2">
      <c r="A7" t="str">
        <f t="shared" si="0"/>
        <v>AIR.F1.WS</v>
      </c>
      <c r="B7" t="s">
        <v>6</v>
      </c>
      <c r="C7" t="s">
        <v>7</v>
      </c>
      <c r="D7">
        <v>1</v>
      </c>
      <c r="E7" t="s">
        <v>12</v>
      </c>
      <c r="F7" t="s">
        <v>11</v>
      </c>
      <c r="G7">
        <v>94.400574300071767</v>
      </c>
      <c r="H7" t="s">
        <v>33</v>
      </c>
      <c r="I7" t="s">
        <v>33</v>
      </c>
      <c r="J7" t="s">
        <v>33</v>
      </c>
      <c r="K7">
        <v>95.850066934404438</v>
      </c>
      <c r="L7" t="s">
        <v>33</v>
      </c>
      <c r="M7">
        <v>2.6544474</v>
      </c>
      <c r="N7" t="s">
        <v>33</v>
      </c>
      <c r="O7" t="s">
        <v>33</v>
      </c>
      <c r="P7" t="s">
        <v>33</v>
      </c>
      <c r="Q7">
        <v>2.3856425999999997</v>
      </c>
      <c r="R7" t="s">
        <v>33</v>
      </c>
      <c r="S7">
        <v>4.4541276814746986E-8</v>
      </c>
      <c r="T7" t="s">
        <v>33</v>
      </c>
      <c r="U7" t="s">
        <v>33</v>
      </c>
      <c r="V7" t="s">
        <v>33</v>
      </c>
      <c r="W7">
        <v>6.3509382587303534E-6</v>
      </c>
      <c r="X7" t="s">
        <v>33</v>
      </c>
    </row>
    <row r="8" spans="1:24" x14ac:dyDescent="0.2">
      <c r="A8" t="str">
        <f t="shared" si="0"/>
        <v>AIR.F2.LA</v>
      </c>
      <c r="B8" t="s">
        <v>6</v>
      </c>
      <c r="C8" t="s">
        <v>7</v>
      </c>
      <c r="D8">
        <v>2</v>
      </c>
      <c r="E8" t="s">
        <v>8</v>
      </c>
      <c r="F8" t="s">
        <v>9</v>
      </c>
      <c r="G8">
        <v>118.59083191850594</v>
      </c>
      <c r="H8" t="s">
        <v>33</v>
      </c>
      <c r="I8" t="s">
        <v>33</v>
      </c>
      <c r="J8" t="s">
        <v>33</v>
      </c>
      <c r="K8">
        <v>122.40215924426442</v>
      </c>
      <c r="L8" t="s">
        <v>33</v>
      </c>
      <c r="M8">
        <v>2.9232521999999994</v>
      </c>
      <c r="N8" t="s">
        <v>33</v>
      </c>
      <c r="O8" t="s">
        <v>33</v>
      </c>
      <c r="P8" t="s">
        <v>33</v>
      </c>
      <c r="Q8">
        <v>3.0576545999999998</v>
      </c>
      <c r="R8" t="s">
        <v>33</v>
      </c>
      <c r="S8">
        <v>6.4632221242754577E-7</v>
      </c>
      <c r="T8" t="s">
        <v>33</v>
      </c>
      <c r="U8" t="s">
        <v>33</v>
      </c>
      <c r="V8" t="s">
        <v>33</v>
      </c>
      <c r="W8">
        <v>1.115035703748894E-6</v>
      </c>
      <c r="X8" t="s">
        <v>33</v>
      </c>
    </row>
    <row r="9" spans="1:24" x14ac:dyDescent="0.2">
      <c r="A9" t="str">
        <f t="shared" si="0"/>
        <v>AIR.F2.LC</v>
      </c>
      <c r="B9" t="s">
        <v>6</v>
      </c>
      <c r="C9" t="s">
        <v>7</v>
      </c>
      <c r="D9">
        <v>2</v>
      </c>
      <c r="E9" t="s">
        <v>8</v>
      </c>
      <c r="F9" t="s">
        <v>10</v>
      </c>
      <c r="G9">
        <v>121.19113573407184</v>
      </c>
      <c r="H9" t="s">
        <v>33</v>
      </c>
      <c r="I9" t="s">
        <v>33</v>
      </c>
      <c r="J9" t="s">
        <v>33</v>
      </c>
      <c r="K9">
        <v>118.95664952241005</v>
      </c>
      <c r="L9" t="s">
        <v>33</v>
      </c>
      <c r="M9">
        <v>3.1752566999999998</v>
      </c>
      <c r="N9" t="s">
        <v>33</v>
      </c>
      <c r="O9" t="s">
        <v>33</v>
      </c>
      <c r="P9" t="s">
        <v>33</v>
      </c>
      <c r="Q9">
        <v>2.9064519</v>
      </c>
      <c r="R9" t="s">
        <v>33</v>
      </c>
      <c r="S9">
        <v>5.3073948248126191E-8</v>
      </c>
      <c r="T9" t="s">
        <v>33</v>
      </c>
      <c r="U9" t="s">
        <v>33</v>
      </c>
      <c r="V9" t="s">
        <v>33</v>
      </c>
      <c r="W9">
        <v>1.4507078675238287E-6</v>
      </c>
      <c r="X9" t="s">
        <v>33</v>
      </c>
    </row>
    <row r="10" spans="1:24" x14ac:dyDescent="0.2">
      <c r="A10" t="str">
        <f t="shared" si="0"/>
        <v>AIR.F2.LS</v>
      </c>
      <c r="B10" t="s">
        <v>6</v>
      </c>
      <c r="C10" t="s">
        <v>7</v>
      </c>
      <c r="D10">
        <v>2</v>
      </c>
      <c r="E10" t="s">
        <v>8</v>
      </c>
      <c r="F10" t="s">
        <v>11</v>
      </c>
      <c r="G10">
        <v>121.92893401015235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>
        <v>3.9613338947368417</v>
      </c>
      <c r="N10" t="s">
        <v>33</v>
      </c>
      <c r="O10" t="s">
        <v>33</v>
      </c>
      <c r="P10" t="s">
        <v>33</v>
      </c>
      <c r="Q10" t="s">
        <v>33</v>
      </c>
      <c r="R10" t="s">
        <v>33</v>
      </c>
      <c r="S10">
        <v>1.2187070449406915E-6</v>
      </c>
      <c r="T10" t="s">
        <v>33</v>
      </c>
      <c r="U10" t="s">
        <v>33</v>
      </c>
      <c r="V10" t="s">
        <v>33</v>
      </c>
      <c r="W10" t="s">
        <v>33</v>
      </c>
      <c r="X10" t="s">
        <v>33</v>
      </c>
    </row>
    <row r="11" spans="1:24" x14ac:dyDescent="0.2">
      <c r="A11" t="str">
        <f t="shared" si="0"/>
        <v>AIR.F2.WA</v>
      </c>
      <c r="B11" t="s">
        <v>6</v>
      </c>
      <c r="C11" t="s">
        <v>7</v>
      </c>
      <c r="D11">
        <v>2</v>
      </c>
      <c r="E11" t="s">
        <v>12</v>
      </c>
      <c r="F11" t="s">
        <v>9</v>
      </c>
      <c r="G11">
        <v>116.2380038387715</v>
      </c>
      <c r="H11" t="s">
        <v>33</v>
      </c>
      <c r="I11" t="s">
        <v>33</v>
      </c>
      <c r="J11" t="s">
        <v>33</v>
      </c>
      <c r="K11">
        <v>126.57342657342679</v>
      </c>
      <c r="L11" t="s">
        <v>33</v>
      </c>
      <c r="M11">
        <v>3.7800674999999999</v>
      </c>
      <c r="N11" t="s">
        <v>33</v>
      </c>
      <c r="O11" t="s">
        <v>33</v>
      </c>
      <c r="P11" t="s">
        <v>33</v>
      </c>
      <c r="Q11">
        <v>2.9232521999999994</v>
      </c>
      <c r="R11" t="s">
        <v>33</v>
      </c>
      <c r="S11">
        <v>4.1271613825120909E-7</v>
      </c>
      <c r="T11" t="s">
        <v>33</v>
      </c>
      <c r="U11" t="s">
        <v>33</v>
      </c>
      <c r="V11" t="s">
        <v>33</v>
      </c>
      <c r="W11">
        <v>2.3103814976239016E-6</v>
      </c>
      <c r="X11" t="s">
        <v>33</v>
      </c>
    </row>
    <row r="12" spans="1:24" x14ac:dyDescent="0.2">
      <c r="A12" t="str">
        <f t="shared" si="0"/>
        <v>AIR.F2.WC</v>
      </c>
      <c r="B12" t="s">
        <v>6</v>
      </c>
      <c r="C12" t="s">
        <v>7</v>
      </c>
      <c r="D12">
        <v>2</v>
      </c>
      <c r="E12" t="s">
        <v>12</v>
      </c>
      <c r="F12" t="s">
        <v>10</v>
      </c>
      <c r="G12">
        <v>114.1972121837894</v>
      </c>
      <c r="H12" t="s">
        <v>33</v>
      </c>
      <c r="I12" t="s">
        <v>33</v>
      </c>
      <c r="J12" t="s">
        <v>33</v>
      </c>
      <c r="K12">
        <v>124.15477084898565</v>
      </c>
      <c r="L12" t="s">
        <v>33</v>
      </c>
      <c r="M12">
        <v>3.8304684000000004</v>
      </c>
      <c r="N12" t="s">
        <v>33</v>
      </c>
      <c r="O12" t="s">
        <v>33</v>
      </c>
      <c r="P12" t="s">
        <v>33</v>
      </c>
      <c r="Q12">
        <v>3.1416560999999996</v>
      </c>
      <c r="R12" t="s">
        <v>33</v>
      </c>
      <c r="S12">
        <v>1.7793271703098218E-7</v>
      </c>
      <c r="T12" t="s">
        <v>33</v>
      </c>
      <c r="U12" t="s">
        <v>33</v>
      </c>
      <c r="V12" t="s">
        <v>33</v>
      </c>
      <c r="W12">
        <v>1.2899213164034214E-6</v>
      </c>
      <c r="X12" t="s">
        <v>33</v>
      </c>
    </row>
    <row r="13" spans="1:24" x14ac:dyDescent="0.2">
      <c r="A13" t="str">
        <f t="shared" si="0"/>
        <v>AIR.F2.WS</v>
      </c>
      <c r="B13" t="s">
        <v>6</v>
      </c>
      <c r="C13" t="s">
        <v>7</v>
      </c>
      <c r="D13">
        <v>2</v>
      </c>
      <c r="E13" t="s">
        <v>12</v>
      </c>
      <c r="F13" t="s">
        <v>11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</row>
    <row r="14" spans="1:24" x14ac:dyDescent="0.2">
      <c r="A14" t="str">
        <f t="shared" si="0"/>
        <v>AIR.F3.LA</v>
      </c>
      <c r="B14" t="s">
        <v>6</v>
      </c>
      <c r="C14" t="s">
        <v>7</v>
      </c>
      <c r="D14">
        <v>3</v>
      </c>
      <c r="E14" t="s">
        <v>8</v>
      </c>
      <c r="F14" t="s">
        <v>9</v>
      </c>
      <c r="G14" t="s">
        <v>33</v>
      </c>
      <c r="H14" t="s">
        <v>33</v>
      </c>
      <c r="I14" t="s">
        <v>33</v>
      </c>
      <c r="J14" t="s">
        <v>33</v>
      </c>
      <c r="K14">
        <v>105.22875816993479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>
        <v>2.2680405000000001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>
        <v>6.7378604644015083E-7</v>
      </c>
      <c r="X14" t="s">
        <v>33</v>
      </c>
    </row>
    <row r="15" spans="1:24" x14ac:dyDescent="0.2">
      <c r="A15" t="str">
        <f t="shared" si="0"/>
        <v>AIR.F3.LC</v>
      </c>
      <c r="B15" t="s">
        <v>6</v>
      </c>
      <c r="C15" t="s">
        <v>7</v>
      </c>
      <c r="D15">
        <v>3</v>
      </c>
      <c r="E15" t="s">
        <v>8</v>
      </c>
      <c r="F15" t="s">
        <v>10</v>
      </c>
      <c r="G15">
        <v>125.68807339449519</v>
      </c>
      <c r="H15" t="s">
        <v>33</v>
      </c>
      <c r="I15" t="s">
        <v>33</v>
      </c>
      <c r="J15" t="s">
        <v>33</v>
      </c>
      <c r="K15">
        <v>115.36585365853691</v>
      </c>
      <c r="L15" t="s">
        <v>33</v>
      </c>
      <c r="M15">
        <v>3.0912551999999995</v>
      </c>
      <c r="N15" t="s">
        <v>33</v>
      </c>
      <c r="O15" t="s">
        <v>33</v>
      </c>
      <c r="P15" t="s">
        <v>33</v>
      </c>
      <c r="Q15">
        <v>2.4192431999999999</v>
      </c>
      <c r="R15" t="s">
        <v>33</v>
      </c>
      <c r="S15">
        <v>1.6793277349532803E-7</v>
      </c>
      <c r="T15" t="s">
        <v>33</v>
      </c>
      <c r="U15" t="s">
        <v>33</v>
      </c>
      <c r="V15" t="s">
        <v>33</v>
      </c>
      <c r="W15">
        <v>9.5219746444571189E-7</v>
      </c>
      <c r="X15" t="s">
        <v>33</v>
      </c>
    </row>
    <row r="16" spans="1:24" x14ac:dyDescent="0.2">
      <c r="A16" t="str">
        <f t="shared" si="0"/>
        <v>AIR.F3.LS</v>
      </c>
      <c r="B16" t="s">
        <v>6</v>
      </c>
      <c r="C16" t="s">
        <v>7</v>
      </c>
      <c r="D16">
        <v>3</v>
      </c>
      <c r="E16" t="s">
        <v>8</v>
      </c>
      <c r="F16" t="s">
        <v>11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</row>
    <row r="17" spans="1:24" x14ac:dyDescent="0.2">
      <c r="A17" t="str">
        <f t="shared" si="0"/>
        <v>AIR.F3.WA</v>
      </c>
      <c r="B17" t="s">
        <v>6</v>
      </c>
      <c r="C17" t="s">
        <v>7</v>
      </c>
      <c r="D17">
        <v>3</v>
      </c>
      <c r="E17" t="s">
        <v>12</v>
      </c>
      <c r="F17" t="s">
        <v>9</v>
      </c>
      <c r="G17">
        <v>119.05759162303666</v>
      </c>
      <c r="H17" t="s">
        <v>33</v>
      </c>
      <c r="I17" t="s">
        <v>33</v>
      </c>
      <c r="J17" t="s">
        <v>33</v>
      </c>
      <c r="K17">
        <v>114.62628865979407</v>
      </c>
      <c r="L17" t="s">
        <v>33</v>
      </c>
      <c r="M17">
        <v>3.0912551999999995</v>
      </c>
      <c r="N17" t="s">
        <v>33</v>
      </c>
      <c r="O17" t="s">
        <v>33</v>
      </c>
      <c r="P17" t="s">
        <v>33</v>
      </c>
      <c r="Q17">
        <v>2.8560509999999999</v>
      </c>
      <c r="R17" t="s">
        <v>33</v>
      </c>
      <c r="S17">
        <v>1.1215112452478639E-6</v>
      </c>
      <c r="T17" t="s">
        <v>33</v>
      </c>
      <c r="U17" t="s">
        <v>33</v>
      </c>
      <c r="V17" t="s">
        <v>33</v>
      </c>
      <c r="W17">
        <v>9.8959422023312424E-7</v>
      </c>
      <c r="X17" t="s">
        <v>33</v>
      </c>
    </row>
    <row r="18" spans="1:24" x14ac:dyDescent="0.2">
      <c r="A18" t="str">
        <f t="shared" si="0"/>
        <v>AIR.F3.WC</v>
      </c>
      <c r="B18" t="s">
        <v>6</v>
      </c>
      <c r="C18" t="s">
        <v>7</v>
      </c>
      <c r="D18">
        <v>3</v>
      </c>
      <c r="E18" t="s">
        <v>12</v>
      </c>
      <c r="F18" t="s">
        <v>10</v>
      </c>
      <c r="G18">
        <v>142.92430653502569</v>
      </c>
      <c r="H18" t="s">
        <v>33</v>
      </c>
      <c r="I18" t="s">
        <v>33</v>
      </c>
      <c r="J18" t="s">
        <v>33</v>
      </c>
      <c r="K18">
        <v>108.95445134575552</v>
      </c>
      <c r="L18" t="s">
        <v>33</v>
      </c>
      <c r="M18">
        <v>2.9232521999999994</v>
      </c>
      <c r="N18" t="s">
        <v>33</v>
      </c>
      <c r="O18" t="s">
        <v>33</v>
      </c>
      <c r="P18" t="s">
        <v>33</v>
      </c>
      <c r="Q18">
        <v>2.3184414000000002</v>
      </c>
      <c r="R18" t="s">
        <v>33</v>
      </c>
      <c r="S18">
        <v>7.8547821125892356E-7</v>
      </c>
      <c r="T18" t="s">
        <v>33</v>
      </c>
      <c r="U18" t="s">
        <v>33</v>
      </c>
      <c r="V18" t="s">
        <v>33</v>
      </c>
      <c r="W18">
        <v>7.3520851862113662E-7</v>
      </c>
      <c r="X18" t="s">
        <v>33</v>
      </c>
    </row>
    <row r="19" spans="1:24" x14ac:dyDescent="0.2">
      <c r="A19" t="str">
        <f t="shared" si="0"/>
        <v>AIR.F3.WS</v>
      </c>
      <c r="B19" t="s">
        <v>6</v>
      </c>
      <c r="C19" t="s">
        <v>7</v>
      </c>
      <c r="D19">
        <v>3</v>
      </c>
      <c r="E19" t="s">
        <v>12</v>
      </c>
      <c r="F19" t="s">
        <v>11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t="s">
        <v>33</v>
      </c>
    </row>
    <row r="20" spans="1:24" x14ac:dyDescent="0.2">
      <c r="A20" t="str">
        <f t="shared" si="0"/>
        <v>AIR.F4.LA</v>
      </c>
      <c r="B20" t="s">
        <v>6</v>
      </c>
      <c r="C20" t="s">
        <v>7</v>
      </c>
      <c r="D20">
        <v>4</v>
      </c>
      <c r="E20" t="s">
        <v>8</v>
      </c>
      <c r="F20" t="s">
        <v>9</v>
      </c>
      <c r="G20">
        <v>105.58188520273826</v>
      </c>
      <c r="H20" t="s">
        <v>33</v>
      </c>
      <c r="I20" t="s">
        <v>33</v>
      </c>
      <c r="J20" t="s">
        <v>33</v>
      </c>
      <c r="K20">
        <v>112.84062758051212</v>
      </c>
      <c r="L20" t="s">
        <v>33</v>
      </c>
      <c r="M20">
        <v>3.1248558000000002</v>
      </c>
      <c r="N20" t="s">
        <v>33</v>
      </c>
      <c r="O20" t="s">
        <v>33</v>
      </c>
      <c r="P20" t="s">
        <v>33</v>
      </c>
      <c r="Q20">
        <v>3.3264593999999996</v>
      </c>
      <c r="R20" t="s">
        <v>33</v>
      </c>
      <c r="S20">
        <v>6.7393121725847006E-7</v>
      </c>
      <c r="T20" t="s">
        <v>33</v>
      </c>
      <c r="U20" t="s">
        <v>33</v>
      </c>
      <c r="V20" t="s">
        <v>33</v>
      </c>
      <c r="W20">
        <v>1.1118446573040471E-6</v>
      </c>
      <c r="X20" t="s">
        <v>33</v>
      </c>
    </row>
    <row r="21" spans="1:24" x14ac:dyDescent="0.2">
      <c r="A21" t="str">
        <f t="shared" si="0"/>
        <v>AIR.F4.LC</v>
      </c>
      <c r="B21" t="s">
        <v>6</v>
      </c>
      <c r="C21" t="s">
        <v>7</v>
      </c>
      <c r="D21">
        <v>4</v>
      </c>
      <c r="E21" t="s">
        <v>8</v>
      </c>
      <c r="F21" t="s">
        <v>10</v>
      </c>
      <c r="G21">
        <v>99.27960378208013</v>
      </c>
      <c r="H21" t="s">
        <v>33</v>
      </c>
      <c r="I21" t="s">
        <v>33</v>
      </c>
      <c r="J21" t="s">
        <v>33</v>
      </c>
      <c r="K21">
        <v>113.28217237308145</v>
      </c>
      <c r="L21" t="s">
        <v>33</v>
      </c>
      <c r="M21">
        <v>3.4104609000000004</v>
      </c>
      <c r="N21" t="s">
        <v>33</v>
      </c>
      <c r="O21" t="s">
        <v>33</v>
      </c>
      <c r="P21" t="s">
        <v>33</v>
      </c>
      <c r="Q21">
        <v>2.9568528000000001</v>
      </c>
      <c r="R21" t="s">
        <v>33</v>
      </c>
      <c r="S21">
        <v>1.3498478757917054E-7</v>
      </c>
      <c r="T21" t="s">
        <v>33</v>
      </c>
      <c r="U21" t="s">
        <v>33</v>
      </c>
      <c r="V21" t="s">
        <v>33</v>
      </c>
      <c r="W21">
        <v>1.0538448756985612E-6</v>
      </c>
      <c r="X21" t="s">
        <v>33</v>
      </c>
    </row>
    <row r="22" spans="1:24" x14ac:dyDescent="0.2">
      <c r="A22" t="str">
        <f t="shared" si="0"/>
        <v>AIR.F4.LS</v>
      </c>
      <c r="B22" t="s">
        <v>6</v>
      </c>
      <c r="C22" t="s">
        <v>7</v>
      </c>
      <c r="D22">
        <v>4</v>
      </c>
      <c r="E22" t="s">
        <v>8</v>
      </c>
      <c r="F22" t="s">
        <v>11</v>
      </c>
      <c r="G22">
        <v>115.5897435897437</v>
      </c>
      <c r="H22" t="s">
        <v>33</v>
      </c>
      <c r="I22" t="s">
        <v>33</v>
      </c>
      <c r="J22" t="s">
        <v>33</v>
      </c>
      <c r="K22">
        <v>120.79806529625155</v>
      </c>
      <c r="L22" t="s">
        <v>33</v>
      </c>
      <c r="M22">
        <v>2.8224504000000001</v>
      </c>
      <c r="N22" t="s">
        <v>33</v>
      </c>
      <c r="O22" t="s">
        <v>33</v>
      </c>
      <c r="P22" t="s">
        <v>33</v>
      </c>
      <c r="Q22">
        <v>3.2928588000000003</v>
      </c>
      <c r="R22" t="s">
        <v>33</v>
      </c>
      <c r="S22">
        <v>5.2167675664727673E-6</v>
      </c>
      <c r="T22" t="s">
        <v>33</v>
      </c>
      <c r="U22" t="s">
        <v>33</v>
      </c>
      <c r="V22" t="s">
        <v>33</v>
      </c>
      <c r="W22">
        <v>1.2121247097592091E-6</v>
      </c>
      <c r="X22" t="s">
        <v>33</v>
      </c>
    </row>
    <row r="23" spans="1:24" x14ac:dyDescent="0.2">
      <c r="A23" t="str">
        <f t="shared" si="0"/>
        <v>AIR.F4.WA</v>
      </c>
      <c r="B23" t="s">
        <v>6</v>
      </c>
      <c r="C23" t="s">
        <v>7</v>
      </c>
      <c r="D23">
        <v>4</v>
      </c>
      <c r="E23" t="s">
        <v>12</v>
      </c>
      <c r="F23" t="s">
        <v>9</v>
      </c>
      <c r="G23">
        <v>63.389513108613983</v>
      </c>
      <c r="H23" t="s">
        <v>33</v>
      </c>
      <c r="I23" t="s">
        <v>33</v>
      </c>
      <c r="J23" t="s">
        <v>33</v>
      </c>
      <c r="K23">
        <v>126.37795275590568</v>
      </c>
      <c r="L23" t="s">
        <v>33</v>
      </c>
      <c r="M23">
        <v>2.6040464999999999</v>
      </c>
      <c r="N23" t="s">
        <v>33</v>
      </c>
      <c r="O23" t="s">
        <v>33</v>
      </c>
      <c r="P23" t="s">
        <v>33</v>
      </c>
      <c r="Q23">
        <v>3.2592581999999997</v>
      </c>
      <c r="R23" t="s">
        <v>33</v>
      </c>
      <c r="S23">
        <v>1.9942590707044295E-6</v>
      </c>
      <c r="T23" t="s">
        <v>33</v>
      </c>
      <c r="U23" t="s">
        <v>33</v>
      </c>
      <c r="V23" t="s">
        <v>33</v>
      </c>
      <c r="W23">
        <v>5.621867932321685E-7</v>
      </c>
      <c r="X23" t="s">
        <v>33</v>
      </c>
    </row>
    <row r="24" spans="1:24" x14ac:dyDescent="0.2">
      <c r="A24" t="str">
        <f t="shared" si="0"/>
        <v>AIR.F4.WC</v>
      </c>
      <c r="B24" t="s">
        <v>6</v>
      </c>
      <c r="C24" t="s">
        <v>7</v>
      </c>
      <c r="D24">
        <v>4</v>
      </c>
      <c r="E24" t="s">
        <v>12</v>
      </c>
      <c r="F24" t="s">
        <v>10</v>
      </c>
      <c r="G24">
        <v>90.733197556008037</v>
      </c>
      <c r="H24" t="s">
        <v>33</v>
      </c>
      <c r="I24" t="s">
        <v>33</v>
      </c>
      <c r="J24" t="s">
        <v>33</v>
      </c>
      <c r="K24">
        <v>116.58406404879922</v>
      </c>
      <c r="L24" t="s">
        <v>33</v>
      </c>
      <c r="M24">
        <v>2.6880480000000002</v>
      </c>
      <c r="N24" t="s">
        <v>33</v>
      </c>
      <c r="O24" t="s">
        <v>33</v>
      </c>
      <c r="P24" t="s">
        <v>33</v>
      </c>
      <c r="Q24">
        <v>4.4016786000000003</v>
      </c>
      <c r="R24" t="s">
        <v>33</v>
      </c>
      <c r="S24">
        <v>9.3203840374467918E-7</v>
      </c>
      <c r="T24" t="s">
        <v>33</v>
      </c>
      <c r="U24" t="s">
        <v>33</v>
      </c>
      <c r="V24" t="s">
        <v>33</v>
      </c>
      <c r="W24">
        <v>9.3085650435126481E-7</v>
      </c>
      <c r="X24" t="s">
        <v>33</v>
      </c>
    </row>
    <row r="25" spans="1:24" x14ac:dyDescent="0.2">
      <c r="A25" t="str">
        <f t="shared" si="0"/>
        <v>AIR.F4.WS</v>
      </c>
      <c r="B25" t="s">
        <v>6</v>
      </c>
      <c r="C25" t="s">
        <v>7</v>
      </c>
      <c r="D25">
        <v>4</v>
      </c>
      <c r="E25" t="s">
        <v>12</v>
      </c>
      <c r="F25" t="s">
        <v>11</v>
      </c>
      <c r="G25">
        <v>94.196428571428399</v>
      </c>
      <c r="H25" t="s">
        <v>33</v>
      </c>
      <c r="I25" t="s">
        <v>33</v>
      </c>
      <c r="J25" t="s">
        <v>33</v>
      </c>
      <c r="K25">
        <v>125.8390804597699</v>
      </c>
      <c r="L25" t="s">
        <v>33</v>
      </c>
      <c r="M25">
        <v>2.3352417000000001</v>
      </c>
      <c r="N25" t="s">
        <v>33</v>
      </c>
      <c r="O25" t="s">
        <v>33</v>
      </c>
      <c r="P25" t="s">
        <v>33</v>
      </c>
      <c r="Q25">
        <v>3.9312701999999997</v>
      </c>
      <c r="R25" t="s">
        <v>33</v>
      </c>
      <c r="S25">
        <v>2.4363822179647978E-7</v>
      </c>
      <c r="T25" t="s">
        <v>33</v>
      </c>
      <c r="U25" t="s">
        <v>33</v>
      </c>
      <c r="V25" t="s">
        <v>33</v>
      </c>
      <c r="W25">
        <v>1.1071839955221609E-6</v>
      </c>
      <c r="X25" t="s">
        <v>33</v>
      </c>
    </row>
    <row r="26" spans="1:24" x14ac:dyDescent="0.2">
      <c r="A26" t="str">
        <f t="shared" si="0"/>
        <v>AIR.F5.LA</v>
      </c>
      <c r="B26" t="s">
        <v>6</v>
      </c>
      <c r="C26" t="s">
        <v>7</v>
      </c>
      <c r="D26">
        <v>5</v>
      </c>
      <c r="E26" t="s">
        <v>8</v>
      </c>
      <c r="F26" t="s">
        <v>9</v>
      </c>
      <c r="G26">
        <v>90.781249999999986</v>
      </c>
      <c r="H26" t="s">
        <v>33</v>
      </c>
      <c r="I26" t="s">
        <v>33</v>
      </c>
      <c r="J26" t="s">
        <v>33</v>
      </c>
      <c r="K26">
        <v>108.24468085106385</v>
      </c>
      <c r="L26" t="s">
        <v>33</v>
      </c>
      <c r="M26">
        <v>2.8856985882352939</v>
      </c>
      <c r="N26" t="s">
        <v>33</v>
      </c>
      <c r="O26" t="s">
        <v>33</v>
      </c>
      <c r="P26" t="s">
        <v>33</v>
      </c>
      <c r="Q26">
        <v>2.6880480000000002</v>
      </c>
      <c r="R26" t="s">
        <v>33</v>
      </c>
      <c r="S26">
        <v>3.4526229609956843E-7</v>
      </c>
      <c r="T26" t="s">
        <v>33</v>
      </c>
      <c r="U26" t="s">
        <v>33</v>
      </c>
      <c r="V26" t="s">
        <v>33</v>
      </c>
      <c r="W26">
        <v>5.8158162310597601E-7</v>
      </c>
      <c r="X26" t="s">
        <v>33</v>
      </c>
    </row>
    <row r="27" spans="1:24" x14ac:dyDescent="0.2">
      <c r="A27" t="str">
        <f t="shared" si="0"/>
        <v>AIR.F5.LC</v>
      </c>
      <c r="B27" t="s">
        <v>6</v>
      </c>
      <c r="C27" t="s">
        <v>7</v>
      </c>
      <c r="D27">
        <v>5</v>
      </c>
      <c r="E27" t="s">
        <v>8</v>
      </c>
      <c r="F27" t="s">
        <v>10</v>
      </c>
      <c r="G27">
        <v>85.35483870967731</v>
      </c>
      <c r="H27" t="s">
        <v>33</v>
      </c>
      <c r="I27" t="s">
        <v>33</v>
      </c>
      <c r="J27" t="s">
        <v>33</v>
      </c>
      <c r="K27">
        <v>106.98271835590856</v>
      </c>
      <c r="L27" t="s">
        <v>33</v>
      </c>
      <c r="M27">
        <v>3.0912551999999995</v>
      </c>
      <c r="N27" t="s">
        <v>33</v>
      </c>
      <c r="O27" t="s">
        <v>33</v>
      </c>
      <c r="P27" t="s">
        <v>33</v>
      </c>
      <c r="Q27">
        <v>2.6880480000000002</v>
      </c>
      <c r="R27" t="s">
        <v>33</v>
      </c>
      <c r="S27">
        <v>9.183222554283371E-8</v>
      </c>
      <c r="T27" t="s">
        <v>33</v>
      </c>
      <c r="U27" t="s">
        <v>33</v>
      </c>
      <c r="V27" t="s">
        <v>33</v>
      </c>
      <c r="W27">
        <v>1.3931084453553397E-6</v>
      </c>
      <c r="X27" t="s">
        <v>33</v>
      </c>
    </row>
    <row r="28" spans="1:24" x14ac:dyDescent="0.2">
      <c r="A28" t="str">
        <f t="shared" si="0"/>
        <v>AIR.F5.LS</v>
      </c>
      <c r="B28" t="s">
        <v>6</v>
      </c>
      <c r="C28" t="s">
        <v>7</v>
      </c>
      <c r="D28">
        <v>5</v>
      </c>
      <c r="E28" t="s">
        <v>8</v>
      </c>
      <c r="F28" t="s">
        <v>11</v>
      </c>
      <c r="G28">
        <v>95.464601769911269</v>
      </c>
      <c r="H28" t="s">
        <v>33</v>
      </c>
      <c r="I28" t="s">
        <v>33</v>
      </c>
      <c r="J28" t="s">
        <v>33</v>
      </c>
      <c r="K28">
        <v>110.7660455486543</v>
      </c>
      <c r="L28" t="s">
        <v>33</v>
      </c>
      <c r="M28">
        <v>2.7720494999999996</v>
      </c>
      <c r="N28" t="s">
        <v>33</v>
      </c>
      <c r="O28" t="s">
        <v>33</v>
      </c>
      <c r="P28" t="s">
        <v>33</v>
      </c>
      <c r="Q28">
        <v>2.8560509999999999</v>
      </c>
      <c r="R28" t="s">
        <v>33</v>
      </c>
      <c r="S28">
        <v>4.3796145464126675E-7</v>
      </c>
      <c r="T28" t="s">
        <v>33</v>
      </c>
      <c r="U28" t="s">
        <v>33</v>
      </c>
      <c r="V28" t="s">
        <v>33</v>
      </c>
      <c r="W28">
        <v>5.2938644539723688E-7</v>
      </c>
      <c r="X28" t="s">
        <v>33</v>
      </c>
    </row>
    <row r="29" spans="1:24" x14ac:dyDescent="0.2">
      <c r="A29" t="str">
        <f t="shared" si="0"/>
        <v>AIR.F5.WA</v>
      </c>
      <c r="B29" t="s">
        <v>6</v>
      </c>
      <c r="C29" t="s">
        <v>7</v>
      </c>
      <c r="D29">
        <v>5</v>
      </c>
      <c r="E29" t="s">
        <v>12</v>
      </c>
      <c r="F29" t="s">
        <v>9</v>
      </c>
      <c r="G29">
        <v>103.51123595505642</v>
      </c>
      <c r="H29" t="s">
        <v>33</v>
      </c>
      <c r="I29" t="s">
        <v>33</v>
      </c>
      <c r="J29" t="s">
        <v>33</v>
      </c>
      <c r="K29">
        <v>73.579161028416891</v>
      </c>
      <c r="L29" t="s">
        <v>33</v>
      </c>
      <c r="M29">
        <v>3.4440614999999997</v>
      </c>
      <c r="N29" t="s">
        <v>33</v>
      </c>
      <c r="O29" t="s">
        <v>33</v>
      </c>
      <c r="P29" t="s">
        <v>33</v>
      </c>
      <c r="Q29">
        <v>2.7888497999999999</v>
      </c>
      <c r="R29" t="s">
        <v>33</v>
      </c>
      <c r="S29">
        <v>7.5843966533139884E-8</v>
      </c>
      <c r="T29" t="s">
        <v>33</v>
      </c>
      <c r="U29" t="s">
        <v>33</v>
      </c>
      <c r="V29" t="s">
        <v>33</v>
      </c>
      <c r="W29">
        <v>5.1430034126111565E-7</v>
      </c>
      <c r="X29" t="s">
        <v>33</v>
      </c>
    </row>
    <row r="30" spans="1:24" x14ac:dyDescent="0.2">
      <c r="A30" t="str">
        <f t="shared" si="0"/>
        <v>AIR.F5.WC</v>
      </c>
      <c r="B30" t="s">
        <v>6</v>
      </c>
      <c r="C30" t="s">
        <v>7</v>
      </c>
      <c r="D30">
        <v>5</v>
      </c>
      <c r="E30" t="s">
        <v>12</v>
      </c>
      <c r="F30" t="s">
        <v>10</v>
      </c>
      <c r="G30">
        <v>106.17469879518062</v>
      </c>
      <c r="H30" t="s">
        <v>33</v>
      </c>
      <c r="I30" t="s">
        <v>33</v>
      </c>
      <c r="J30" t="s">
        <v>33</v>
      </c>
      <c r="K30">
        <v>105.10385756676554</v>
      </c>
      <c r="L30" t="s">
        <v>33</v>
      </c>
      <c r="M30">
        <v>3.7464668999999997</v>
      </c>
      <c r="N30" t="s">
        <v>33</v>
      </c>
      <c r="O30" t="s">
        <v>33</v>
      </c>
      <c r="P30" t="s">
        <v>33</v>
      </c>
      <c r="Q30">
        <v>3.2592581999999997</v>
      </c>
      <c r="R30" t="s">
        <v>33</v>
      </c>
      <c r="S30">
        <v>1.8382851548754283E-7</v>
      </c>
      <c r="T30" t="s">
        <v>33</v>
      </c>
      <c r="U30" t="s">
        <v>33</v>
      </c>
      <c r="V30" t="s">
        <v>33</v>
      </c>
      <c r="W30">
        <v>8.2410151963659648E-7</v>
      </c>
      <c r="X30" t="s">
        <v>33</v>
      </c>
    </row>
    <row r="31" spans="1:24" x14ac:dyDescent="0.2">
      <c r="A31" t="str">
        <f t="shared" si="0"/>
        <v>AIR.F5.WS</v>
      </c>
      <c r="B31" t="s">
        <v>6</v>
      </c>
      <c r="C31" t="s">
        <v>7</v>
      </c>
      <c r="D31">
        <v>5</v>
      </c>
      <c r="E31" t="s">
        <v>12</v>
      </c>
      <c r="F31" t="s">
        <v>11</v>
      </c>
      <c r="G31" t="s">
        <v>33</v>
      </c>
      <c r="H31" t="s">
        <v>33</v>
      </c>
      <c r="I31" t="s">
        <v>33</v>
      </c>
      <c r="J31" t="s">
        <v>33</v>
      </c>
      <c r="K31">
        <v>105.70544007076501</v>
      </c>
      <c r="L31" t="s">
        <v>33</v>
      </c>
      <c r="M31" t="s">
        <v>33</v>
      </c>
      <c r="N31" t="s">
        <v>33</v>
      </c>
      <c r="O31" t="s">
        <v>33</v>
      </c>
      <c r="P31" t="s">
        <v>33</v>
      </c>
      <c r="Q31">
        <v>2.7888497999999999</v>
      </c>
      <c r="R31" t="s">
        <v>33</v>
      </c>
      <c r="S31" t="s">
        <v>33</v>
      </c>
      <c r="T31" t="s">
        <v>33</v>
      </c>
      <c r="U31" t="s">
        <v>33</v>
      </c>
      <c r="V31" t="s">
        <v>33</v>
      </c>
      <c r="W31">
        <v>6.4653681353989255E-7</v>
      </c>
      <c r="X31" t="s">
        <v>33</v>
      </c>
    </row>
    <row r="32" spans="1:24" x14ac:dyDescent="0.2">
      <c r="A32" t="str">
        <f t="shared" si="0"/>
        <v>BLK.E1.LA</v>
      </c>
      <c r="B32" t="s">
        <v>13</v>
      </c>
      <c r="C32" t="s">
        <v>14</v>
      </c>
      <c r="D32">
        <v>1</v>
      </c>
      <c r="E32" t="s">
        <v>8</v>
      </c>
      <c r="F32" t="s">
        <v>9</v>
      </c>
      <c r="G32">
        <v>70.833333333334281</v>
      </c>
      <c r="H32" t="s">
        <v>33</v>
      </c>
      <c r="I32" t="s">
        <v>33</v>
      </c>
      <c r="J32">
        <v>115.42669584245073</v>
      </c>
      <c r="K32">
        <v>122.54616132167119</v>
      </c>
      <c r="L32">
        <v>120.95284394749608</v>
      </c>
      <c r="M32">
        <v>2.9232521999999994</v>
      </c>
      <c r="N32" t="s">
        <v>33</v>
      </c>
      <c r="O32" t="s">
        <v>33</v>
      </c>
      <c r="P32">
        <v>2.8560509999999999</v>
      </c>
      <c r="Q32">
        <v>2.62756692</v>
      </c>
      <c r="R32">
        <v>3.2592581999999997</v>
      </c>
      <c r="S32">
        <v>1.2114846293651925E-6</v>
      </c>
      <c r="T32" t="s">
        <v>33</v>
      </c>
      <c r="U32" t="s">
        <v>33</v>
      </c>
      <c r="V32">
        <v>1.2951886467480398E-5</v>
      </c>
      <c r="W32">
        <v>1.2769303962463978E-6</v>
      </c>
      <c r="X32">
        <v>4.7160330162492849E-7</v>
      </c>
    </row>
    <row r="33" spans="1:24" x14ac:dyDescent="0.2">
      <c r="A33" t="str">
        <f t="shared" si="0"/>
        <v>BLK.E1.LC</v>
      </c>
      <c r="B33" t="s">
        <v>13</v>
      </c>
      <c r="C33" t="s">
        <v>14</v>
      </c>
      <c r="D33">
        <v>1</v>
      </c>
      <c r="E33" t="s">
        <v>8</v>
      </c>
      <c r="F33" t="s">
        <v>10</v>
      </c>
      <c r="G33">
        <v>24.36106579662858</v>
      </c>
      <c r="H33">
        <v>120.95730918499348</v>
      </c>
      <c r="I33">
        <v>138.72104733131937</v>
      </c>
      <c r="J33">
        <v>173.56890459363993</v>
      </c>
      <c r="K33">
        <v>105.62770562770581</v>
      </c>
      <c r="L33">
        <v>117.40820734341241</v>
      </c>
      <c r="M33">
        <v>2.1672387</v>
      </c>
      <c r="N33">
        <v>1.9992356999999998</v>
      </c>
      <c r="O33">
        <v>2.4696441</v>
      </c>
      <c r="P33">
        <v>3.2256575999999999</v>
      </c>
      <c r="Q33">
        <v>1.8446729400000001</v>
      </c>
      <c r="R33">
        <v>2.8896515999999997</v>
      </c>
      <c r="S33">
        <v>7.1755748398389786E-7</v>
      </c>
      <c r="T33">
        <v>1.1487562092128024E-6</v>
      </c>
      <c r="U33">
        <v>1.7167203322216385E-6</v>
      </c>
      <c r="V33">
        <v>3.7170003687776938E-6</v>
      </c>
      <c r="W33">
        <v>1.637714778352936E-6</v>
      </c>
      <c r="X33">
        <v>1.194930807983558E-6</v>
      </c>
    </row>
    <row r="34" spans="1:24" x14ac:dyDescent="0.2">
      <c r="A34" t="str">
        <f t="shared" si="0"/>
        <v>BLK.E1.LS</v>
      </c>
      <c r="B34" t="s">
        <v>13</v>
      </c>
      <c r="C34" t="s">
        <v>14</v>
      </c>
      <c r="D34">
        <v>1</v>
      </c>
      <c r="E34" t="s">
        <v>8</v>
      </c>
      <c r="F34" t="s">
        <v>11</v>
      </c>
      <c r="G34" t="s">
        <v>33</v>
      </c>
      <c r="H34" t="s">
        <v>33</v>
      </c>
      <c r="I34" t="s">
        <v>33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  <c r="O34" t="s">
        <v>33</v>
      </c>
      <c r="P34" t="s">
        <v>33</v>
      </c>
      <c r="Q34" t="s">
        <v>33</v>
      </c>
      <c r="R34" t="s">
        <v>33</v>
      </c>
      <c r="S34" t="s">
        <v>33</v>
      </c>
      <c r="T34" t="s">
        <v>33</v>
      </c>
      <c r="U34" t="s">
        <v>33</v>
      </c>
      <c r="V34" t="s">
        <v>33</v>
      </c>
      <c r="W34" t="s">
        <v>33</v>
      </c>
      <c r="X34" t="s">
        <v>33</v>
      </c>
    </row>
    <row r="35" spans="1:24" x14ac:dyDescent="0.2">
      <c r="A35" t="str">
        <f t="shared" si="0"/>
        <v>BLK.E1.WA</v>
      </c>
      <c r="B35" t="s">
        <v>13</v>
      </c>
      <c r="C35" t="s">
        <v>14</v>
      </c>
      <c r="D35">
        <v>1</v>
      </c>
      <c r="E35" t="s">
        <v>12</v>
      </c>
      <c r="F35" t="s">
        <v>9</v>
      </c>
      <c r="G35" t="s">
        <v>33</v>
      </c>
      <c r="H35" t="s">
        <v>33</v>
      </c>
      <c r="I35">
        <v>114.44636678200666</v>
      </c>
      <c r="J35">
        <v>112.42331288343593</v>
      </c>
      <c r="K35">
        <v>122.6373626373622</v>
      </c>
      <c r="L35">
        <v>84.121505005177823</v>
      </c>
      <c r="M35" t="s">
        <v>33</v>
      </c>
      <c r="N35" t="s">
        <v>33</v>
      </c>
      <c r="O35">
        <v>2.2344398999999999</v>
      </c>
      <c r="P35">
        <v>2.5368453</v>
      </c>
      <c r="Q35">
        <v>2.62756692</v>
      </c>
      <c r="R35">
        <v>3.0912551999999995</v>
      </c>
      <c r="S35" t="s">
        <v>33</v>
      </c>
      <c r="T35" t="s">
        <v>33</v>
      </c>
      <c r="U35">
        <v>3.8378519018199508E-6</v>
      </c>
      <c r="V35">
        <v>3.5766218133721119E-7</v>
      </c>
      <c r="W35">
        <v>1.612771675899864E-6</v>
      </c>
      <c r="X35">
        <v>1.5101040952141741E-6</v>
      </c>
    </row>
    <row r="36" spans="1:24" x14ac:dyDescent="0.2">
      <c r="A36" t="str">
        <f t="shared" si="0"/>
        <v>BLK.E1.WC</v>
      </c>
      <c r="B36" t="s">
        <v>13</v>
      </c>
      <c r="C36" t="s">
        <v>14</v>
      </c>
      <c r="D36">
        <v>1</v>
      </c>
      <c r="E36" t="s">
        <v>12</v>
      </c>
      <c r="F36" t="s">
        <v>10</v>
      </c>
      <c r="G36">
        <v>106.46341463414646</v>
      </c>
      <c r="H36">
        <v>106.33744855967102</v>
      </c>
      <c r="I36">
        <v>115.49079754601202</v>
      </c>
      <c r="J36">
        <v>121.85602775368633</v>
      </c>
      <c r="K36">
        <v>121.89300411522611</v>
      </c>
      <c r="L36">
        <v>97.335423197491764</v>
      </c>
      <c r="M36">
        <v>1.9488347999999998</v>
      </c>
      <c r="N36">
        <v>1.7472311999999999</v>
      </c>
      <c r="O36">
        <v>2.4528437999999997</v>
      </c>
      <c r="P36">
        <v>2.8560509999999999</v>
      </c>
      <c r="Q36">
        <v>2.3150813399999994</v>
      </c>
      <c r="R36">
        <v>2.4528437999999997</v>
      </c>
      <c r="S36">
        <v>1.0875950077730677E-6</v>
      </c>
      <c r="T36">
        <v>1.1913251110038081E-6</v>
      </c>
      <c r="U36">
        <v>1.12776808176149E-6</v>
      </c>
      <c r="V36">
        <v>8.3635084083608865E-6</v>
      </c>
      <c r="W36">
        <v>1.6493564916908313E-6</v>
      </c>
      <c r="X36">
        <v>3.9270123930841716E-6</v>
      </c>
    </row>
    <row r="37" spans="1:24" x14ac:dyDescent="0.2">
      <c r="A37" t="str">
        <f t="shared" si="0"/>
        <v>BLK.E1.WS</v>
      </c>
      <c r="B37" t="s">
        <v>13</v>
      </c>
      <c r="C37" t="s">
        <v>14</v>
      </c>
      <c r="D37">
        <v>1</v>
      </c>
      <c r="E37" t="s">
        <v>12</v>
      </c>
      <c r="F37" t="s">
        <v>11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33</v>
      </c>
      <c r="N37" t="s">
        <v>33</v>
      </c>
      <c r="O37" t="s">
        <v>33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</row>
    <row r="38" spans="1:24" x14ac:dyDescent="0.2">
      <c r="A38" t="str">
        <f t="shared" si="0"/>
        <v>BLK.E2.LA</v>
      </c>
      <c r="B38" t="s">
        <v>13</v>
      </c>
      <c r="C38" t="s">
        <v>14</v>
      </c>
      <c r="D38">
        <v>2</v>
      </c>
      <c r="E38" t="s">
        <v>8</v>
      </c>
      <c r="F38" t="s">
        <v>9</v>
      </c>
      <c r="G38">
        <v>108.19155639571511</v>
      </c>
      <c r="H38">
        <v>123.09322033898317</v>
      </c>
      <c r="I38">
        <v>111.66439290586638</v>
      </c>
      <c r="J38">
        <v>238.37920489296729</v>
      </c>
      <c r="K38">
        <v>128.54122621564551</v>
      </c>
      <c r="L38">
        <v>118.27711941659082</v>
      </c>
      <c r="M38">
        <v>2.8896515999999997</v>
      </c>
      <c r="N38">
        <v>2.2344398999999999</v>
      </c>
      <c r="O38">
        <v>2.4024429</v>
      </c>
      <c r="P38">
        <v>2.0664368999999998</v>
      </c>
      <c r="Q38">
        <v>2.7149284800000002</v>
      </c>
      <c r="R38">
        <v>2.8224504000000001</v>
      </c>
      <c r="S38">
        <v>1.7132562310608696E-6</v>
      </c>
      <c r="T38">
        <v>7.166685758521974E-7</v>
      </c>
      <c r="U38">
        <v>1.8456765983793035E-6</v>
      </c>
      <c r="V38">
        <v>4.6633019839493776E-5</v>
      </c>
      <c r="W38">
        <v>6.3650762172585787E-7</v>
      </c>
      <c r="X38">
        <v>5.3181946089825198E-7</v>
      </c>
    </row>
    <row r="39" spans="1:24" x14ac:dyDescent="0.2">
      <c r="A39" t="str">
        <f t="shared" si="0"/>
        <v>BLK.E2.LC</v>
      </c>
      <c r="B39" t="s">
        <v>13</v>
      </c>
      <c r="C39" t="s">
        <v>14</v>
      </c>
      <c r="D39">
        <v>2</v>
      </c>
      <c r="E39" t="s">
        <v>8</v>
      </c>
      <c r="F39" t="s">
        <v>10</v>
      </c>
      <c r="G39">
        <v>103.47222222222214</v>
      </c>
      <c r="H39">
        <v>123.71450498848805</v>
      </c>
      <c r="I39">
        <v>99.801277501774265</v>
      </c>
      <c r="J39">
        <v>144.00000000000014</v>
      </c>
      <c r="K39">
        <v>116.52173913043488</v>
      </c>
      <c r="L39">
        <v>119.26111908177907</v>
      </c>
      <c r="M39">
        <v>2.0160359999999997</v>
      </c>
      <c r="N39">
        <v>1.8984339000000001</v>
      </c>
      <c r="O39">
        <v>3.0912551999999995</v>
      </c>
      <c r="P39">
        <v>1.9320344999999997</v>
      </c>
      <c r="Q39">
        <v>2.0093158800000004</v>
      </c>
      <c r="R39">
        <v>3.3936606</v>
      </c>
      <c r="S39">
        <v>9.1324119281314827E-7</v>
      </c>
      <c r="T39">
        <v>8.5298164720586251E-7</v>
      </c>
      <c r="U39">
        <v>7.5947987887402741E-7</v>
      </c>
      <c r="V39">
        <v>1.0788718534371493E-6</v>
      </c>
      <c r="W39">
        <v>8.6094379653660335E-7</v>
      </c>
      <c r="X39">
        <v>4.3030864192499072E-7</v>
      </c>
    </row>
    <row r="40" spans="1:24" x14ac:dyDescent="0.2">
      <c r="A40" t="str">
        <f t="shared" si="0"/>
        <v>BLK.E2.LS</v>
      </c>
      <c r="B40" t="s">
        <v>13</v>
      </c>
      <c r="C40" t="s">
        <v>14</v>
      </c>
      <c r="D40">
        <v>2</v>
      </c>
      <c r="E40" t="s">
        <v>8</v>
      </c>
      <c r="F40" t="s">
        <v>11</v>
      </c>
      <c r="G40">
        <v>158.30845771144311</v>
      </c>
      <c r="H40">
        <v>114.16861826697919</v>
      </c>
      <c r="I40" t="s">
        <v>33</v>
      </c>
      <c r="J40" t="s">
        <v>33</v>
      </c>
      <c r="K40" t="s">
        <v>33</v>
      </c>
      <c r="L40" t="s">
        <v>33</v>
      </c>
      <c r="M40">
        <v>1.9488347999999998</v>
      </c>
      <c r="N40">
        <v>2.5704458999999997</v>
      </c>
      <c r="O40" t="s">
        <v>33</v>
      </c>
      <c r="P40" t="s">
        <v>33</v>
      </c>
      <c r="Q40" t="s">
        <v>33</v>
      </c>
      <c r="R40" t="s">
        <v>33</v>
      </c>
      <c r="S40">
        <v>4.8843684868483545E-7</v>
      </c>
      <c r="T40">
        <v>1.106931151308641E-6</v>
      </c>
      <c r="U40" t="s">
        <v>33</v>
      </c>
      <c r="V40" t="s">
        <v>33</v>
      </c>
      <c r="W40" t="s">
        <v>33</v>
      </c>
      <c r="X40" t="s">
        <v>33</v>
      </c>
    </row>
    <row r="41" spans="1:24" x14ac:dyDescent="0.2">
      <c r="A41" t="str">
        <f t="shared" si="0"/>
        <v>BLK.E2.WA</v>
      </c>
      <c r="B41" t="s">
        <v>13</v>
      </c>
      <c r="C41" t="s">
        <v>14</v>
      </c>
      <c r="D41">
        <v>2</v>
      </c>
      <c r="E41" t="s">
        <v>12</v>
      </c>
      <c r="F41" t="s">
        <v>9</v>
      </c>
      <c r="G41">
        <v>138.40782122905003</v>
      </c>
      <c r="H41">
        <v>125.5395683453238</v>
      </c>
      <c r="I41">
        <v>207.47950819672022</v>
      </c>
      <c r="J41">
        <v>156.27044711014193</v>
      </c>
      <c r="K41">
        <v>127.99339388934727</v>
      </c>
      <c r="L41">
        <v>98.454469507101166</v>
      </c>
      <c r="M41">
        <v>2.2344398999999999</v>
      </c>
      <c r="N41">
        <v>2.2680405000000001</v>
      </c>
      <c r="O41">
        <v>2.5704458999999997</v>
      </c>
      <c r="P41">
        <v>2.1168377999999999</v>
      </c>
      <c r="Q41">
        <v>3.0038936399999994</v>
      </c>
      <c r="R41">
        <v>2.5200449999999996</v>
      </c>
      <c r="S41">
        <v>7.9152222320860696E-7</v>
      </c>
      <c r="T41">
        <v>5.9316653175758005E-7</v>
      </c>
      <c r="U41">
        <v>2.9245977284633937E-6</v>
      </c>
      <c r="V41">
        <v>3.7520883192796819E-6</v>
      </c>
      <c r="W41">
        <v>6.058645320793406E-7</v>
      </c>
      <c r="X41">
        <v>2.9346622868748794E-6</v>
      </c>
    </row>
    <row r="42" spans="1:24" x14ac:dyDescent="0.2">
      <c r="A42" t="str">
        <f t="shared" si="0"/>
        <v>BLK.E2.WC</v>
      </c>
      <c r="B42" t="s">
        <v>13</v>
      </c>
      <c r="C42" t="s">
        <v>14</v>
      </c>
      <c r="D42">
        <v>2</v>
      </c>
      <c r="E42" t="s">
        <v>12</v>
      </c>
      <c r="F42" t="s">
        <v>10</v>
      </c>
      <c r="G42">
        <v>112.93250141803752</v>
      </c>
      <c r="H42">
        <v>144.5534838076544</v>
      </c>
      <c r="I42">
        <v>115.64154786150722</v>
      </c>
      <c r="J42">
        <v>113.91862955032057</v>
      </c>
      <c r="K42">
        <v>117.97752808988875</v>
      </c>
      <c r="L42">
        <v>111.76470588235286</v>
      </c>
      <c r="M42">
        <v>2.1672387</v>
      </c>
      <c r="N42">
        <v>1.8816335999999998</v>
      </c>
      <c r="O42">
        <v>2.7552491999999997</v>
      </c>
      <c r="P42">
        <v>1.8984339000000001</v>
      </c>
      <c r="Q42">
        <v>2.4360434999999998</v>
      </c>
      <c r="R42">
        <v>2.4864443999999999</v>
      </c>
      <c r="S42">
        <v>1.6137962230257318E-7</v>
      </c>
      <c r="T42">
        <v>8.4052271020489869E-7</v>
      </c>
      <c r="U42">
        <v>2.6321139586190047E-6</v>
      </c>
      <c r="V42">
        <v>1.383636790103798E-6</v>
      </c>
      <c r="W42">
        <v>9.4016384680512689E-7</v>
      </c>
      <c r="X42">
        <v>2.9940291209159258E-6</v>
      </c>
    </row>
    <row r="43" spans="1:24" x14ac:dyDescent="0.2">
      <c r="A43" t="str">
        <f t="shared" si="0"/>
        <v>BLK.E2.WS</v>
      </c>
      <c r="B43" t="s">
        <v>13</v>
      </c>
      <c r="C43" t="s">
        <v>14</v>
      </c>
      <c r="D43">
        <v>2</v>
      </c>
      <c r="E43" t="s">
        <v>12</v>
      </c>
      <c r="F43" t="s">
        <v>11</v>
      </c>
      <c r="G43" t="s">
        <v>33</v>
      </c>
      <c r="H43">
        <v>87.867177522349863</v>
      </c>
      <c r="I43" t="s">
        <v>33</v>
      </c>
      <c r="J43">
        <v>133.08042488619168</v>
      </c>
      <c r="K43" t="s">
        <v>33</v>
      </c>
      <c r="L43" t="s">
        <v>33</v>
      </c>
      <c r="M43" t="s">
        <v>33</v>
      </c>
      <c r="N43">
        <v>2.1168377999999999</v>
      </c>
      <c r="O43" t="s">
        <v>33</v>
      </c>
      <c r="P43">
        <v>2.0160359999999997</v>
      </c>
      <c r="Q43" t="s">
        <v>33</v>
      </c>
      <c r="R43" t="s">
        <v>33</v>
      </c>
      <c r="S43" t="s">
        <v>33</v>
      </c>
      <c r="T43">
        <v>1.8669630547534313E-6</v>
      </c>
      <c r="U43" t="s">
        <v>33</v>
      </c>
      <c r="V43">
        <v>4.1735310925797971E-6</v>
      </c>
      <c r="W43" t="s">
        <v>33</v>
      </c>
      <c r="X43" t="s">
        <v>33</v>
      </c>
    </row>
    <row r="44" spans="1:24" x14ac:dyDescent="0.2">
      <c r="A44" t="str">
        <f t="shared" si="0"/>
        <v>BLK.E3.LA</v>
      </c>
      <c r="B44" t="s">
        <v>13</v>
      </c>
      <c r="C44" t="s">
        <v>14</v>
      </c>
      <c r="D44">
        <v>3</v>
      </c>
      <c r="E44" t="s">
        <v>8</v>
      </c>
      <c r="F44" t="s">
        <v>9</v>
      </c>
      <c r="G44">
        <v>89.79999999999896</v>
      </c>
      <c r="H44" t="s">
        <v>33</v>
      </c>
      <c r="I44" t="s">
        <v>33</v>
      </c>
      <c r="J44">
        <v>122.61410788381724</v>
      </c>
      <c r="K44">
        <v>119.59433601224632</v>
      </c>
      <c r="L44">
        <v>124.68085106382991</v>
      </c>
      <c r="M44">
        <v>2.3718070588235292</v>
      </c>
      <c r="N44" t="s">
        <v>33</v>
      </c>
      <c r="O44" t="s">
        <v>33</v>
      </c>
      <c r="P44">
        <v>2.1840389999999998</v>
      </c>
      <c r="Q44">
        <v>2.8157302799999995</v>
      </c>
      <c r="R44">
        <v>2.8224504000000001</v>
      </c>
      <c r="S44">
        <v>7.2421008569849623E-7</v>
      </c>
      <c r="T44" t="s">
        <v>33</v>
      </c>
      <c r="U44" t="s">
        <v>33</v>
      </c>
      <c r="V44">
        <v>5.3241799559983927E-6</v>
      </c>
      <c r="W44">
        <v>7.7897335869246214E-7</v>
      </c>
      <c r="X44">
        <v>1.1489267366489197E-6</v>
      </c>
    </row>
    <row r="45" spans="1:24" x14ac:dyDescent="0.2">
      <c r="A45" t="str">
        <f t="shared" si="0"/>
        <v>BLK.E3.LC</v>
      </c>
      <c r="B45" t="s">
        <v>13</v>
      </c>
      <c r="C45" t="s">
        <v>14</v>
      </c>
      <c r="D45">
        <v>3</v>
      </c>
      <c r="E45" t="s">
        <v>8</v>
      </c>
      <c r="F45" t="s">
        <v>10</v>
      </c>
      <c r="G45">
        <v>97.149122807016425</v>
      </c>
      <c r="H45">
        <v>104.21155729676805</v>
      </c>
      <c r="I45">
        <v>110.54296257248286</v>
      </c>
      <c r="J45">
        <v>104.49438202247212</v>
      </c>
      <c r="K45" t="s">
        <v>33</v>
      </c>
      <c r="L45">
        <v>126.79891092959924</v>
      </c>
      <c r="M45">
        <v>2.0533699999999997</v>
      </c>
      <c r="N45">
        <v>1.5960284999999999</v>
      </c>
      <c r="O45">
        <v>2.3016410999999999</v>
      </c>
      <c r="P45">
        <v>2.3184414000000002</v>
      </c>
      <c r="Q45" t="s">
        <v>33</v>
      </c>
      <c r="R45">
        <v>3.3936606</v>
      </c>
      <c r="S45">
        <v>8.480734439618185E-8</v>
      </c>
      <c r="T45">
        <v>1.3481124131454261E-6</v>
      </c>
      <c r="U45">
        <v>1.7864263666641372E-6</v>
      </c>
      <c r="V45">
        <v>1.5740784831099827E-5</v>
      </c>
      <c r="W45" t="s">
        <v>33</v>
      </c>
      <c r="X45">
        <v>1.0731964923956683E-6</v>
      </c>
    </row>
    <row r="46" spans="1:24" x14ac:dyDescent="0.2">
      <c r="A46" t="str">
        <f t="shared" si="0"/>
        <v>BLK.E3.LS</v>
      </c>
      <c r="B46" t="s">
        <v>13</v>
      </c>
      <c r="C46" t="s">
        <v>14</v>
      </c>
      <c r="D46">
        <v>3</v>
      </c>
      <c r="E46" t="s">
        <v>8</v>
      </c>
      <c r="F46" t="s">
        <v>11</v>
      </c>
      <c r="G46" t="s">
        <v>33</v>
      </c>
      <c r="H46">
        <v>103.72250423011802</v>
      </c>
      <c r="I46" t="s">
        <v>33</v>
      </c>
      <c r="J46" t="s">
        <v>33</v>
      </c>
      <c r="K46" t="s">
        <v>33</v>
      </c>
      <c r="L46">
        <v>98.492462311558185</v>
      </c>
      <c r="M46" t="s">
        <v>33</v>
      </c>
      <c r="N46">
        <v>1.9824354000000002</v>
      </c>
      <c r="O46" t="s">
        <v>33</v>
      </c>
      <c r="P46" t="s">
        <v>33</v>
      </c>
      <c r="Q46" t="s">
        <v>33</v>
      </c>
      <c r="R46">
        <v>2.2848407999999996</v>
      </c>
      <c r="S46" t="s">
        <v>33</v>
      </c>
      <c r="T46">
        <v>6.0145402208516869E-7</v>
      </c>
      <c r="U46" t="s">
        <v>33</v>
      </c>
      <c r="V46" t="s">
        <v>33</v>
      </c>
      <c r="W46" t="s">
        <v>33</v>
      </c>
      <c r="X46">
        <v>6.4402251528430728E-7</v>
      </c>
    </row>
    <row r="47" spans="1:24" x14ac:dyDescent="0.2">
      <c r="A47" t="str">
        <f t="shared" si="0"/>
        <v>BLK.E3.WA</v>
      </c>
      <c r="B47" t="s">
        <v>13</v>
      </c>
      <c r="C47" t="s">
        <v>14</v>
      </c>
      <c r="D47">
        <v>3</v>
      </c>
      <c r="E47" t="s">
        <v>12</v>
      </c>
      <c r="F47" t="s">
        <v>9</v>
      </c>
      <c r="G47">
        <v>50.493096646942526</v>
      </c>
      <c r="H47">
        <v>41.858237547892699</v>
      </c>
      <c r="I47">
        <v>106.86468646864637</v>
      </c>
      <c r="J47">
        <v>87.596899224805867</v>
      </c>
      <c r="K47" t="s">
        <v>33</v>
      </c>
      <c r="L47" t="s">
        <v>33</v>
      </c>
      <c r="M47">
        <v>1.9992356999999998</v>
      </c>
      <c r="N47">
        <v>2.0160359999999997</v>
      </c>
      <c r="O47">
        <v>2.3184414000000002</v>
      </c>
      <c r="P47">
        <v>2.5536455999999998</v>
      </c>
      <c r="Q47" t="s">
        <v>33</v>
      </c>
      <c r="R47" t="s">
        <v>33</v>
      </c>
      <c r="S47">
        <v>3.1632401787146479E-7</v>
      </c>
      <c r="T47">
        <v>8.1238025504120995E-7</v>
      </c>
      <c r="U47">
        <v>2.9524168304835221E-6</v>
      </c>
      <c r="V47">
        <v>2.491153474929882E-5</v>
      </c>
      <c r="W47" t="s">
        <v>33</v>
      </c>
      <c r="X47" t="s">
        <v>33</v>
      </c>
    </row>
    <row r="48" spans="1:24" x14ac:dyDescent="0.2">
      <c r="A48" t="str">
        <f t="shared" si="0"/>
        <v>BLK.E3.WC</v>
      </c>
      <c r="B48" t="s">
        <v>13</v>
      </c>
      <c r="C48" t="s">
        <v>14</v>
      </c>
      <c r="D48">
        <v>3</v>
      </c>
      <c r="E48" t="s">
        <v>12</v>
      </c>
      <c r="F48" t="s">
        <v>10</v>
      </c>
      <c r="G48">
        <v>93.427230046949063</v>
      </c>
      <c r="H48">
        <v>108.97703549060489</v>
      </c>
      <c r="I48">
        <v>107.64552562988719</v>
      </c>
      <c r="J48">
        <v>79.081632653060197</v>
      </c>
      <c r="K48">
        <v>118.39441535776638</v>
      </c>
      <c r="L48">
        <v>124.86301369862962</v>
      </c>
      <c r="M48">
        <v>1.9824354000000002</v>
      </c>
      <c r="N48">
        <v>1.8144324000000001</v>
      </c>
      <c r="O48">
        <v>2.0160359999999997</v>
      </c>
      <c r="P48">
        <v>1.2432221999999999</v>
      </c>
      <c r="Q48">
        <v>3.4440614999999997</v>
      </c>
      <c r="R48">
        <v>3.7296665999999994</v>
      </c>
      <c r="S48">
        <v>6.3393011540273807E-7</v>
      </c>
      <c r="T48">
        <v>7.5246660541316052E-7</v>
      </c>
      <c r="U48">
        <v>5.3282047085230765E-6</v>
      </c>
      <c r="V48">
        <v>4.1998445240674624E-5</v>
      </c>
      <c r="W48">
        <v>1.3424864003431662E-6</v>
      </c>
      <c r="X48">
        <v>9.4159791653958685E-7</v>
      </c>
    </row>
    <row r="49" spans="1:24" x14ac:dyDescent="0.2">
      <c r="A49" t="str">
        <f t="shared" si="0"/>
        <v>BLK.E3.WS</v>
      </c>
      <c r="B49" t="s">
        <v>13</v>
      </c>
      <c r="C49" t="s">
        <v>14</v>
      </c>
      <c r="D49">
        <v>3</v>
      </c>
      <c r="E49" t="s">
        <v>12</v>
      </c>
      <c r="F49" t="s">
        <v>11</v>
      </c>
      <c r="G49">
        <v>82.728410513141625</v>
      </c>
      <c r="H49">
        <v>104.18149466192226</v>
      </c>
      <c r="I49" t="s">
        <v>33</v>
      </c>
      <c r="J49" t="s">
        <v>33</v>
      </c>
      <c r="K49">
        <v>117.37500000000034</v>
      </c>
      <c r="L49" t="s">
        <v>33</v>
      </c>
      <c r="M49">
        <v>2.2848407999999996</v>
      </c>
      <c r="N49">
        <v>1.5792282</v>
      </c>
      <c r="O49" t="s">
        <v>33</v>
      </c>
      <c r="P49" t="s">
        <v>33</v>
      </c>
      <c r="Q49">
        <v>2.9299723199999996</v>
      </c>
      <c r="R49" t="s">
        <v>33</v>
      </c>
      <c r="S49">
        <v>3.9825236828824968E-7</v>
      </c>
      <c r="T49">
        <v>6.0184472253925201E-7</v>
      </c>
      <c r="U49" t="s">
        <v>33</v>
      </c>
      <c r="V49" t="s">
        <v>33</v>
      </c>
      <c r="W49">
        <v>1.9216956849126583E-6</v>
      </c>
      <c r="X49" t="s">
        <v>33</v>
      </c>
    </row>
    <row r="50" spans="1:24" x14ac:dyDescent="0.2">
      <c r="A50" t="str">
        <f t="shared" si="0"/>
        <v>BLK.E4.LA</v>
      </c>
      <c r="B50" t="s">
        <v>13</v>
      </c>
      <c r="C50" t="s">
        <v>14</v>
      </c>
      <c r="D50">
        <v>4</v>
      </c>
      <c r="E50" t="s">
        <v>8</v>
      </c>
      <c r="F50" t="s">
        <v>9</v>
      </c>
      <c r="G50">
        <v>114.40750213128746</v>
      </c>
      <c r="H50">
        <v>119.87120515179332</v>
      </c>
      <c r="I50">
        <v>118.6733958183126</v>
      </c>
      <c r="J50">
        <v>149.5987158908506</v>
      </c>
      <c r="K50">
        <v>104.79937057435089</v>
      </c>
      <c r="L50">
        <v>118.34703591518812</v>
      </c>
      <c r="M50">
        <v>3.2256575999999999</v>
      </c>
      <c r="N50">
        <v>2.0664368999999998</v>
      </c>
      <c r="O50">
        <v>2.0160359999999997</v>
      </c>
      <c r="P50">
        <v>2.5536455999999998</v>
      </c>
      <c r="Q50">
        <v>2.7384488999999999</v>
      </c>
      <c r="R50">
        <v>2.6544474</v>
      </c>
      <c r="S50">
        <v>2.2687299874303817E-7</v>
      </c>
      <c r="T50">
        <v>8.3027393933479986E-7</v>
      </c>
      <c r="U50">
        <v>1.3537966670329542E-6</v>
      </c>
      <c r="V50">
        <v>1.5065262451908163E-5</v>
      </c>
      <c r="W50">
        <v>2.8988332733593287E-6</v>
      </c>
      <c r="X50">
        <v>6.1177618209598229E-7</v>
      </c>
    </row>
    <row r="51" spans="1:24" x14ac:dyDescent="0.2">
      <c r="A51" t="str">
        <f t="shared" si="0"/>
        <v>BLK.E4.LC</v>
      </c>
      <c r="B51" t="s">
        <v>13</v>
      </c>
      <c r="C51" t="s">
        <v>14</v>
      </c>
      <c r="D51">
        <v>4</v>
      </c>
      <c r="E51" t="s">
        <v>8</v>
      </c>
      <c r="F51" t="s">
        <v>10</v>
      </c>
      <c r="G51">
        <v>111.48325358851766</v>
      </c>
      <c r="H51">
        <v>118.55670103092891</v>
      </c>
      <c r="I51">
        <v>107.91505791505776</v>
      </c>
      <c r="J51">
        <v>195.44259421560065</v>
      </c>
      <c r="K51">
        <v>97.590361445783103</v>
      </c>
      <c r="L51">
        <v>104.56958227555965</v>
      </c>
      <c r="M51">
        <v>2.1969623076923077</v>
      </c>
      <c r="N51">
        <v>1.7472311999999999</v>
      </c>
      <c r="O51">
        <v>1.6968303</v>
      </c>
      <c r="P51">
        <v>2.3520419999999995</v>
      </c>
      <c r="Q51">
        <v>2.7451690199999996</v>
      </c>
      <c r="R51">
        <v>2.2176395999999996</v>
      </c>
      <c r="S51">
        <v>3.2347569131895938E-7</v>
      </c>
      <c r="T51">
        <v>1.2657223607512776E-6</v>
      </c>
      <c r="U51">
        <v>1.3803337230440052E-6</v>
      </c>
      <c r="V51">
        <v>6.4784765650207442E-6</v>
      </c>
      <c r="W51">
        <v>2.3044097993372034E-6</v>
      </c>
      <c r="X51">
        <v>3.178682409550071E-6</v>
      </c>
    </row>
    <row r="52" spans="1:24" x14ac:dyDescent="0.2">
      <c r="A52" t="str">
        <f t="shared" si="0"/>
        <v>BLK.E4.LS</v>
      </c>
      <c r="B52" t="s">
        <v>13</v>
      </c>
      <c r="C52" t="s">
        <v>14</v>
      </c>
      <c r="D52">
        <v>4</v>
      </c>
      <c r="E52" t="s">
        <v>8</v>
      </c>
      <c r="F52" t="s">
        <v>11</v>
      </c>
      <c r="G52" t="s">
        <v>33</v>
      </c>
      <c r="H52">
        <v>98.615916955016942</v>
      </c>
      <c r="I52">
        <v>110.9715242881077</v>
      </c>
      <c r="J52" t="s">
        <v>33</v>
      </c>
      <c r="K52" t="s">
        <v>33</v>
      </c>
      <c r="L52">
        <v>119.61722488038325</v>
      </c>
      <c r="M52" t="s">
        <v>33</v>
      </c>
      <c r="N52">
        <v>2.0496365999999999</v>
      </c>
      <c r="O52">
        <v>1.7808318000000001</v>
      </c>
      <c r="P52" t="s">
        <v>33</v>
      </c>
      <c r="Q52" t="s">
        <v>33</v>
      </c>
      <c r="R52">
        <v>2.5872462000000001</v>
      </c>
      <c r="S52" t="s">
        <v>33</v>
      </c>
      <c r="T52">
        <v>6.449329615216213E-7</v>
      </c>
      <c r="U52">
        <v>6.69772185036996E-7</v>
      </c>
      <c r="V52" t="s">
        <v>33</v>
      </c>
      <c r="W52" t="s">
        <v>33</v>
      </c>
      <c r="X52">
        <v>5.7014927332567121E-7</v>
      </c>
    </row>
    <row r="53" spans="1:24" x14ac:dyDescent="0.2">
      <c r="A53" t="str">
        <f t="shared" si="0"/>
        <v>BLK.E4.WA</v>
      </c>
      <c r="B53" t="s">
        <v>13</v>
      </c>
      <c r="C53" t="s">
        <v>14</v>
      </c>
      <c r="D53">
        <v>4</v>
      </c>
      <c r="E53" t="s">
        <v>12</v>
      </c>
      <c r="F53" t="s">
        <v>9</v>
      </c>
      <c r="G53">
        <v>116.49425287356333</v>
      </c>
      <c r="H53" t="s">
        <v>33</v>
      </c>
      <c r="I53" t="s">
        <v>33</v>
      </c>
      <c r="J53">
        <v>52.747252747252752</v>
      </c>
      <c r="K53">
        <v>106.30472854640989</v>
      </c>
      <c r="L53" t="s">
        <v>33</v>
      </c>
      <c r="M53">
        <v>2.8056500999999998</v>
      </c>
      <c r="N53" t="s">
        <v>33</v>
      </c>
      <c r="O53" t="s">
        <v>33</v>
      </c>
      <c r="P53">
        <v>1.8984339000000001</v>
      </c>
      <c r="Q53">
        <v>3.0475744200000001</v>
      </c>
      <c r="R53" t="s">
        <v>33</v>
      </c>
      <c r="S53">
        <v>5.3546610351569797E-7</v>
      </c>
      <c r="T53" t="s">
        <v>33</v>
      </c>
      <c r="U53" t="s">
        <v>33</v>
      </c>
      <c r="V53">
        <v>1.911306569540321E-5</v>
      </c>
      <c r="W53">
        <v>3.2542121091001128E-6</v>
      </c>
      <c r="X53" t="s">
        <v>33</v>
      </c>
    </row>
    <row r="54" spans="1:24" x14ac:dyDescent="0.2">
      <c r="A54" t="str">
        <f t="shared" si="0"/>
        <v>BLK.E4.WC</v>
      </c>
      <c r="B54" t="s">
        <v>13</v>
      </c>
      <c r="C54" t="s">
        <v>14</v>
      </c>
      <c r="D54">
        <v>4</v>
      </c>
      <c r="E54" t="s">
        <v>12</v>
      </c>
      <c r="F54" t="s">
        <v>10</v>
      </c>
      <c r="G54">
        <v>107.38599871547866</v>
      </c>
      <c r="H54">
        <v>108.1668114682887</v>
      </c>
      <c r="I54">
        <v>113.8719512195124</v>
      </c>
      <c r="J54">
        <v>118.37944664031606</v>
      </c>
      <c r="K54">
        <v>106.42988364972442</v>
      </c>
      <c r="L54">
        <v>116.51333946642126</v>
      </c>
      <c r="M54">
        <v>2.5536455999999998</v>
      </c>
      <c r="N54">
        <v>1.9152342000000002</v>
      </c>
      <c r="O54">
        <v>1.7640315</v>
      </c>
      <c r="P54">
        <v>1.8312326999999999</v>
      </c>
      <c r="Q54">
        <v>3.0341341800000001</v>
      </c>
      <c r="R54">
        <v>2.4192431999999999</v>
      </c>
      <c r="S54">
        <v>3.0001674812343998E-7</v>
      </c>
      <c r="T54">
        <v>1.7626751281055141E-6</v>
      </c>
      <c r="U54">
        <v>8.5601235890165353E-7</v>
      </c>
      <c r="V54">
        <v>1.8258114274670747E-5</v>
      </c>
      <c r="W54">
        <v>3.9789086669711419E-6</v>
      </c>
      <c r="X54">
        <v>6.7818975863543663E-7</v>
      </c>
    </row>
    <row r="55" spans="1:24" x14ac:dyDescent="0.2">
      <c r="A55" t="str">
        <f t="shared" si="0"/>
        <v>BLK.E4.WS</v>
      </c>
      <c r="B55" t="s">
        <v>13</v>
      </c>
      <c r="C55" t="s">
        <v>14</v>
      </c>
      <c r="D55">
        <v>4</v>
      </c>
      <c r="E55" t="s">
        <v>12</v>
      </c>
      <c r="F55" t="s">
        <v>11</v>
      </c>
      <c r="G55">
        <v>117.40576496674092</v>
      </c>
      <c r="H55">
        <v>130.99999999999952</v>
      </c>
      <c r="I55" t="s">
        <v>33</v>
      </c>
      <c r="J55" t="s">
        <v>33</v>
      </c>
      <c r="K55" t="s">
        <v>33</v>
      </c>
      <c r="L55" t="s">
        <v>33</v>
      </c>
      <c r="M55">
        <v>1.8312326999999999</v>
      </c>
      <c r="N55">
        <v>1.6800299999999999</v>
      </c>
      <c r="O55" t="s">
        <v>33</v>
      </c>
      <c r="P55" t="s">
        <v>33</v>
      </c>
      <c r="Q55" t="s">
        <v>33</v>
      </c>
      <c r="R55" t="s">
        <v>33</v>
      </c>
      <c r="S55">
        <v>3.1737548715041975E-7</v>
      </c>
      <c r="T55">
        <v>1.0952461281889495E-6</v>
      </c>
      <c r="U55" t="s">
        <v>33</v>
      </c>
      <c r="V55" t="s">
        <v>33</v>
      </c>
      <c r="W55" t="s">
        <v>33</v>
      </c>
      <c r="X55" t="s">
        <v>33</v>
      </c>
    </row>
    <row r="56" spans="1:24" x14ac:dyDescent="0.2">
      <c r="A56" t="str">
        <f t="shared" si="0"/>
        <v>BLK.E5.LA</v>
      </c>
      <c r="B56" t="s">
        <v>13</v>
      </c>
      <c r="C56" t="s">
        <v>14</v>
      </c>
      <c r="D56">
        <v>5</v>
      </c>
      <c r="E56" t="s">
        <v>8</v>
      </c>
      <c r="F56" t="s">
        <v>9</v>
      </c>
      <c r="G56">
        <v>106.96035242290729</v>
      </c>
      <c r="H56">
        <v>101.81250000000021</v>
      </c>
      <c r="I56">
        <v>92.317460317460188</v>
      </c>
      <c r="J56">
        <v>145.79945799457892</v>
      </c>
      <c r="K56">
        <v>121.47531231409891</v>
      </c>
      <c r="L56">
        <v>90.009425070688266</v>
      </c>
      <c r="M56">
        <v>3.2424579000000002</v>
      </c>
      <c r="N56">
        <v>1.9656350999999999</v>
      </c>
      <c r="O56">
        <v>2.2344398999999999</v>
      </c>
      <c r="P56">
        <v>2.2680405000000001</v>
      </c>
      <c r="Q56">
        <v>2.4662840399999992</v>
      </c>
      <c r="R56">
        <v>2.4864443999999999</v>
      </c>
      <c r="S56">
        <v>8.5070994171457195E-7</v>
      </c>
      <c r="T56">
        <v>7.7308620320130107E-7</v>
      </c>
      <c r="U56">
        <v>2.4596421196528614E-6</v>
      </c>
      <c r="V56">
        <v>3.4491232536162704E-6</v>
      </c>
      <c r="W56">
        <v>1.0814003784213212E-6</v>
      </c>
      <c r="X56">
        <v>5.1965507653351753E-7</v>
      </c>
    </row>
    <row r="57" spans="1:24" x14ac:dyDescent="0.2">
      <c r="A57" t="str">
        <f t="shared" si="0"/>
        <v>BLK.E5.LC</v>
      </c>
      <c r="B57" t="s">
        <v>13</v>
      </c>
      <c r="C57" t="s">
        <v>14</v>
      </c>
      <c r="D57">
        <v>5</v>
      </c>
      <c r="E57" t="s">
        <v>8</v>
      </c>
      <c r="F57" t="s">
        <v>10</v>
      </c>
      <c r="G57">
        <v>100.18206645425578</v>
      </c>
      <c r="H57">
        <v>119.62987442167884</v>
      </c>
      <c r="I57">
        <v>88.012139605462892</v>
      </c>
      <c r="J57">
        <v>106.13126079447312</v>
      </c>
      <c r="K57">
        <v>111.19592875318051</v>
      </c>
      <c r="L57">
        <v>123.40823970037398</v>
      </c>
      <c r="M57">
        <v>3.0408542999999999</v>
      </c>
      <c r="N57">
        <v>1.8984339000000001</v>
      </c>
      <c r="O57">
        <v>2.4024429</v>
      </c>
      <c r="P57">
        <v>1.5792282</v>
      </c>
      <c r="Q57">
        <v>2.7317287799999996</v>
      </c>
      <c r="R57">
        <v>2.2176395999999996</v>
      </c>
      <c r="S57">
        <v>7.7715080750105007E-7</v>
      </c>
      <c r="T57">
        <v>1.1726018827109137E-6</v>
      </c>
      <c r="U57">
        <v>3.8841148853432655E-6</v>
      </c>
      <c r="V57">
        <v>1.6820014888880673E-6</v>
      </c>
      <c r="W57">
        <v>1.9447519550269313E-6</v>
      </c>
      <c r="X57">
        <v>4.938585423515532E-7</v>
      </c>
    </row>
    <row r="58" spans="1:24" x14ac:dyDescent="0.2">
      <c r="A58" t="str">
        <f t="shared" si="0"/>
        <v>BLK.E5.LS</v>
      </c>
      <c r="B58" t="s">
        <v>13</v>
      </c>
      <c r="C58" t="s">
        <v>14</v>
      </c>
      <c r="D58">
        <v>5</v>
      </c>
      <c r="E58" t="s">
        <v>8</v>
      </c>
      <c r="F58" t="s">
        <v>11</v>
      </c>
      <c r="G58">
        <v>113.08933002481396</v>
      </c>
      <c r="H58">
        <v>118.03005008347188</v>
      </c>
      <c r="I58">
        <v>95.367027677497092</v>
      </c>
      <c r="J58">
        <v>116.25874125874142</v>
      </c>
      <c r="K58" t="s">
        <v>33</v>
      </c>
      <c r="L58" t="s">
        <v>33</v>
      </c>
      <c r="M58">
        <v>2.9064519</v>
      </c>
      <c r="N58">
        <v>1.9656350999999999</v>
      </c>
      <c r="O58">
        <v>2.2344398999999999</v>
      </c>
      <c r="P58">
        <v>2.4528437999999997</v>
      </c>
      <c r="Q58" t="s">
        <v>33</v>
      </c>
      <c r="R58" t="s">
        <v>33</v>
      </c>
      <c r="S58">
        <v>1.4291100763029731E-7</v>
      </c>
      <c r="T58">
        <v>5.4917514943311063E-7</v>
      </c>
      <c r="U58">
        <v>3.3924648864084008E-7</v>
      </c>
      <c r="V58">
        <v>2.9052013889990831E-6</v>
      </c>
      <c r="W58" t="s">
        <v>33</v>
      </c>
      <c r="X58" t="s">
        <v>33</v>
      </c>
    </row>
    <row r="59" spans="1:24" x14ac:dyDescent="0.2">
      <c r="A59" t="str">
        <f t="shared" si="0"/>
        <v>BLK.E5.WA</v>
      </c>
      <c r="B59" t="s">
        <v>13</v>
      </c>
      <c r="C59" t="s">
        <v>14</v>
      </c>
      <c r="D59">
        <v>5</v>
      </c>
      <c r="E59" t="s">
        <v>12</v>
      </c>
      <c r="F59" t="s">
        <v>9</v>
      </c>
      <c r="G59">
        <v>85.559566787003604</v>
      </c>
      <c r="H59">
        <v>104.30769230769252</v>
      </c>
      <c r="I59">
        <v>210.12048192771076</v>
      </c>
      <c r="J59">
        <v>92.452830188679457</v>
      </c>
      <c r="K59">
        <v>126.8703241895261</v>
      </c>
      <c r="L59">
        <v>97.940074906367272</v>
      </c>
      <c r="M59">
        <v>2.7552491999999997</v>
      </c>
      <c r="N59">
        <v>1.7976320999999997</v>
      </c>
      <c r="O59">
        <v>2.3707089999999997</v>
      </c>
      <c r="P59">
        <v>2.7552491999999997</v>
      </c>
      <c r="Q59">
        <v>2.5603657200000001</v>
      </c>
      <c r="R59">
        <v>2.2848407999999996</v>
      </c>
      <c r="S59">
        <v>2.5946620129756142E-7</v>
      </c>
      <c r="T59">
        <v>1.8013207127645351E-6</v>
      </c>
      <c r="U59">
        <v>4.3168608111064665E-6</v>
      </c>
      <c r="V59">
        <v>1.070095885368446E-5</v>
      </c>
      <c r="W59">
        <v>8.1525336420232766E-7</v>
      </c>
      <c r="X59">
        <v>2.8537754055146904E-6</v>
      </c>
    </row>
    <row r="60" spans="1:24" x14ac:dyDescent="0.2">
      <c r="A60" t="str">
        <f t="shared" si="0"/>
        <v>BLK.E5.WC</v>
      </c>
      <c r="B60" t="s">
        <v>13</v>
      </c>
      <c r="C60" t="s">
        <v>14</v>
      </c>
      <c r="D60">
        <v>5</v>
      </c>
      <c r="E60" t="s">
        <v>12</v>
      </c>
      <c r="F60" t="s">
        <v>10</v>
      </c>
      <c r="G60">
        <v>133.4987593052108</v>
      </c>
      <c r="H60">
        <v>80.368098159508619</v>
      </c>
      <c r="I60">
        <v>98.118279569892081</v>
      </c>
      <c r="J60">
        <v>127.62050497322095</v>
      </c>
      <c r="K60">
        <v>135.63432835820967</v>
      </c>
      <c r="L60">
        <v>106.28122769450388</v>
      </c>
      <c r="M60">
        <v>3.4608618</v>
      </c>
      <c r="N60">
        <v>1.9384961538461536</v>
      </c>
      <c r="O60">
        <v>2.2680405000000001</v>
      </c>
      <c r="P60">
        <v>2.3688422999999998</v>
      </c>
      <c r="Q60">
        <v>1.9925155800000001</v>
      </c>
      <c r="R60">
        <v>2.0832371999999997</v>
      </c>
      <c r="S60">
        <v>8.7393022244355659E-7</v>
      </c>
      <c r="T60">
        <v>9.8642840775252336E-7</v>
      </c>
      <c r="U60">
        <v>3.4702525118759772E-6</v>
      </c>
      <c r="V60">
        <v>2.164833105866641E-6</v>
      </c>
      <c r="W60">
        <v>7.803498125134606E-7</v>
      </c>
      <c r="X60">
        <v>8.5249744164787012E-7</v>
      </c>
    </row>
    <row r="61" spans="1:24" x14ac:dyDescent="0.2">
      <c r="A61" t="str">
        <f t="shared" si="0"/>
        <v>BLK.E5.WS</v>
      </c>
      <c r="B61" t="s">
        <v>13</v>
      </c>
      <c r="C61" t="s">
        <v>14</v>
      </c>
      <c r="D61">
        <v>5</v>
      </c>
      <c r="E61" t="s">
        <v>12</v>
      </c>
      <c r="F61" t="s">
        <v>11</v>
      </c>
      <c r="G61">
        <v>114.28571428571428</v>
      </c>
      <c r="H61">
        <v>136.28509719222541</v>
      </c>
      <c r="I61" t="s">
        <v>33</v>
      </c>
      <c r="J61">
        <v>113.66525423728777</v>
      </c>
      <c r="K61">
        <v>123.30480579328513</v>
      </c>
      <c r="L61" t="s">
        <v>33</v>
      </c>
      <c r="M61">
        <v>2.4360434999999998</v>
      </c>
      <c r="N61">
        <v>1.8312326999999999</v>
      </c>
      <c r="O61" t="s">
        <v>33</v>
      </c>
      <c r="P61">
        <v>2.5032446999999998</v>
      </c>
      <c r="Q61">
        <v>2.44276362</v>
      </c>
      <c r="R61" t="s">
        <v>33</v>
      </c>
      <c r="S61">
        <v>4.8092962602400081E-7</v>
      </c>
      <c r="T61">
        <v>1.07762885525337E-6</v>
      </c>
      <c r="U61" t="s">
        <v>33</v>
      </c>
      <c r="V61">
        <v>1.5930120484047487E-6</v>
      </c>
      <c r="W61">
        <v>2.0458437213046647E-6</v>
      </c>
      <c r="X61" t="s">
        <v>33</v>
      </c>
    </row>
    <row r="62" spans="1:24" x14ac:dyDescent="0.2">
      <c r="A62" t="str">
        <f t="shared" si="0"/>
        <v>BLK.F1.LA</v>
      </c>
      <c r="B62" t="s">
        <v>13</v>
      </c>
      <c r="C62" t="s">
        <v>7</v>
      </c>
      <c r="D62">
        <v>1</v>
      </c>
      <c r="E62" t="s">
        <v>8</v>
      </c>
      <c r="F62" t="s">
        <v>9</v>
      </c>
      <c r="G62">
        <v>93.122337188070674</v>
      </c>
      <c r="H62">
        <v>91.142857142857054</v>
      </c>
      <c r="I62">
        <v>133.81294964028848</v>
      </c>
      <c r="J62" t="s">
        <v>33</v>
      </c>
      <c r="K62">
        <v>122.09464161447472</v>
      </c>
      <c r="L62">
        <v>114.97447532614873</v>
      </c>
      <c r="M62">
        <v>2.4360434999999998</v>
      </c>
      <c r="N62">
        <v>2.6376470999999997</v>
      </c>
      <c r="O62">
        <v>2.6880480000000002</v>
      </c>
      <c r="P62" t="s">
        <v>33</v>
      </c>
      <c r="Q62">
        <v>3.5280629999999999</v>
      </c>
      <c r="R62">
        <v>3.2928588000000003</v>
      </c>
      <c r="S62">
        <v>3.0505740205603727E-8</v>
      </c>
      <c r="T62">
        <v>3.969198852821933E-7</v>
      </c>
      <c r="U62">
        <v>1.6640812206940454E-6</v>
      </c>
      <c r="V62" t="s">
        <v>33</v>
      </c>
      <c r="W62">
        <v>7.422922233463356E-7</v>
      </c>
      <c r="X62">
        <v>5.3111498039782449E-7</v>
      </c>
    </row>
    <row r="63" spans="1:24" x14ac:dyDescent="0.2">
      <c r="A63" t="str">
        <f t="shared" si="0"/>
        <v>BLK.F1.LC</v>
      </c>
      <c r="B63" t="s">
        <v>13</v>
      </c>
      <c r="C63" t="s">
        <v>7</v>
      </c>
      <c r="D63">
        <v>1</v>
      </c>
      <c r="E63" t="s">
        <v>8</v>
      </c>
      <c r="F63" t="s">
        <v>10</v>
      </c>
      <c r="G63">
        <v>112.84046692606979</v>
      </c>
      <c r="H63">
        <v>115.2339499455928</v>
      </c>
      <c r="I63">
        <v>113.77587437544634</v>
      </c>
      <c r="J63">
        <v>120.6460674157302</v>
      </c>
      <c r="K63">
        <v>117.59858740435524</v>
      </c>
      <c r="L63">
        <v>121.27746135069152</v>
      </c>
      <c r="M63">
        <v>3.024054</v>
      </c>
      <c r="N63">
        <v>2.3184414000000002</v>
      </c>
      <c r="O63">
        <v>2.9064519</v>
      </c>
      <c r="P63">
        <v>3.0417385263157892</v>
      </c>
      <c r="Q63">
        <v>3.3264593999999996</v>
      </c>
      <c r="R63">
        <v>3.2592581999999997</v>
      </c>
      <c r="S63">
        <v>9.8039848933240229E-7</v>
      </c>
      <c r="T63">
        <v>2.9860124230708453E-7</v>
      </c>
      <c r="U63">
        <v>9.8505929740175635E-7</v>
      </c>
      <c r="V63">
        <v>5.132878311073117E-6</v>
      </c>
      <c r="W63">
        <v>7.6576478947432056E-7</v>
      </c>
      <c r="X63">
        <v>7.1604016801966718E-7</v>
      </c>
    </row>
    <row r="64" spans="1:24" x14ac:dyDescent="0.2">
      <c r="A64" t="str">
        <f t="shared" si="0"/>
        <v>BLK.F1.LS</v>
      </c>
      <c r="B64" t="s">
        <v>13</v>
      </c>
      <c r="C64" t="s">
        <v>7</v>
      </c>
      <c r="D64">
        <v>1</v>
      </c>
      <c r="E64" t="s">
        <v>8</v>
      </c>
      <c r="F64" t="s">
        <v>11</v>
      </c>
      <c r="G64">
        <v>122.97592997811795</v>
      </c>
      <c r="H64">
        <v>113.73346897253268</v>
      </c>
      <c r="I64" t="s">
        <v>33</v>
      </c>
      <c r="J64" t="s">
        <v>33</v>
      </c>
      <c r="K64">
        <v>125.14688601645135</v>
      </c>
      <c r="L64">
        <v>97.424892703862</v>
      </c>
      <c r="M64">
        <v>2.8392506999999996</v>
      </c>
      <c r="N64">
        <v>1.7136305999999999</v>
      </c>
      <c r="O64" t="s">
        <v>33</v>
      </c>
      <c r="P64" t="s">
        <v>33</v>
      </c>
      <c r="Q64">
        <v>4.5696815999999991</v>
      </c>
      <c r="R64">
        <v>2.8224504000000001</v>
      </c>
      <c r="S64">
        <v>4.6315828614194467E-7</v>
      </c>
      <c r="T64">
        <v>4.7068224425281436E-7</v>
      </c>
      <c r="U64" t="s">
        <v>33</v>
      </c>
      <c r="V64" t="s">
        <v>33</v>
      </c>
      <c r="W64">
        <v>2.0871999259387503E-6</v>
      </c>
      <c r="X64">
        <v>2.2713304094603991E-6</v>
      </c>
    </row>
    <row r="65" spans="1:24" x14ac:dyDescent="0.2">
      <c r="A65" t="str">
        <f t="shared" si="0"/>
        <v>BLK.F1.WA</v>
      </c>
      <c r="B65" t="s">
        <v>13</v>
      </c>
      <c r="C65" t="s">
        <v>7</v>
      </c>
      <c r="D65">
        <v>1</v>
      </c>
      <c r="E65" t="s">
        <v>12</v>
      </c>
      <c r="F65" t="s">
        <v>9</v>
      </c>
      <c r="G65">
        <v>109.0534979423869</v>
      </c>
      <c r="H65">
        <v>112.20930232558135</v>
      </c>
      <c r="I65" t="s">
        <v>33</v>
      </c>
      <c r="J65">
        <v>134.78915662650587</v>
      </c>
      <c r="K65">
        <v>73.191681735985583</v>
      </c>
      <c r="L65">
        <v>129.39024390243935</v>
      </c>
      <c r="M65">
        <v>3.7632671999999996</v>
      </c>
      <c r="N65">
        <v>2.1672387</v>
      </c>
      <c r="O65" t="s">
        <v>33</v>
      </c>
      <c r="P65">
        <v>3.5280629999999999</v>
      </c>
      <c r="Q65">
        <v>3.5616636000000002</v>
      </c>
      <c r="R65">
        <v>2.9232521999999994</v>
      </c>
      <c r="S65">
        <v>1.9660850517900783E-7</v>
      </c>
      <c r="T65">
        <v>2.7197472507003661E-7</v>
      </c>
      <c r="U65" t="s">
        <v>33</v>
      </c>
      <c r="V65">
        <v>2.1950859858074874E-6</v>
      </c>
      <c r="W65">
        <v>8.949415227100501E-7</v>
      </c>
      <c r="X65">
        <v>3.3648233727078274E-7</v>
      </c>
    </row>
    <row r="66" spans="1:24" x14ac:dyDescent="0.2">
      <c r="A66" t="str">
        <f t="shared" ref="A66:A129" si="1">B66&amp;"."&amp;C66&amp;D66&amp;"."&amp;E66&amp;F66</f>
        <v>BLK.F1.WC</v>
      </c>
      <c r="B66" t="s">
        <v>13</v>
      </c>
      <c r="C66" t="s">
        <v>7</v>
      </c>
      <c r="D66">
        <v>1</v>
      </c>
      <c r="E66" t="s">
        <v>12</v>
      </c>
      <c r="F66" t="s">
        <v>10</v>
      </c>
      <c r="G66">
        <v>107.04607046070451</v>
      </c>
      <c r="H66">
        <v>110.75268817204315</v>
      </c>
      <c r="I66">
        <v>169.05537459283383</v>
      </c>
      <c r="J66">
        <v>123.40328467153256</v>
      </c>
      <c r="K66">
        <v>120.35525684109447</v>
      </c>
      <c r="L66">
        <v>120.21701884637355</v>
      </c>
      <c r="M66">
        <v>3.7296665999999994</v>
      </c>
      <c r="N66">
        <v>2.1336380999999998</v>
      </c>
      <c r="O66">
        <v>3.4608618</v>
      </c>
      <c r="P66">
        <v>3.0744549000000001</v>
      </c>
      <c r="Q66">
        <v>3.4608618</v>
      </c>
      <c r="R66">
        <v>3.0912551999999995</v>
      </c>
      <c r="S66">
        <v>3.9149033263859006E-7</v>
      </c>
      <c r="T66">
        <v>7.3062057206009278E-7</v>
      </c>
      <c r="U66">
        <v>9.1250010850754841E-7</v>
      </c>
      <c r="V66">
        <v>4.6145758613934903E-6</v>
      </c>
      <c r="W66">
        <v>7.8483087262048272E-7</v>
      </c>
      <c r="X66">
        <v>5.8121136806875259E-7</v>
      </c>
    </row>
    <row r="67" spans="1:24" x14ac:dyDescent="0.2">
      <c r="A67" t="str">
        <f t="shared" si="1"/>
        <v>BLK.F1.WS</v>
      </c>
      <c r="B67" t="s">
        <v>13</v>
      </c>
      <c r="C67" t="s">
        <v>7</v>
      </c>
      <c r="D67">
        <v>1</v>
      </c>
      <c r="E67" t="s">
        <v>12</v>
      </c>
      <c r="F67" t="s">
        <v>11</v>
      </c>
      <c r="G67" t="s">
        <v>33</v>
      </c>
      <c r="H67" t="s">
        <v>33</v>
      </c>
      <c r="I67" t="s">
        <v>33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  <c r="O67" t="s">
        <v>33</v>
      </c>
      <c r="P67" t="s">
        <v>33</v>
      </c>
      <c r="Q67" t="s">
        <v>33</v>
      </c>
      <c r="R67" t="s">
        <v>33</v>
      </c>
      <c r="S67" t="s">
        <v>33</v>
      </c>
      <c r="T67" t="s">
        <v>33</v>
      </c>
      <c r="U67" t="s">
        <v>33</v>
      </c>
      <c r="V67" t="s">
        <v>33</v>
      </c>
      <c r="W67" t="s">
        <v>33</v>
      </c>
      <c r="X67" t="s">
        <v>33</v>
      </c>
    </row>
    <row r="68" spans="1:24" x14ac:dyDescent="0.2">
      <c r="A68" t="str">
        <f t="shared" si="1"/>
        <v>BLK.F2.LA</v>
      </c>
      <c r="B68" t="s">
        <v>13</v>
      </c>
      <c r="C68" t="s">
        <v>7</v>
      </c>
      <c r="D68">
        <v>2</v>
      </c>
      <c r="E68" t="s">
        <v>8</v>
      </c>
      <c r="F68" t="s">
        <v>9</v>
      </c>
      <c r="G68">
        <v>101.19887165021152</v>
      </c>
      <c r="H68">
        <v>114.9663677130047</v>
      </c>
      <c r="I68" t="s">
        <v>33</v>
      </c>
      <c r="J68">
        <v>97.517730496453908</v>
      </c>
      <c r="K68">
        <v>112.4653739612189</v>
      </c>
      <c r="L68">
        <v>123.81509654768854</v>
      </c>
      <c r="M68">
        <v>3.5784638999999996</v>
      </c>
      <c r="N68">
        <v>2.2176395999999996</v>
      </c>
      <c r="O68" t="s">
        <v>33</v>
      </c>
      <c r="P68">
        <v>3.3264593999999996</v>
      </c>
      <c r="Q68">
        <v>3.6960660000000001</v>
      </c>
      <c r="R68">
        <v>3.3264593999999996</v>
      </c>
      <c r="S68">
        <v>4.1456365017044514E-7</v>
      </c>
      <c r="T68">
        <v>8.5976435646164258E-7</v>
      </c>
      <c r="U68" t="s">
        <v>33</v>
      </c>
      <c r="V68">
        <v>4.5809892251046527E-6</v>
      </c>
      <c r="W68">
        <v>5.7470964632720939E-7</v>
      </c>
      <c r="X68">
        <v>4.9786580974709607E-7</v>
      </c>
    </row>
    <row r="69" spans="1:24" x14ac:dyDescent="0.2">
      <c r="A69" t="str">
        <f t="shared" si="1"/>
        <v>BLK.F2.LC</v>
      </c>
      <c r="B69" t="s">
        <v>13</v>
      </c>
      <c r="C69" t="s">
        <v>7</v>
      </c>
      <c r="D69">
        <v>2</v>
      </c>
      <c r="E69" t="s">
        <v>8</v>
      </c>
      <c r="F69" t="s">
        <v>10</v>
      </c>
      <c r="G69" t="s">
        <v>33</v>
      </c>
      <c r="H69">
        <v>124.73895582329288</v>
      </c>
      <c r="I69">
        <v>120.39151712887444</v>
      </c>
      <c r="J69">
        <v>113.87406616862341</v>
      </c>
      <c r="K69">
        <v>115.87261785356067</v>
      </c>
      <c r="L69">
        <v>118.68244981986606</v>
      </c>
      <c r="M69" t="s">
        <v>33</v>
      </c>
      <c r="N69">
        <v>2.1168377999999999</v>
      </c>
      <c r="O69">
        <v>2.9232521999999994</v>
      </c>
      <c r="P69">
        <v>3.3768603000000001</v>
      </c>
      <c r="Q69">
        <v>3.7968678000000002</v>
      </c>
      <c r="R69">
        <v>3.4272611999999998</v>
      </c>
      <c r="S69" t="s">
        <v>33</v>
      </c>
      <c r="T69">
        <v>1.2095009697984474E-6</v>
      </c>
      <c r="U69">
        <v>2.4478758384620469E-6</v>
      </c>
      <c r="V69">
        <v>4.7198025243647395E-6</v>
      </c>
      <c r="W69">
        <v>6.7321429676964235E-7</v>
      </c>
      <c r="X69">
        <v>6.7801367844689879E-7</v>
      </c>
    </row>
    <row r="70" spans="1:24" x14ac:dyDescent="0.2">
      <c r="A70" t="str">
        <f t="shared" si="1"/>
        <v>BLK.F2.LS</v>
      </c>
      <c r="B70" t="s">
        <v>13</v>
      </c>
      <c r="C70" t="s">
        <v>7</v>
      </c>
      <c r="D70">
        <v>2</v>
      </c>
      <c r="E70" t="s">
        <v>8</v>
      </c>
      <c r="F70" t="s">
        <v>11</v>
      </c>
      <c r="G70" t="s">
        <v>33</v>
      </c>
      <c r="H70">
        <v>111.05263157894734</v>
      </c>
      <c r="I70" t="s">
        <v>33</v>
      </c>
      <c r="J70" t="s">
        <v>33</v>
      </c>
      <c r="K70" t="s">
        <v>33</v>
      </c>
      <c r="L70" t="s">
        <v>33</v>
      </c>
      <c r="M70" t="s">
        <v>33</v>
      </c>
      <c r="N70">
        <v>2.2512401999999998</v>
      </c>
      <c r="O70" t="s">
        <v>33</v>
      </c>
      <c r="P70" t="s">
        <v>33</v>
      </c>
      <c r="Q70" t="s">
        <v>33</v>
      </c>
      <c r="R70" t="s">
        <v>33</v>
      </c>
      <c r="S70" t="s">
        <v>33</v>
      </c>
      <c r="T70">
        <v>3.4359985155449188E-7</v>
      </c>
      <c r="U70" t="s">
        <v>33</v>
      </c>
      <c r="V70" t="s">
        <v>33</v>
      </c>
      <c r="W70" t="s">
        <v>33</v>
      </c>
      <c r="X70" t="s">
        <v>33</v>
      </c>
    </row>
    <row r="71" spans="1:24" x14ac:dyDescent="0.2">
      <c r="A71" t="str">
        <f t="shared" si="1"/>
        <v>BLK.F2.WA</v>
      </c>
      <c r="B71" t="s">
        <v>13</v>
      </c>
      <c r="C71" t="s">
        <v>7</v>
      </c>
      <c r="D71">
        <v>2</v>
      </c>
      <c r="E71" t="s">
        <v>12</v>
      </c>
      <c r="F71" t="s">
        <v>9</v>
      </c>
      <c r="G71">
        <v>109.45644080416972</v>
      </c>
      <c r="H71">
        <v>118.15920398009916</v>
      </c>
      <c r="I71">
        <v>262.14896214896203</v>
      </c>
      <c r="J71">
        <v>93.356953055801725</v>
      </c>
      <c r="K71">
        <v>114.46826051112957</v>
      </c>
      <c r="L71">
        <v>113.30603889457511</v>
      </c>
      <c r="M71">
        <v>3.5952641999999995</v>
      </c>
      <c r="N71">
        <v>2.3016410999999999</v>
      </c>
      <c r="O71">
        <v>3.5192207368421049</v>
      </c>
      <c r="P71">
        <v>2.6208467999999998</v>
      </c>
      <c r="Q71">
        <v>3.5784638999999996</v>
      </c>
      <c r="R71">
        <v>3.0576545999999998</v>
      </c>
      <c r="S71">
        <v>6.1182540636662281E-7</v>
      </c>
      <c r="T71">
        <v>6.6468453121767335E-7</v>
      </c>
      <c r="U71">
        <v>3.3522670679980362E-6</v>
      </c>
      <c r="V71">
        <v>5.1682024757606022E-6</v>
      </c>
      <c r="W71">
        <v>4.0284870684496243E-7</v>
      </c>
      <c r="X71">
        <v>1.3634689372891479E-6</v>
      </c>
    </row>
    <row r="72" spans="1:24" x14ac:dyDescent="0.2">
      <c r="A72" t="str">
        <f t="shared" si="1"/>
        <v>BLK.F2.WC</v>
      </c>
      <c r="B72" t="s">
        <v>13</v>
      </c>
      <c r="C72" t="s">
        <v>7</v>
      </c>
      <c r="D72">
        <v>2</v>
      </c>
      <c r="E72" t="s">
        <v>12</v>
      </c>
      <c r="F72" t="s">
        <v>10</v>
      </c>
      <c r="G72">
        <v>144.61703267273714</v>
      </c>
      <c r="H72">
        <v>126.78260869565325</v>
      </c>
      <c r="I72">
        <v>111.70212765957437</v>
      </c>
      <c r="J72">
        <v>97.989172467130416</v>
      </c>
      <c r="K72">
        <v>112.2324847938724</v>
      </c>
      <c r="L72">
        <v>128.59712230215868</v>
      </c>
      <c r="M72">
        <v>3.3600599999999998</v>
      </c>
      <c r="N72">
        <v>1.5792282</v>
      </c>
      <c r="O72">
        <v>3.2592581999999997</v>
      </c>
      <c r="P72">
        <v>2.7216485999999995</v>
      </c>
      <c r="Q72">
        <v>3.5448633000000003</v>
      </c>
      <c r="R72">
        <v>2.1504384000000001</v>
      </c>
      <c r="S72">
        <v>6.0862288275513938E-7</v>
      </c>
      <c r="T72">
        <v>1.0937753470619518E-6</v>
      </c>
      <c r="U72">
        <v>9.403083972534801E-7</v>
      </c>
      <c r="V72">
        <v>5.0230869897296041E-6</v>
      </c>
      <c r="W72">
        <v>8.9370531664698698E-7</v>
      </c>
      <c r="X72">
        <v>2.6669422446374258E-7</v>
      </c>
    </row>
    <row r="73" spans="1:24" x14ac:dyDescent="0.2">
      <c r="A73" t="str">
        <f t="shared" si="1"/>
        <v>BLK.F2.WS</v>
      </c>
      <c r="B73" t="s">
        <v>13</v>
      </c>
      <c r="C73" t="s">
        <v>7</v>
      </c>
      <c r="D73">
        <v>2</v>
      </c>
      <c r="E73" t="s">
        <v>12</v>
      </c>
      <c r="F73" t="s">
        <v>11</v>
      </c>
      <c r="G73">
        <v>131.30861991960668</v>
      </c>
      <c r="H73">
        <v>110.29900332225873</v>
      </c>
      <c r="I73" t="s">
        <v>33</v>
      </c>
      <c r="J73" t="s">
        <v>33</v>
      </c>
      <c r="K73">
        <v>118.75302078298702</v>
      </c>
      <c r="L73" t="s">
        <v>33</v>
      </c>
      <c r="M73">
        <v>2.9400524999999997</v>
      </c>
      <c r="N73">
        <v>1.5960284999999999</v>
      </c>
      <c r="O73" t="s">
        <v>33</v>
      </c>
      <c r="P73" t="s">
        <v>33</v>
      </c>
      <c r="Q73">
        <v>4.3008768000000002</v>
      </c>
      <c r="R73" t="s">
        <v>33</v>
      </c>
      <c r="S73">
        <v>6.0962412977226463E-7</v>
      </c>
      <c r="T73">
        <v>4.8451858408179506E-7</v>
      </c>
      <c r="U73" t="s">
        <v>33</v>
      </c>
      <c r="V73" t="s">
        <v>33</v>
      </c>
      <c r="W73">
        <v>5.433949350308175E-7</v>
      </c>
      <c r="X73" t="s">
        <v>33</v>
      </c>
    </row>
    <row r="74" spans="1:24" x14ac:dyDescent="0.2">
      <c r="A74" t="str">
        <f t="shared" si="1"/>
        <v>BLK.F3.LA</v>
      </c>
      <c r="B74" t="s">
        <v>13</v>
      </c>
      <c r="C74" t="s">
        <v>7</v>
      </c>
      <c r="D74">
        <v>3</v>
      </c>
      <c r="E74" t="s">
        <v>8</v>
      </c>
      <c r="F74" t="s">
        <v>9</v>
      </c>
      <c r="G74">
        <v>22.456461961503184</v>
      </c>
      <c r="H74">
        <v>121.34529147982067</v>
      </c>
      <c r="I74" t="s">
        <v>33</v>
      </c>
      <c r="J74">
        <v>133.33333333333363</v>
      </c>
      <c r="K74">
        <v>123.08009909165992</v>
      </c>
      <c r="L74">
        <v>108.97435897435884</v>
      </c>
      <c r="M74">
        <v>3.45246165</v>
      </c>
      <c r="N74">
        <v>3.1416560999999996</v>
      </c>
      <c r="O74" t="s">
        <v>33</v>
      </c>
      <c r="P74">
        <v>3.1080554999999999</v>
      </c>
      <c r="Q74">
        <v>3.8976695999999995</v>
      </c>
      <c r="R74">
        <v>2.7888497999999999</v>
      </c>
      <c r="S74">
        <v>3.1856602667263427E-7</v>
      </c>
      <c r="T74">
        <v>5.0018806612137199E-7</v>
      </c>
      <c r="U74" t="s">
        <v>33</v>
      </c>
      <c r="V74">
        <v>1.7208739618062371E-6</v>
      </c>
      <c r="W74">
        <v>8.7030228200404572E-7</v>
      </c>
      <c r="X74">
        <v>1.4170995518005111E-6</v>
      </c>
    </row>
    <row r="75" spans="1:24" x14ac:dyDescent="0.2">
      <c r="A75" t="str">
        <f t="shared" si="1"/>
        <v>BLK.F3.LC</v>
      </c>
      <c r="B75" t="s">
        <v>13</v>
      </c>
      <c r="C75" t="s">
        <v>7</v>
      </c>
      <c r="D75">
        <v>3</v>
      </c>
      <c r="E75" t="s">
        <v>8</v>
      </c>
      <c r="F75" t="s">
        <v>10</v>
      </c>
      <c r="G75">
        <v>101.37393241737848</v>
      </c>
      <c r="H75">
        <v>119.94497936726268</v>
      </c>
      <c r="I75">
        <v>105.4699537750386</v>
      </c>
      <c r="J75">
        <v>127.64620589656835</v>
      </c>
      <c r="K75">
        <v>122.64705882352939</v>
      </c>
      <c r="L75">
        <v>117.18801448798158</v>
      </c>
      <c r="M75">
        <v>3.3600599999999998</v>
      </c>
      <c r="N75">
        <v>3.1248558000000002</v>
      </c>
      <c r="O75">
        <v>3.5952641999999995</v>
      </c>
      <c r="P75">
        <v>2.6208467999999998</v>
      </c>
      <c r="Q75">
        <v>3.8640689999999993</v>
      </c>
      <c r="R75">
        <v>3.1584563999999999</v>
      </c>
      <c r="S75">
        <v>7.9906197557967899E-7</v>
      </c>
      <c r="T75">
        <v>5.8579300223104983E-7</v>
      </c>
      <c r="U75">
        <v>6.1129141637623675E-7</v>
      </c>
      <c r="V75">
        <v>2.2272138903249877E-6</v>
      </c>
      <c r="W75">
        <v>4.7941191030209506E-7</v>
      </c>
      <c r="X75">
        <v>1.2140401723100193E-6</v>
      </c>
    </row>
    <row r="76" spans="1:24" x14ac:dyDescent="0.2">
      <c r="A76" t="str">
        <f t="shared" si="1"/>
        <v>BLK.F3.LS</v>
      </c>
      <c r="B76" t="s">
        <v>13</v>
      </c>
      <c r="C76" t="s">
        <v>7</v>
      </c>
      <c r="D76">
        <v>3</v>
      </c>
      <c r="E76" t="s">
        <v>8</v>
      </c>
      <c r="F76" t="s">
        <v>11</v>
      </c>
      <c r="G76">
        <v>103.42019543973953</v>
      </c>
      <c r="H76">
        <v>92.389006342494611</v>
      </c>
      <c r="I76" t="s">
        <v>33</v>
      </c>
      <c r="J76" t="s">
        <v>33</v>
      </c>
      <c r="K76">
        <v>131.96721311475449</v>
      </c>
      <c r="L76" t="s">
        <v>33</v>
      </c>
      <c r="M76">
        <v>3.4272611999999998</v>
      </c>
      <c r="N76">
        <v>2.8056500999999998</v>
      </c>
      <c r="O76" t="s">
        <v>33</v>
      </c>
      <c r="P76" t="s">
        <v>33</v>
      </c>
      <c r="Q76">
        <v>3.7968678000000002</v>
      </c>
      <c r="R76" t="s">
        <v>33</v>
      </c>
      <c r="S76">
        <v>4.3709940500480075E-7</v>
      </c>
      <c r="T76">
        <v>6.5599555267047519E-7</v>
      </c>
      <c r="U76" t="s">
        <v>33</v>
      </c>
      <c r="V76" t="s">
        <v>33</v>
      </c>
      <c r="W76">
        <v>9.5534998197750326E-7</v>
      </c>
      <c r="X76" t="s">
        <v>33</v>
      </c>
    </row>
    <row r="77" spans="1:24" x14ac:dyDescent="0.2">
      <c r="A77" t="str">
        <f t="shared" si="1"/>
        <v>BLK.F3.WA</v>
      </c>
      <c r="B77" t="s">
        <v>13</v>
      </c>
      <c r="C77" t="s">
        <v>7</v>
      </c>
      <c r="D77">
        <v>3</v>
      </c>
      <c r="E77" t="s">
        <v>12</v>
      </c>
      <c r="F77" t="s">
        <v>9</v>
      </c>
      <c r="G77">
        <v>96.782057532910855</v>
      </c>
      <c r="H77">
        <v>124.78777589134155</v>
      </c>
      <c r="I77" t="s">
        <v>33</v>
      </c>
      <c r="J77">
        <v>204.71512770137559</v>
      </c>
      <c r="K77">
        <v>136.13333333333338</v>
      </c>
      <c r="L77">
        <v>123.9569313593543</v>
      </c>
      <c r="M77">
        <v>3.0912551999999995</v>
      </c>
      <c r="N77">
        <v>2.3352417000000001</v>
      </c>
      <c r="O77" t="s">
        <v>33</v>
      </c>
      <c r="P77">
        <v>3.2424579000000002</v>
      </c>
      <c r="Q77">
        <v>4.4352791999999992</v>
      </c>
      <c r="R77">
        <v>2.4192431999999999</v>
      </c>
      <c r="S77">
        <v>6.4879311794054555E-7</v>
      </c>
      <c r="T77">
        <v>4.3035388097744106E-7</v>
      </c>
      <c r="U77" t="s">
        <v>33</v>
      </c>
      <c r="V77">
        <v>6.0979476093005738E-6</v>
      </c>
      <c r="W77">
        <v>1.0145868276974992E-6</v>
      </c>
      <c r="X77">
        <v>1.6663170085342524E-6</v>
      </c>
    </row>
    <row r="78" spans="1:24" x14ac:dyDescent="0.2">
      <c r="A78" t="str">
        <f t="shared" si="1"/>
        <v>BLK.F3.WC</v>
      </c>
      <c r="B78" t="s">
        <v>13</v>
      </c>
      <c r="C78" t="s">
        <v>7</v>
      </c>
      <c r="D78">
        <v>3</v>
      </c>
      <c r="E78" t="s">
        <v>12</v>
      </c>
      <c r="F78" t="s">
        <v>10</v>
      </c>
      <c r="G78">
        <v>92.373791621911892</v>
      </c>
      <c r="H78">
        <v>120.33898305084743</v>
      </c>
      <c r="I78">
        <v>112.21719457013603</v>
      </c>
      <c r="J78">
        <v>124.0471869328491</v>
      </c>
      <c r="K78">
        <v>129.52054794520561</v>
      </c>
      <c r="L78">
        <v>125.93068035943496</v>
      </c>
      <c r="M78">
        <v>3.2088573</v>
      </c>
      <c r="N78">
        <v>2.3184414000000002</v>
      </c>
      <c r="O78">
        <v>3.5280629999999999</v>
      </c>
      <c r="P78">
        <v>2.8896515999999997</v>
      </c>
      <c r="Q78">
        <v>3.8640689999999993</v>
      </c>
      <c r="R78">
        <v>3.7296665999999994</v>
      </c>
      <c r="S78">
        <v>6.0899394062099749E-7</v>
      </c>
      <c r="T78">
        <v>9.9055260966354764E-7</v>
      </c>
      <c r="U78">
        <v>6.4848848418686771E-7</v>
      </c>
      <c r="V78">
        <v>8.2313257979515134E-6</v>
      </c>
      <c r="W78">
        <v>8.0780667219928756E-7</v>
      </c>
      <c r="X78">
        <v>6.0561133833797654E-7</v>
      </c>
    </row>
    <row r="79" spans="1:24" x14ac:dyDescent="0.2">
      <c r="A79" t="str">
        <f t="shared" si="1"/>
        <v>BLK.F3.WS</v>
      </c>
      <c r="B79" t="s">
        <v>13</v>
      </c>
      <c r="C79" t="s">
        <v>7</v>
      </c>
      <c r="D79">
        <v>3</v>
      </c>
      <c r="E79" t="s">
        <v>12</v>
      </c>
      <c r="F79" t="s">
        <v>11</v>
      </c>
      <c r="G79">
        <v>113.56589147286826</v>
      </c>
      <c r="H79" t="s">
        <v>33</v>
      </c>
      <c r="I79" t="s">
        <v>33</v>
      </c>
      <c r="J79" t="s">
        <v>33</v>
      </c>
      <c r="K79">
        <v>133.21332133213335</v>
      </c>
      <c r="L79" t="s">
        <v>33</v>
      </c>
      <c r="M79">
        <v>3.024054</v>
      </c>
      <c r="N79" t="s">
        <v>33</v>
      </c>
      <c r="O79" t="s">
        <v>33</v>
      </c>
      <c r="P79" t="s">
        <v>33</v>
      </c>
      <c r="Q79">
        <v>3.8640689999999993</v>
      </c>
      <c r="R79" t="s">
        <v>33</v>
      </c>
      <c r="S79">
        <v>9.6028561709792968E-7</v>
      </c>
      <c r="T79" t="s">
        <v>33</v>
      </c>
      <c r="U79" t="s">
        <v>33</v>
      </c>
      <c r="V79" t="s">
        <v>33</v>
      </c>
      <c r="W79">
        <v>1.1767543131267412E-6</v>
      </c>
      <c r="X79" t="s">
        <v>33</v>
      </c>
    </row>
    <row r="80" spans="1:24" x14ac:dyDescent="0.2">
      <c r="A80" t="str">
        <f t="shared" si="1"/>
        <v>BLK.F4.LA</v>
      </c>
      <c r="B80" t="s">
        <v>13</v>
      </c>
      <c r="C80" t="s">
        <v>7</v>
      </c>
      <c r="D80">
        <v>4</v>
      </c>
      <c r="E80" t="s">
        <v>8</v>
      </c>
      <c r="F80" t="s">
        <v>9</v>
      </c>
      <c r="G80">
        <v>100.41841004184049</v>
      </c>
      <c r="H80" t="s">
        <v>33</v>
      </c>
      <c r="I80">
        <v>105.48947849954276</v>
      </c>
      <c r="J80">
        <v>123.33333333333351</v>
      </c>
      <c r="K80">
        <v>119.12144702842397</v>
      </c>
      <c r="L80">
        <v>118.76391982182606</v>
      </c>
      <c r="M80">
        <v>3.2424579000000002</v>
      </c>
      <c r="N80" t="s">
        <v>33</v>
      </c>
      <c r="O80">
        <v>3.7128663</v>
      </c>
      <c r="P80">
        <v>3.4272611999999998</v>
      </c>
      <c r="Q80">
        <v>2.6880480000000002</v>
      </c>
      <c r="R80">
        <v>3.6624653999999999</v>
      </c>
      <c r="S80">
        <v>1.9786581578955866E-7</v>
      </c>
      <c r="T80" t="s">
        <v>33</v>
      </c>
      <c r="U80">
        <v>9.6982243326741865E-7</v>
      </c>
      <c r="V80">
        <v>2.9780559530720564E-6</v>
      </c>
      <c r="W80">
        <v>4.7154548577883567E-7</v>
      </c>
      <c r="X80">
        <v>4.0781888141153866E-7</v>
      </c>
    </row>
    <row r="81" spans="1:24" x14ac:dyDescent="0.2">
      <c r="A81" t="str">
        <f t="shared" si="1"/>
        <v>BLK.F4.LC</v>
      </c>
      <c r="B81" t="s">
        <v>13</v>
      </c>
      <c r="C81" t="s">
        <v>7</v>
      </c>
      <c r="D81">
        <v>4</v>
      </c>
      <c r="E81" t="s">
        <v>8</v>
      </c>
      <c r="F81" t="s">
        <v>10</v>
      </c>
      <c r="G81">
        <v>110.77158135981666</v>
      </c>
      <c r="H81">
        <v>103.81033022862034</v>
      </c>
      <c r="I81">
        <v>89.351851851853965</v>
      </c>
      <c r="J81">
        <v>124.18351477449447</v>
      </c>
      <c r="K81">
        <v>131.53483499214249</v>
      </c>
      <c r="L81">
        <v>123.41166231505652</v>
      </c>
      <c r="M81">
        <v>3.3096590999999997</v>
      </c>
      <c r="N81">
        <v>1.8648332999999997</v>
      </c>
      <c r="O81">
        <v>3.9648708000000004</v>
      </c>
      <c r="P81">
        <v>3.4776620999999994</v>
      </c>
      <c r="Q81">
        <v>2.5536455999999998</v>
      </c>
      <c r="R81">
        <v>3.3936606</v>
      </c>
      <c r="S81">
        <v>3.3784978234812512E-7</v>
      </c>
      <c r="T81">
        <v>1.4468381367754418E-6</v>
      </c>
      <c r="U81">
        <v>1.6843513204468871E-6</v>
      </c>
      <c r="V81">
        <v>2.1445154195868105E-6</v>
      </c>
      <c r="W81">
        <v>8.4459433263936981E-7</v>
      </c>
      <c r="X81">
        <v>3.5979736606233385E-7</v>
      </c>
    </row>
    <row r="82" spans="1:24" x14ac:dyDescent="0.2">
      <c r="A82" t="str">
        <f t="shared" si="1"/>
        <v>BLK.F4.LS</v>
      </c>
      <c r="B82" t="s">
        <v>13</v>
      </c>
      <c r="C82" t="s">
        <v>7</v>
      </c>
      <c r="D82">
        <v>4</v>
      </c>
      <c r="E82" t="s">
        <v>8</v>
      </c>
      <c r="F82" t="s">
        <v>11</v>
      </c>
      <c r="G82" t="s">
        <v>33</v>
      </c>
      <c r="H82" t="s">
        <v>33</v>
      </c>
      <c r="I82">
        <v>112.88921071687167</v>
      </c>
      <c r="J82" t="s">
        <v>33</v>
      </c>
      <c r="K82" t="s">
        <v>33</v>
      </c>
      <c r="L82" t="s">
        <v>33</v>
      </c>
      <c r="M82" t="s">
        <v>33</v>
      </c>
      <c r="N82" t="s">
        <v>33</v>
      </c>
      <c r="O82">
        <v>2.8896515999999997</v>
      </c>
      <c r="P82" t="s">
        <v>33</v>
      </c>
      <c r="Q82" t="s">
        <v>33</v>
      </c>
      <c r="R82" t="s">
        <v>33</v>
      </c>
      <c r="S82" t="s">
        <v>33</v>
      </c>
      <c r="T82" t="s">
        <v>33</v>
      </c>
      <c r="U82">
        <v>1.8796769204700754E-6</v>
      </c>
      <c r="V82" t="s">
        <v>33</v>
      </c>
      <c r="W82" t="s">
        <v>33</v>
      </c>
      <c r="X82" t="s">
        <v>33</v>
      </c>
    </row>
    <row r="83" spans="1:24" x14ac:dyDescent="0.2">
      <c r="A83" t="str">
        <f t="shared" si="1"/>
        <v>BLK.F4.WA</v>
      </c>
      <c r="B83" t="s">
        <v>13</v>
      </c>
      <c r="C83" t="s">
        <v>7</v>
      </c>
      <c r="D83">
        <v>4</v>
      </c>
      <c r="E83" t="s">
        <v>12</v>
      </c>
      <c r="F83" t="s">
        <v>9</v>
      </c>
      <c r="G83">
        <v>87.470449172577162</v>
      </c>
      <c r="H83">
        <v>127.64227642276427</v>
      </c>
      <c r="I83">
        <v>109.42355889724296</v>
      </c>
      <c r="J83">
        <v>119.94835377663003</v>
      </c>
      <c r="K83">
        <v>89.510489510489094</v>
      </c>
      <c r="L83">
        <v>102.48198558847103</v>
      </c>
      <c r="M83">
        <v>2.3760424285714281</v>
      </c>
      <c r="N83">
        <v>2.0496365999999999</v>
      </c>
      <c r="O83">
        <v>3.0576545999999998</v>
      </c>
      <c r="P83">
        <v>3.4608618</v>
      </c>
      <c r="Q83">
        <v>2.8224504000000001</v>
      </c>
      <c r="R83">
        <v>3.3936606</v>
      </c>
      <c r="S83">
        <v>2.9756962946012271E-7</v>
      </c>
      <c r="T83">
        <v>1.0604648863359379E-6</v>
      </c>
      <c r="U83">
        <v>6.4811149869175527E-7</v>
      </c>
      <c r="V83">
        <v>3.6683967194901576E-6</v>
      </c>
      <c r="W83">
        <v>3.0910688388333408E-6</v>
      </c>
      <c r="X83">
        <v>1.5229124295775176E-6</v>
      </c>
    </row>
    <row r="84" spans="1:24" x14ac:dyDescent="0.2">
      <c r="A84" t="str">
        <f t="shared" si="1"/>
        <v>BLK.F4.WC</v>
      </c>
      <c r="B84" t="s">
        <v>13</v>
      </c>
      <c r="C84" t="s">
        <v>7</v>
      </c>
      <c r="D84">
        <v>4</v>
      </c>
      <c r="E84" t="s">
        <v>12</v>
      </c>
      <c r="F84" t="s">
        <v>10</v>
      </c>
      <c r="G84">
        <v>143.41085271317817</v>
      </c>
      <c r="H84">
        <v>122.86902286902321</v>
      </c>
      <c r="I84">
        <v>116.38629283489097</v>
      </c>
      <c r="J84">
        <v>117.08962415676194</v>
      </c>
      <c r="K84">
        <v>116.37337413925009</v>
      </c>
      <c r="L84">
        <v>166.63781377519555</v>
      </c>
      <c r="M84">
        <v>3.0141714705882352</v>
      </c>
      <c r="N84">
        <v>1.6800299999999999</v>
      </c>
      <c r="O84">
        <v>3.2592581999999997</v>
      </c>
      <c r="P84">
        <v>3.4608618</v>
      </c>
      <c r="Q84">
        <v>2.1840389999999998</v>
      </c>
      <c r="R84">
        <v>3.1584563999999999</v>
      </c>
      <c r="S84">
        <v>9.6588174808368623E-7</v>
      </c>
      <c r="T84">
        <v>1.6861494446245382E-6</v>
      </c>
      <c r="U84">
        <v>9.2276254954417957E-7</v>
      </c>
      <c r="V84">
        <v>2.7633015102884326E-6</v>
      </c>
      <c r="W84">
        <v>1.0218312004865338E-6</v>
      </c>
      <c r="X84">
        <v>4.9024574596314063E-7</v>
      </c>
    </row>
    <row r="85" spans="1:24" x14ac:dyDescent="0.2">
      <c r="A85" t="str">
        <f t="shared" si="1"/>
        <v>BLK.F4.WS</v>
      </c>
      <c r="B85" t="s">
        <v>13</v>
      </c>
      <c r="C85" t="s">
        <v>7</v>
      </c>
      <c r="D85">
        <v>4</v>
      </c>
      <c r="E85" t="s">
        <v>12</v>
      </c>
      <c r="F85" t="s">
        <v>11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t="s">
        <v>33</v>
      </c>
      <c r="Q85" t="s">
        <v>33</v>
      </c>
      <c r="R85" t="s">
        <v>33</v>
      </c>
      <c r="S85" t="s">
        <v>33</v>
      </c>
      <c r="T85" t="s">
        <v>33</v>
      </c>
      <c r="U85" t="s">
        <v>33</v>
      </c>
      <c r="V85" t="s">
        <v>33</v>
      </c>
      <c r="W85" t="s">
        <v>33</v>
      </c>
      <c r="X85" t="s">
        <v>33</v>
      </c>
    </row>
    <row r="86" spans="1:24" x14ac:dyDescent="0.2">
      <c r="A86" t="str">
        <f t="shared" si="1"/>
        <v>BLK.F5.LA</v>
      </c>
      <c r="B86" t="s">
        <v>13</v>
      </c>
      <c r="C86" t="s">
        <v>7</v>
      </c>
      <c r="D86">
        <v>5</v>
      </c>
      <c r="E86" t="s">
        <v>8</v>
      </c>
      <c r="F86" t="s">
        <v>9</v>
      </c>
      <c r="G86">
        <v>116.68243456322934</v>
      </c>
      <c r="H86">
        <v>116.75475687103636</v>
      </c>
      <c r="I86" t="s">
        <v>33</v>
      </c>
      <c r="J86">
        <v>136.36363636363646</v>
      </c>
      <c r="K86">
        <v>117.67357980162313</v>
      </c>
      <c r="L86">
        <v>109.79720079977136</v>
      </c>
      <c r="M86">
        <v>2.5704458999999997</v>
      </c>
      <c r="N86">
        <v>1.6128288</v>
      </c>
      <c r="O86" t="s">
        <v>33</v>
      </c>
      <c r="P86">
        <v>3.6288648000000001</v>
      </c>
      <c r="Q86">
        <v>2.5536455999999998</v>
      </c>
      <c r="R86">
        <v>3.024054</v>
      </c>
      <c r="S86">
        <v>6.4759898161962626E-7</v>
      </c>
      <c r="T86">
        <v>7.9341575862302628E-7</v>
      </c>
      <c r="U86" t="s">
        <v>33</v>
      </c>
      <c r="V86">
        <v>6.1629931976777381E-6</v>
      </c>
      <c r="W86">
        <v>7.1969821000811525E-7</v>
      </c>
      <c r="X86">
        <v>1.2066509767774906E-6</v>
      </c>
    </row>
    <row r="87" spans="1:24" x14ac:dyDescent="0.2">
      <c r="A87" t="str">
        <f t="shared" si="1"/>
        <v>BLK.F5.LC</v>
      </c>
      <c r="B87" t="s">
        <v>13</v>
      </c>
      <c r="C87" t="s">
        <v>7</v>
      </c>
      <c r="D87">
        <v>5</v>
      </c>
      <c r="E87" t="s">
        <v>8</v>
      </c>
      <c r="F87" t="s">
        <v>10</v>
      </c>
      <c r="G87">
        <v>126.56558998022429</v>
      </c>
      <c r="H87">
        <v>82.998819362455762</v>
      </c>
      <c r="I87">
        <v>125.93495934959353</v>
      </c>
      <c r="J87">
        <v>99.72191323692995</v>
      </c>
      <c r="K87">
        <v>120.89905362775983</v>
      </c>
      <c r="L87">
        <v>109.87055016181213</v>
      </c>
      <c r="M87">
        <v>2.5032446999999998</v>
      </c>
      <c r="N87">
        <v>1.7136305999999999</v>
      </c>
      <c r="O87">
        <v>3.6792656999999998</v>
      </c>
      <c r="P87">
        <v>3.3768603000000001</v>
      </c>
      <c r="Q87">
        <v>2.5536455999999998</v>
      </c>
      <c r="R87">
        <v>2.6208467999999998</v>
      </c>
      <c r="S87">
        <v>6.2997123489139709E-7</v>
      </c>
      <c r="T87">
        <v>1.5343124612352863E-6</v>
      </c>
      <c r="U87">
        <v>1.9603113166194336E-6</v>
      </c>
      <c r="V87">
        <v>1.3908280381933037E-7</v>
      </c>
      <c r="W87">
        <v>5.2331844849095145E-7</v>
      </c>
      <c r="X87">
        <v>5.1994426585355695E-7</v>
      </c>
    </row>
    <row r="88" spans="1:24" x14ac:dyDescent="0.2">
      <c r="A88" t="str">
        <f t="shared" si="1"/>
        <v>BLK.F5.LS</v>
      </c>
      <c r="B88" t="s">
        <v>13</v>
      </c>
      <c r="C88" t="s">
        <v>7</v>
      </c>
      <c r="D88">
        <v>5</v>
      </c>
      <c r="E88" t="s">
        <v>8</v>
      </c>
      <c r="F88" t="s">
        <v>11</v>
      </c>
      <c r="G88">
        <v>111.6071428571429</v>
      </c>
      <c r="H88">
        <v>106.08875128998922</v>
      </c>
      <c r="I88" t="s">
        <v>33</v>
      </c>
      <c r="J88" t="s">
        <v>33</v>
      </c>
      <c r="K88" t="s">
        <v>33</v>
      </c>
      <c r="L88">
        <v>92.466637968144809</v>
      </c>
      <c r="M88">
        <v>2.0832371999999997</v>
      </c>
      <c r="N88">
        <v>1.8984339000000001</v>
      </c>
      <c r="O88" t="s">
        <v>33</v>
      </c>
      <c r="P88" t="s">
        <v>33</v>
      </c>
      <c r="Q88" t="s">
        <v>33</v>
      </c>
      <c r="R88">
        <v>3.3600599999999998</v>
      </c>
      <c r="S88">
        <v>8.2124951499747977E-7</v>
      </c>
      <c r="T88">
        <v>5.5097682802840441E-7</v>
      </c>
      <c r="U88" t="s">
        <v>33</v>
      </c>
      <c r="V88" t="s">
        <v>33</v>
      </c>
      <c r="W88" t="s">
        <v>33</v>
      </c>
      <c r="X88">
        <v>2.7777068027711257E-6</v>
      </c>
    </row>
    <row r="89" spans="1:24" x14ac:dyDescent="0.2">
      <c r="A89" t="str">
        <f t="shared" si="1"/>
        <v>BLK.F5.WA</v>
      </c>
      <c r="B89" t="s">
        <v>13</v>
      </c>
      <c r="C89" t="s">
        <v>7</v>
      </c>
      <c r="D89">
        <v>5</v>
      </c>
      <c r="E89" t="s">
        <v>12</v>
      </c>
      <c r="F89" t="s">
        <v>9</v>
      </c>
      <c r="G89">
        <v>112.6099706744867</v>
      </c>
      <c r="H89">
        <v>106.87382297551819</v>
      </c>
      <c r="I89" t="s">
        <v>33</v>
      </c>
      <c r="J89">
        <v>118.83057090239417</v>
      </c>
      <c r="K89">
        <v>115.78240429818692</v>
      </c>
      <c r="L89">
        <v>88.785504407443923</v>
      </c>
      <c r="M89">
        <v>2.6544474</v>
      </c>
      <c r="N89">
        <v>1.4448257999999998</v>
      </c>
      <c r="O89" t="s">
        <v>33</v>
      </c>
      <c r="P89">
        <v>2.9400524999999997</v>
      </c>
      <c r="Q89">
        <v>2.0832371999999997</v>
      </c>
      <c r="R89">
        <v>2.8896515999999997</v>
      </c>
      <c r="S89">
        <v>4.6820132837838203E-7</v>
      </c>
      <c r="T89">
        <v>8.6182848292713668E-7</v>
      </c>
      <c r="U89" t="s">
        <v>33</v>
      </c>
      <c r="V89">
        <v>3.4770403992068849E-6</v>
      </c>
      <c r="W89">
        <v>6.0519924597567487E-7</v>
      </c>
      <c r="X89">
        <v>3.7374248372388084E-6</v>
      </c>
    </row>
    <row r="90" spans="1:24" x14ac:dyDescent="0.2">
      <c r="A90" t="str">
        <f t="shared" si="1"/>
        <v>BLK.F5.WC</v>
      </c>
      <c r="B90" t="s">
        <v>13</v>
      </c>
      <c r="C90" t="s">
        <v>7</v>
      </c>
      <c r="D90">
        <v>5</v>
      </c>
      <c r="E90" t="s">
        <v>12</v>
      </c>
      <c r="F90" t="s">
        <v>10</v>
      </c>
      <c r="G90">
        <v>108.31858407079649</v>
      </c>
      <c r="H90">
        <v>104.39914163090151</v>
      </c>
      <c r="I90">
        <v>114.8337595907923</v>
      </c>
      <c r="J90">
        <v>119.1088260497003</v>
      </c>
      <c r="K90">
        <v>117.31213131572207</v>
      </c>
      <c r="L90">
        <v>117.60989734140574</v>
      </c>
      <c r="M90">
        <v>2.9064519</v>
      </c>
      <c r="N90">
        <v>1.2600224999999998</v>
      </c>
      <c r="O90">
        <v>2.4696441</v>
      </c>
      <c r="P90">
        <v>3.5616636000000002</v>
      </c>
      <c r="Q90">
        <v>2.3856425999999997</v>
      </c>
      <c r="R90">
        <v>3.4608618</v>
      </c>
      <c r="S90">
        <v>3.7841224555632351E-8</v>
      </c>
      <c r="T90">
        <v>5.0168634975583876E-7</v>
      </c>
      <c r="U90">
        <v>2.4668553651202755E-6</v>
      </c>
      <c r="V90">
        <v>5.9099294700252572E-6</v>
      </c>
      <c r="W90">
        <v>1.3839332509554387E-6</v>
      </c>
      <c r="X90">
        <v>6.1195192169147302E-7</v>
      </c>
    </row>
    <row r="91" spans="1:24" x14ac:dyDescent="0.2">
      <c r="A91" t="str">
        <f t="shared" si="1"/>
        <v>BLK.F5.WS</v>
      </c>
      <c r="B91" t="s">
        <v>13</v>
      </c>
      <c r="C91" t="s">
        <v>7</v>
      </c>
      <c r="D91">
        <v>5</v>
      </c>
      <c r="E91" t="s">
        <v>12</v>
      </c>
      <c r="F91" t="s">
        <v>11</v>
      </c>
      <c r="G91" t="s">
        <v>33</v>
      </c>
      <c r="H91">
        <v>109.99999999999982</v>
      </c>
      <c r="I91" t="s">
        <v>33</v>
      </c>
      <c r="J91" t="s">
        <v>33</v>
      </c>
      <c r="K91">
        <v>133.63518758085348</v>
      </c>
      <c r="L91" t="s">
        <v>33</v>
      </c>
      <c r="M91" t="s">
        <v>33</v>
      </c>
      <c r="N91">
        <v>1.6296290999999998</v>
      </c>
      <c r="O91" t="s">
        <v>33</v>
      </c>
      <c r="P91" t="s">
        <v>33</v>
      </c>
      <c r="Q91">
        <v>2.3520419999999995</v>
      </c>
      <c r="R91" t="s">
        <v>33</v>
      </c>
      <c r="S91" t="s">
        <v>33</v>
      </c>
      <c r="T91">
        <v>4.9240907826251641E-7</v>
      </c>
      <c r="U91" t="s">
        <v>33</v>
      </c>
      <c r="V91" t="s">
        <v>33</v>
      </c>
      <c r="W91">
        <v>1.1139066410043447E-6</v>
      </c>
      <c r="X91" t="s">
        <v>33</v>
      </c>
    </row>
    <row r="92" spans="1:24" x14ac:dyDescent="0.2">
      <c r="A92" t="str">
        <f t="shared" si="1"/>
        <v>BRR.R1.LA</v>
      </c>
      <c r="B92" t="s">
        <v>15</v>
      </c>
      <c r="C92" t="s">
        <v>30</v>
      </c>
      <c r="D92">
        <v>1</v>
      </c>
      <c r="E92" t="s">
        <v>8</v>
      </c>
      <c r="F92" t="s">
        <v>9</v>
      </c>
      <c r="G92" t="s">
        <v>33</v>
      </c>
      <c r="H92">
        <v>119.77959875671102</v>
      </c>
      <c r="I92" t="s">
        <v>33</v>
      </c>
      <c r="J92">
        <v>137.47779751332183</v>
      </c>
      <c r="K92">
        <v>117.74246938099979</v>
      </c>
      <c r="L92">
        <v>122.51252684323551</v>
      </c>
      <c r="M92" t="s">
        <v>33</v>
      </c>
      <c r="N92">
        <v>4.0992731999999998</v>
      </c>
      <c r="O92" t="s">
        <v>33</v>
      </c>
      <c r="P92">
        <v>2.7384488999999999</v>
      </c>
      <c r="Q92">
        <v>4.9426482600000003</v>
      </c>
      <c r="R92">
        <v>0.39648707999999994</v>
      </c>
      <c r="S92" t="s">
        <v>33</v>
      </c>
      <c r="T92">
        <v>2.0446123031236644E-6</v>
      </c>
      <c r="U92" t="s">
        <v>33</v>
      </c>
      <c r="V92">
        <v>1.0957430934734425E-5</v>
      </c>
      <c r="W92">
        <v>5.5490467657171081E-7</v>
      </c>
      <c r="X92">
        <v>7.17049135395203E-6</v>
      </c>
    </row>
    <row r="93" spans="1:24" x14ac:dyDescent="0.2">
      <c r="A93" t="str">
        <f t="shared" si="1"/>
        <v>BRR.R1.LC</v>
      </c>
      <c r="B93" t="s">
        <v>15</v>
      </c>
      <c r="C93" t="s">
        <v>30</v>
      </c>
      <c r="D93">
        <v>1</v>
      </c>
      <c r="E93" t="s">
        <v>8</v>
      </c>
      <c r="F93" t="s">
        <v>10</v>
      </c>
      <c r="G93" t="s">
        <v>33</v>
      </c>
      <c r="H93">
        <v>100.4017625712805</v>
      </c>
      <c r="I93" t="s">
        <v>33</v>
      </c>
      <c r="J93">
        <v>160.28037383177588</v>
      </c>
      <c r="K93">
        <v>121.4544630720434</v>
      </c>
      <c r="L93">
        <v>111.79883945841298</v>
      </c>
      <c r="M93" t="s">
        <v>33</v>
      </c>
      <c r="N93">
        <v>3.4608618</v>
      </c>
      <c r="O93" t="s">
        <v>33</v>
      </c>
      <c r="P93">
        <v>4.1496740999999995</v>
      </c>
      <c r="Q93">
        <v>4.8720869999999996</v>
      </c>
      <c r="R93">
        <v>0.29904534000000005</v>
      </c>
      <c r="S93" t="s">
        <v>33</v>
      </c>
      <c r="T93">
        <v>1.1277813134732747E-6</v>
      </c>
      <c r="U93" t="s">
        <v>33</v>
      </c>
      <c r="V93">
        <v>4.2462915985129984E-6</v>
      </c>
      <c r="W93">
        <v>1.0976351220589448E-6</v>
      </c>
      <c r="X93">
        <v>1.0437243050122843E-5</v>
      </c>
    </row>
    <row r="94" spans="1:24" x14ac:dyDescent="0.2">
      <c r="A94" t="str">
        <f t="shared" si="1"/>
        <v>BRR.R1.LS</v>
      </c>
      <c r="B94" t="s">
        <v>15</v>
      </c>
      <c r="C94" t="s">
        <v>30</v>
      </c>
      <c r="D94">
        <v>1</v>
      </c>
      <c r="E94" t="s">
        <v>8</v>
      </c>
      <c r="F94" t="s">
        <v>11</v>
      </c>
      <c r="G94" t="s">
        <v>33</v>
      </c>
      <c r="H94">
        <v>121.4718352513628</v>
      </c>
      <c r="I94" t="s">
        <v>33</v>
      </c>
      <c r="J94">
        <v>111.14439784301962</v>
      </c>
      <c r="K94" t="s">
        <v>33</v>
      </c>
      <c r="L94">
        <v>109.81829773669101</v>
      </c>
      <c r="M94" t="s">
        <v>33</v>
      </c>
      <c r="N94">
        <v>3.7800674999999999</v>
      </c>
      <c r="O94" t="s">
        <v>33</v>
      </c>
      <c r="P94">
        <v>3.0072536999999997</v>
      </c>
      <c r="Q94" t="s">
        <v>33</v>
      </c>
      <c r="R94">
        <v>0.36624653999999995</v>
      </c>
      <c r="S94" t="s">
        <v>33</v>
      </c>
      <c r="T94">
        <v>1.0883580526345661E-6</v>
      </c>
      <c r="U94" t="s">
        <v>33</v>
      </c>
      <c r="V94">
        <v>1.0343884195551377E-5</v>
      </c>
      <c r="W94" t="s">
        <v>33</v>
      </c>
      <c r="X94">
        <v>1.3991743574964031E-5</v>
      </c>
    </row>
    <row r="95" spans="1:24" x14ac:dyDescent="0.2">
      <c r="A95" t="str">
        <f t="shared" si="1"/>
        <v>BRR.R1.WA</v>
      </c>
      <c r="B95" t="s">
        <v>15</v>
      </c>
      <c r="C95" t="s">
        <v>30</v>
      </c>
      <c r="D95">
        <v>1</v>
      </c>
      <c r="E95" t="s">
        <v>12</v>
      </c>
      <c r="F95" t="s">
        <v>9</v>
      </c>
      <c r="G95" t="s">
        <v>33</v>
      </c>
      <c r="H95">
        <v>114.85831469052943</v>
      </c>
      <c r="I95" t="s">
        <v>33</v>
      </c>
      <c r="J95">
        <v>174.04703974047072</v>
      </c>
      <c r="K95">
        <v>125.87412587412616</v>
      </c>
      <c r="L95">
        <v>135.48158640226632</v>
      </c>
      <c r="M95" t="s">
        <v>33</v>
      </c>
      <c r="N95">
        <v>4.4016786000000003</v>
      </c>
      <c r="O95" t="s">
        <v>33</v>
      </c>
      <c r="P95">
        <v>4.0488723000000002</v>
      </c>
      <c r="Q95">
        <v>3.9682308600000007</v>
      </c>
      <c r="R95">
        <v>0.35280629999999991</v>
      </c>
      <c r="S95" t="s">
        <v>33</v>
      </c>
      <c r="T95">
        <v>5.4071137116933811E-7</v>
      </c>
      <c r="U95" t="s">
        <v>33</v>
      </c>
      <c r="V95">
        <v>3.4026844593463011E-6</v>
      </c>
      <c r="W95">
        <v>4.6388835706261032E-7</v>
      </c>
      <c r="X95">
        <v>1.064644857356383E-5</v>
      </c>
    </row>
    <row r="96" spans="1:24" x14ac:dyDescent="0.2">
      <c r="A96" t="str">
        <f t="shared" si="1"/>
        <v>BRR.R1.WC</v>
      </c>
      <c r="B96" t="s">
        <v>15</v>
      </c>
      <c r="C96" t="s">
        <v>30</v>
      </c>
      <c r="D96">
        <v>1</v>
      </c>
      <c r="E96" t="s">
        <v>12</v>
      </c>
      <c r="F96" t="s">
        <v>10</v>
      </c>
      <c r="G96" t="s">
        <v>33</v>
      </c>
      <c r="H96">
        <v>101.85985346609063</v>
      </c>
      <c r="I96" t="s">
        <v>33</v>
      </c>
      <c r="J96">
        <v>179.55439056356533</v>
      </c>
      <c r="K96">
        <v>120.70515036294501</v>
      </c>
      <c r="L96">
        <v>120.16584998115324</v>
      </c>
      <c r="M96" t="s">
        <v>33</v>
      </c>
      <c r="N96">
        <v>3.7296665999999994</v>
      </c>
      <c r="O96" t="s">
        <v>33</v>
      </c>
      <c r="P96">
        <v>3.3264593999999996</v>
      </c>
      <c r="Q96">
        <v>4.3344773999999999</v>
      </c>
      <c r="R96">
        <v>0.38304684000000006</v>
      </c>
      <c r="S96" t="s">
        <v>33</v>
      </c>
      <c r="T96">
        <v>2.8767347467517735E-6</v>
      </c>
      <c r="U96" t="s">
        <v>33</v>
      </c>
      <c r="V96">
        <v>2.9482389708782539E-6</v>
      </c>
      <c r="W96">
        <v>9.1937684582361631E-7</v>
      </c>
      <c r="X96">
        <v>1.2344320438446172E-5</v>
      </c>
    </row>
    <row r="97" spans="1:24" x14ac:dyDescent="0.2">
      <c r="A97" t="str">
        <f t="shared" si="1"/>
        <v>BRR.R1.WS</v>
      </c>
      <c r="B97" t="s">
        <v>15</v>
      </c>
      <c r="C97" t="s">
        <v>30</v>
      </c>
      <c r="D97">
        <v>1</v>
      </c>
      <c r="E97" t="s">
        <v>12</v>
      </c>
      <c r="F97" t="s">
        <v>11</v>
      </c>
      <c r="G97" t="s">
        <v>33</v>
      </c>
      <c r="H97">
        <v>113.06769494430162</v>
      </c>
      <c r="I97" t="s">
        <v>33</v>
      </c>
      <c r="J97" t="s">
        <v>33</v>
      </c>
      <c r="K97">
        <v>93.664596273292332</v>
      </c>
      <c r="L97">
        <v>108.73634945397824</v>
      </c>
      <c r="M97" t="s">
        <v>33</v>
      </c>
      <c r="N97">
        <v>3.8640689999999993</v>
      </c>
      <c r="O97" t="s">
        <v>33</v>
      </c>
      <c r="P97" t="s">
        <v>33</v>
      </c>
      <c r="Q97">
        <v>3.8069479800000008</v>
      </c>
      <c r="R97">
        <v>0.32256575999999998</v>
      </c>
      <c r="S97" t="s">
        <v>33</v>
      </c>
      <c r="T97">
        <v>1.6035387069351781E-6</v>
      </c>
      <c r="U97" t="s">
        <v>33</v>
      </c>
      <c r="V97" t="s">
        <v>33</v>
      </c>
      <c r="W97">
        <v>4.4683781970385924E-6</v>
      </c>
      <c r="X97">
        <v>1.3482791709466598E-5</v>
      </c>
    </row>
    <row r="98" spans="1:24" x14ac:dyDescent="0.2">
      <c r="A98" t="str">
        <f t="shared" si="1"/>
        <v>BRR.R2.LA</v>
      </c>
      <c r="B98" t="s">
        <v>15</v>
      </c>
      <c r="C98" t="s">
        <v>30</v>
      </c>
      <c r="D98">
        <v>2</v>
      </c>
      <c r="E98" t="s">
        <v>8</v>
      </c>
      <c r="F98" t="s">
        <v>9</v>
      </c>
      <c r="G98" t="s">
        <v>33</v>
      </c>
      <c r="H98">
        <v>119.55397543632861</v>
      </c>
      <c r="I98" t="s">
        <v>33</v>
      </c>
      <c r="J98">
        <v>155.41941564561705</v>
      </c>
      <c r="K98">
        <v>133.74208860759481</v>
      </c>
      <c r="L98">
        <v>121.68674698795181</v>
      </c>
      <c r="M98" t="s">
        <v>33</v>
      </c>
      <c r="N98">
        <v>4.0320719999999994</v>
      </c>
      <c r="O98" t="s">
        <v>33</v>
      </c>
      <c r="P98">
        <v>3.03245415</v>
      </c>
      <c r="Q98">
        <v>3.9984713999999997</v>
      </c>
      <c r="R98">
        <v>0.48720869999999994</v>
      </c>
      <c r="S98" t="s">
        <v>33</v>
      </c>
      <c r="T98">
        <v>1.2855684274193469E-6</v>
      </c>
      <c r="U98" t="s">
        <v>33</v>
      </c>
      <c r="V98">
        <v>1.3478787949397915E-6</v>
      </c>
      <c r="W98">
        <v>4.0819308394254578E-7</v>
      </c>
      <c r="X98">
        <v>2.1121760913695452E-5</v>
      </c>
    </row>
    <row r="99" spans="1:24" x14ac:dyDescent="0.2">
      <c r="A99" t="str">
        <f t="shared" si="1"/>
        <v>BRR.R2.LC</v>
      </c>
      <c r="B99" t="s">
        <v>15</v>
      </c>
      <c r="C99" t="s">
        <v>30</v>
      </c>
      <c r="D99">
        <v>2</v>
      </c>
      <c r="E99" t="s">
        <v>8</v>
      </c>
      <c r="F99" t="s">
        <v>10</v>
      </c>
      <c r="G99" t="s">
        <v>33</v>
      </c>
      <c r="H99">
        <v>123.46356453028973</v>
      </c>
      <c r="I99" t="s">
        <v>33</v>
      </c>
      <c r="J99">
        <v>201.47835269271414</v>
      </c>
      <c r="K99">
        <v>128.86891714160464</v>
      </c>
      <c r="L99">
        <v>136.99613473219213</v>
      </c>
      <c r="M99" t="s">
        <v>33</v>
      </c>
      <c r="N99">
        <v>4.5360810000000003</v>
      </c>
      <c r="O99" t="s">
        <v>33</v>
      </c>
      <c r="P99">
        <v>3.5028625499999997</v>
      </c>
      <c r="Q99">
        <v>3.9917512799999995</v>
      </c>
      <c r="R99">
        <v>0.41664743999999987</v>
      </c>
      <c r="S99" t="s">
        <v>33</v>
      </c>
      <c r="T99">
        <v>9.2067341613836035E-7</v>
      </c>
      <c r="U99" t="s">
        <v>33</v>
      </c>
      <c r="V99">
        <v>1.420939887569853E-6</v>
      </c>
      <c r="W99">
        <v>4.0487541371885139E-7</v>
      </c>
      <c r="X99">
        <v>9.7460790114279201E-6</v>
      </c>
    </row>
    <row r="100" spans="1:24" x14ac:dyDescent="0.2">
      <c r="A100" t="str">
        <f t="shared" si="1"/>
        <v>BRR.R2.LS</v>
      </c>
      <c r="B100" t="s">
        <v>15</v>
      </c>
      <c r="C100" t="s">
        <v>30</v>
      </c>
      <c r="D100">
        <v>2</v>
      </c>
      <c r="E100" t="s">
        <v>8</v>
      </c>
      <c r="F100" t="s">
        <v>11</v>
      </c>
      <c r="G100" t="s">
        <v>33</v>
      </c>
      <c r="H100">
        <v>123.70791844476045</v>
      </c>
      <c r="I100" t="s">
        <v>33</v>
      </c>
      <c r="J100" t="s">
        <v>33</v>
      </c>
      <c r="K100">
        <v>140.83044982699002</v>
      </c>
      <c r="L100" t="s">
        <v>33</v>
      </c>
      <c r="M100" t="s">
        <v>33</v>
      </c>
      <c r="N100">
        <v>4.2840764999999994</v>
      </c>
      <c r="O100" t="s">
        <v>33</v>
      </c>
      <c r="P100" t="s">
        <v>33</v>
      </c>
      <c r="Q100">
        <v>4.0051915199999994</v>
      </c>
      <c r="R100" t="s">
        <v>33</v>
      </c>
      <c r="S100" t="s">
        <v>33</v>
      </c>
      <c r="T100">
        <v>8.0871871388958396E-7</v>
      </c>
      <c r="U100" t="s">
        <v>33</v>
      </c>
      <c r="V100" t="s">
        <v>33</v>
      </c>
      <c r="W100">
        <v>8.0997770200169479E-7</v>
      </c>
      <c r="X100" t="s">
        <v>33</v>
      </c>
    </row>
    <row r="101" spans="1:24" x14ac:dyDescent="0.2">
      <c r="A101" t="str">
        <f t="shared" si="1"/>
        <v>BRR.R2.WA</v>
      </c>
      <c r="B101" t="s">
        <v>15</v>
      </c>
      <c r="C101" t="s">
        <v>30</v>
      </c>
      <c r="D101">
        <v>2</v>
      </c>
      <c r="E101" t="s">
        <v>12</v>
      </c>
      <c r="F101" t="s">
        <v>9</v>
      </c>
      <c r="G101" t="s">
        <v>33</v>
      </c>
      <c r="H101">
        <v>123.81756756756799</v>
      </c>
      <c r="I101" t="s">
        <v>33</v>
      </c>
      <c r="J101">
        <v>330.14256619144442</v>
      </c>
      <c r="K101">
        <v>140.51073708647701</v>
      </c>
      <c r="L101">
        <v>136.68958742632586</v>
      </c>
      <c r="M101" t="s">
        <v>33</v>
      </c>
      <c r="N101">
        <v>3.6624653999999999</v>
      </c>
      <c r="O101" t="s">
        <v>33</v>
      </c>
      <c r="P101">
        <v>2.4024429</v>
      </c>
      <c r="Q101">
        <v>4.200075</v>
      </c>
      <c r="R101">
        <v>0.39984713999999988</v>
      </c>
      <c r="S101" t="s">
        <v>33</v>
      </c>
      <c r="T101">
        <v>7.8879697235834713E-7</v>
      </c>
      <c r="U101" t="s">
        <v>33</v>
      </c>
      <c r="V101">
        <v>3.1489563065739118E-6</v>
      </c>
      <c r="W101">
        <v>4.9684816032619964E-7</v>
      </c>
      <c r="X101">
        <v>4.2733790318356542E-6</v>
      </c>
    </row>
    <row r="102" spans="1:24" x14ac:dyDescent="0.2">
      <c r="A102" t="str">
        <f t="shared" si="1"/>
        <v>BRR.R2.WC</v>
      </c>
      <c r="B102" t="s">
        <v>15</v>
      </c>
      <c r="C102" t="s">
        <v>30</v>
      </c>
      <c r="D102">
        <v>2</v>
      </c>
      <c r="E102" t="s">
        <v>12</v>
      </c>
      <c r="F102" t="s">
        <v>10</v>
      </c>
      <c r="G102" t="s">
        <v>33</v>
      </c>
      <c r="H102">
        <v>127.30923694779118</v>
      </c>
      <c r="I102" t="s">
        <v>33</v>
      </c>
      <c r="J102">
        <v>139.27827897293548</v>
      </c>
      <c r="K102">
        <v>129.96141124586543</v>
      </c>
      <c r="L102">
        <v>132.27775658145725</v>
      </c>
      <c r="M102" t="s">
        <v>33</v>
      </c>
      <c r="N102">
        <v>4.9224879000000001</v>
      </c>
      <c r="O102" t="s">
        <v>33</v>
      </c>
      <c r="P102">
        <v>3.2760584999999995</v>
      </c>
      <c r="Q102">
        <v>3.8943095400000001</v>
      </c>
      <c r="R102">
        <v>0.45024804000000002</v>
      </c>
      <c r="S102" t="s">
        <v>33</v>
      </c>
      <c r="T102">
        <v>3.2295534915853331E-6</v>
      </c>
      <c r="U102" t="s">
        <v>33</v>
      </c>
      <c r="V102">
        <v>7.6100252329772533E-6</v>
      </c>
      <c r="W102">
        <v>6.6306453846555446E-7</v>
      </c>
      <c r="X102">
        <v>9.436058432724077E-6</v>
      </c>
    </row>
    <row r="103" spans="1:24" x14ac:dyDescent="0.2">
      <c r="A103" t="str">
        <f t="shared" si="1"/>
        <v>BRR.R2.WS</v>
      </c>
      <c r="B103" t="s">
        <v>15</v>
      </c>
      <c r="C103" t="s">
        <v>30</v>
      </c>
      <c r="D103">
        <v>2</v>
      </c>
      <c r="E103" t="s">
        <v>12</v>
      </c>
      <c r="F103" t="s">
        <v>11</v>
      </c>
      <c r="G103" t="s">
        <v>33</v>
      </c>
      <c r="H103">
        <v>126.41509433962258</v>
      </c>
      <c r="I103" t="s">
        <v>33</v>
      </c>
      <c r="J103" t="s">
        <v>33</v>
      </c>
      <c r="K103" t="s">
        <v>33</v>
      </c>
      <c r="L103">
        <v>125.16258129064532</v>
      </c>
      <c r="M103" t="s">
        <v>33</v>
      </c>
      <c r="N103">
        <v>4.3512776999999998</v>
      </c>
      <c r="O103" t="s">
        <v>33</v>
      </c>
      <c r="P103" t="s">
        <v>33</v>
      </c>
      <c r="Q103" t="s">
        <v>33</v>
      </c>
      <c r="R103">
        <v>0.37296665999999995</v>
      </c>
      <c r="S103" t="s">
        <v>33</v>
      </c>
      <c r="T103">
        <v>1.4713483241093792E-6</v>
      </c>
      <c r="U103" t="s">
        <v>33</v>
      </c>
      <c r="V103" t="s">
        <v>33</v>
      </c>
      <c r="W103" t="s">
        <v>33</v>
      </c>
      <c r="X103">
        <v>1.6710075147433138E-5</v>
      </c>
    </row>
    <row r="104" spans="1:24" x14ac:dyDescent="0.2">
      <c r="A104" t="str">
        <f t="shared" si="1"/>
        <v>BRR.R3.LA</v>
      </c>
      <c r="B104" t="s">
        <v>15</v>
      </c>
      <c r="C104" t="s">
        <v>30</v>
      </c>
      <c r="D104">
        <v>3</v>
      </c>
      <c r="E104" t="s">
        <v>8</v>
      </c>
      <c r="F104" t="s">
        <v>9</v>
      </c>
      <c r="G104" t="s">
        <v>33</v>
      </c>
      <c r="H104">
        <v>119.31313131313132</v>
      </c>
      <c r="I104" t="s">
        <v>33</v>
      </c>
      <c r="J104">
        <v>146.18518518518528</v>
      </c>
      <c r="K104">
        <v>122.96686746987947</v>
      </c>
      <c r="L104">
        <v>101.68231611893592</v>
      </c>
      <c r="M104" t="s">
        <v>33</v>
      </c>
      <c r="N104">
        <v>3.1920569999999997</v>
      </c>
      <c r="O104" t="s">
        <v>33</v>
      </c>
      <c r="P104">
        <v>3.9984713999999997</v>
      </c>
      <c r="Q104">
        <v>4.0992731999999998</v>
      </c>
      <c r="R104">
        <v>0.31584563999999998</v>
      </c>
      <c r="S104" t="s">
        <v>33</v>
      </c>
      <c r="T104">
        <v>1.0582981410400416E-6</v>
      </c>
      <c r="U104" t="s">
        <v>33</v>
      </c>
      <c r="V104">
        <v>3.7769563606468567E-6</v>
      </c>
      <c r="W104">
        <v>3.0150126413411139E-7</v>
      </c>
      <c r="X104">
        <v>3.2436165870348746E-5</v>
      </c>
    </row>
    <row r="105" spans="1:24" x14ac:dyDescent="0.2">
      <c r="A105" t="str">
        <f t="shared" si="1"/>
        <v>BRR.R3.LC</v>
      </c>
      <c r="B105" t="s">
        <v>15</v>
      </c>
      <c r="C105" t="s">
        <v>30</v>
      </c>
      <c r="D105">
        <v>3</v>
      </c>
      <c r="E105" t="s">
        <v>8</v>
      </c>
      <c r="F105" t="s">
        <v>10</v>
      </c>
      <c r="G105" t="s">
        <v>33</v>
      </c>
      <c r="H105">
        <v>112.20850480109694</v>
      </c>
      <c r="I105" t="s">
        <v>33</v>
      </c>
      <c r="J105">
        <v>136.11491108071149</v>
      </c>
      <c r="K105">
        <v>124.02977139819239</v>
      </c>
      <c r="L105">
        <v>132.3607427055706</v>
      </c>
      <c r="M105" t="s">
        <v>33</v>
      </c>
      <c r="N105">
        <v>1.9656350999999999</v>
      </c>
      <c r="O105" t="s">
        <v>33</v>
      </c>
      <c r="P105">
        <v>3.8472686999999999</v>
      </c>
      <c r="Q105">
        <v>4.4419993200000008</v>
      </c>
      <c r="R105">
        <v>0.25200450000000002</v>
      </c>
      <c r="S105" t="s">
        <v>33</v>
      </c>
      <c r="T105">
        <v>3.7234406454462057E-6</v>
      </c>
      <c r="U105" t="s">
        <v>33</v>
      </c>
      <c r="V105">
        <v>1.1997519700178895E-5</v>
      </c>
      <c r="W105">
        <v>3.7008393828147311E-7</v>
      </c>
      <c r="X105">
        <v>7.8820976752487639E-6</v>
      </c>
    </row>
    <row r="106" spans="1:24" x14ac:dyDescent="0.2">
      <c r="A106" t="str">
        <f t="shared" si="1"/>
        <v>BRR.R3.LS</v>
      </c>
      <c r="B106" t="s">
        <v>15</v>
      </c>
      <c r="C106" t="s">
        <v>30</v>
      </c>
      <c r="D106">
        <v>3</v>
      </c>
      <c r="E106" t="s">
        <v>8</v>
      </c>
      <c r="F106" t="s">
        <v>11</v>
      </c>
      <c r="G106" t="s">
        <v>33</v>
      </c>
      <c r="H106">
        <v>125.71428571428538</v>
      </c>
      <c r="I106" t="s">
        <v>33</v>
      </c>
      <c r="J106" t="s">
        <v>33</v>
      </c>
      <c r="K106">
        <v>124.80694980694975</v>
      </c>
      <c r="L106">
        <v>131.12507138777841</v>
      </c>
      <c r="M106" t="s">
        <v>33</v>
      </c>
      <c r="N106">
        <v>2.5872462000000001</v>
      </c>
      <c r="O106" t="s">
        <v>33</v>
      </c>
      <c r="P106" t="s">
        <v>33</v>
      </c>
      <c r="Q106">
        <v>4.2840764999999994</v>
      </c>
      <c r="R106">
        <v>0.30912552000000004</v>
      </c>
      <c r="S106" t="s">
        <v>33</v>
      </c>
      <c r="T106">
        <v>2.7362821393962158E-6</v>
      </c>
      <c r="U106" t="s">
        <v>33</v>
      </c>
      <c r="V106" t="s">
        <v>33</v>
      </c>
      <c r="W106">
        <v>5.02490488518254E-7</v>
      </c>
      <c r="X106">
        <v>4.9998913698894588E-6</v>
      </c>
    </row>
    <row r="107" spans="1:24" x14ac:dyDescent="0.2">
      <c r="A107" t="str">
        <f t="shared" si="1"/>
        <v>BRR.R3.WA</v>
      </c>
      <c r="B107" t="s">
        <v>15</v>
      </c>
      <c r="C107" t="s">
        <v>30</v>
      </c>
      <c r="D107">
        <v>3</v>
      </c>
      <c r="E107" t="s">
        <v>12</v>
      </c>
      <c r="F107" t="s">
        <v>9</v>
      </c>
      <c r="G107" t="s">
        <v>33</v>
      </c>
      <c r="H107">
        <v>123.77892030848257</v>
      </c>
      <c r="I107" t="s">
        <v>33</v>
      </c>
      <c r="J107">
        <v>139.14095583787034</v>
      </c>
      <c r="K107">
        <v>119.64609800362996</v>
      </c>
      <c r="L107">
        <v>114.55874086565461</v>
      </c>
      <c r="M107" t="s">
        <v>33</v>
      </c>
      <c r="N107">
        <v>2.5536455999999998</v>
      </c>
      <c r="O107" t="s">
        <v>33</v>
      </c>
      <c r="P107">
        <v>3.4944623999999997</v>
      </c>
      <c r="Q107">
        <v>4.6368828000000004</v>
      </c>
      <c r="R107">
        <v>0.28560509999999995</v>
      </c>
      <c r="S107" t="s">
        <v>33</v>
      </c>
      <c r="T107">
        <v>1.4268643209054547E-6</v>
      </c>
      <c r="U107" t="s">
        <v>33</v>
      </c>
      <c r="V107">
        <v>1.7137689302131497E-6</v>
      </c>
      <c r="W107">
        <v>5.6048877106668277E-7</v>
      </c>
      <c r="X107">
        <v>3.6962684519129017E-6</v>
      </c>
    </row>
    <row r="108" spans="1:24" x14ac:dyDescent="0.2">
      <c r="A108" t="str">
        <f t="shared" si="1"/>
        <v>BRR.R3.WC</v>
      </c>
      <c r="B108" t="s">
        <v>15</v>
      </c>
      <c r="C108" t="s">
        <v>30</v>
      </c>
      <c r="D108">
        <v>3</v>
      </c>
      <c r="E108" t="s">
        <v>12</v>
      </c>
      <c r="F108" t="s">
        <v>10</v>
      </c>
      <c r="G108" t="s">
        <v>33</v>
      </c>
      <c r="H108">
        <v>128.82677933051664</v>
      </c>
      <c r="I108" t="s">
        <v>33</v>
      </c>
      <c r="J108">
        <v>128.18248712288428</v>
      </c>
      <c r="K108">
        <v>125.00883080183671</v>
      </c>
      <c r="L108">
        <v>124.67685076380745</v>
      </c>
      <c r="M108" t="s">
        <v>33</v>
      </c>
      <c r="N108">
        <v>3.2592581999999997</v>
      </c>
      <c r="O108" t="s">
        <v>33</v>
      </c>
      <c r="P108">
        <v>3.4104609000000004</v>
      </c>
      <c r="Q108">
        <v>4.1261536799999998</v>
      </c>
      <c r="R108">
        <v>0.25200450000000002</v>
      </c>
      <c r="S108" t="s">
        <v>33</v>
      </c>
      <c r="T108">
        <v>1.8228271979223067E-6</v>
      </c>
      <c r="U108" t="s">
        <v>33</v>
      </c>
      <c r="V108">
        <v>1.3811391028861741E-6</v>
      </c>
      <c r="W108">
        <v>5.124999342519843E-7</v>
      </c>
      <c r="X108">
        <v>4.2800176859762641E-6</v>
      </c>
    </row>
    <row r="109" spans="1:24" x14ac:dyDescent="0.2">
      <c r="A109" t="str">
        <f t="shared" si="1"/>
        <v>BRR.R3.WS</v>
      </c>
      <c r="B109" t="s">
        <v>15</v>
      </c>
      <c r="C109" t="s">
        <v>30</v>
      </c>
      <c r="D109">
        <v>3</v>
      </c>
      <c r="E109" t="s">
        <v>12</v>
      </c>
      <c r="F109" t="s">
        <v>11</v>
      </c>
      <c r="G109" t="s">
        <v>33</v>
      </c>
      <c r="H109">
        <v>115.46888694127952</v>
      </c>
      <c r="I109" t="s">
        <v>33</v>
      </c>
      <c r="J109" t="s">
        <v>33</v>
      </c>
      <c r="K109">
        <v>121.8028169014087</v>
      </c>
      <c r="L109">
        <v>112.03124999999972</v>
      </c>
      <c r="M109" t="s">
        <v>33</v>
      </c>
      <c r="N109">
        <v>3.4440614999999997</v>
      </c>
      <c r="O109" t="s">
        <v>33</v>
      </c>
      <c r="P109" t="s">
        <v>33</v>
      </c>
      <c r="Q109">
        <v>4.2672761999999995</v>
      </c>
      <c r="R109">
        <v>0.28896516</v>
      </c>
      <c r="S109" t="s">
        <v>33</v>
      </c>
      <c r="T109">
        <v>3.144157703445662E-6</v>
      </c>
      <c r="U109" t="s">
        <v>33</v>
      </c>
      <c r="V109" t="s">
        <v>33</v>
      </c>
      <c r="W109">
        <v>3.8606350830476873E-7</v>
      </c>
      <c r="X109">
        <v>2.9977354007194362E-5</v>
      </c>
    </row>
    <row r="110" spans="1:24" x14ac:dyDescent="0.2">
      <c r="A110" t="str">
        <f t="shared" si="1"/>
        <v>BRR.R4.LA</v>
      </c>
      <c r="B110" t="s">
        <v>15</v>
      </c>
      <c r="C110" t="s">
        <v>30</v>
      </c>
      <c r="D110">
        <v>4</v>
      </c>
      <c r="E110" t="s">
        <v>8</v>
      </c>
      <c r="F110" t="s">
        <v>9</v>
      </c>
      <c r="G110" t="s">
        <v>33</v>
      </c>
      <c r="H110">
        <v>125.34389328887035</v>
      </c>
      <c r="I110" t="s">
        <v>33</v>
      </c>
      <c r="J110">
        <v>128.68059093224645</v>
      </c>
      <c r="K110">
        <v>124.71290767110719</v>
      </c>
      <c r="L110">
        <v>125.89229805886019</v>
      </c>
      <c r="M110" t="s">
        <v>33</v>
      </c>
      <c r="N110">
        <v>3.4440614999999997</v>
      </c>
      <c r="O110" t="s">
        <v>33</v>
      </c>
      <c r="P110">
        <v>3.6708655499999998</v>
      </c>
      <c r="Q110">
        <v>3.1752566999999998</v>
      </c>
      <c r="R110">
        <v>0.38976695999999994</v>
      </c>
      <c r="S110" t="s">
        <v>33</v>
      </c>
      <c r="T110">
        <v>6.2556959998124874E-7</v>
      </c>
      <c r="U110" t="s">
        <v>33</v>
      </c>
      <c r="V110">
        <v>9.0014394959083824E-7</v>
      </c>
      <c r="W110">
        <v>6.4139838281433628E-7</v>
      </c>
      <c r="X110">
        <v>9.9956740590447715E-6</v>
      </c>
    </row>
    <row r="111" spans="1:24" x14ac:dyDescent="0.2">
      <c r="A111" t="str">
        <f t="shared" si="1"/>
        <v>BRR.R4.LC</v>
      </c>
      <c r="B111" t="s">
        <v>15</v>
      </c>
      <c r="C111" t="s">
        <v>30</v>
      </c>
      <c r="D111">
        <v>4</v>
      </c>
      <c r="E111" t="s">
        <v>8</v>
      </c>
      <c r="F111" t="s">
        <v>10</v>
      </c>
      <c r="G111" t="s">
        <v>33</v>
      </c>
      <c r="H111">
        <v>123.28792685202465</v>
      </c>
      <c r="I111" t="s">
        <v>33</v>
      </c>
      <c r="J111">
        <v>128.96201306556978</v>
      </c>
      <c r="K111">
        <v>114.86040228159715</v>
      </c>
      <c r="L111">
        <v>128.64938608458377</v>
      </c>
      <c r="M111" t="s">
        <v>33</v>
      </c>
      <c r="N111">
        <v>3.5280629999999999</v>
      </c>
      <c r="O111" t="s">
        <v>33</v>
      </c>
      <c r="P111">
        <v>3.2592581999999997</v>
      </c>
      <c r="Q111">
        <v>3.5112626999999996</v>
      </c>
      <c r="R111">
        <v>0.31920569999999998</v>
      </c>
      <c r="S111" t="s">
        <v>33</v>
      </c>
      <c r="T111">
        <v>1.0692178471289427E-6</v>
      </c>
      <c r="U111" t="s">
        <v>33</v>
      </c>
      <c r="V111">
        <v>2.1238227621882489E-6</v>
      </c>
      <c r="W111">
        <v>4.2941163272299107E-6</v>
      </c>
      <c r="X111">
        <v>2.3918550856090276E-5</v>
      </c>
    </row>
    <row r="112" spans="1:24" x14ac:dyDescent="0.2">
      <c r="A112" t="str">
        <f t="shared" si="1"/>
        <v>BRR.R4.LS</v>
      </c>
      <c r="B112" t="s">
        <v>15</v>
      </c>
      <c r="C112" t="s">
        <v>30</v>
      </c>
      <c r="D112">
        <v>4</v>
      </c>
      <c r="E112" t="s">
        <v>8</v>
      </c>
      <c r="F112" t="s">
        <v>11</v>
      </c>
      <c r="G112" t="s">
        <v>33</v>
      </c>
      <c r="H112">
        <v>136.6450324513232</v>
      </c>
      <c r="I112" t="s">
        <v>33</v>
      </c>
      <c r="J112">
        <v>166.85950413223156</v>
      </c>
      <c r="K112">
        <v>113.68760064412243</v>
      </c>
      <c r="L112">
        <v>113.60824742268045</v>
      </c>
      <c r="M112" t="s">
        <v>33</v>
      </c>
      <c r="N112">
        <v>4.3176770999999992</v>
      </c>
      <c r="O112" t="s">
        <v>33</v>
      </c>
      <c r="P112">
        <v>2.8896515999999997</v>
      </c>
      <c r="Q112">
        <v>3.7968678000000002</v>
      </c>
      <c r="R112">
        <v>0.34944624000000002</v>
      </c>
      <c r="S112" t="s">
        <v>33</v>
      </c>
      <c r="T112">
        <v>1.7973660397423637E-6</v>
      </c>
      <c r="U112" t="s">
        <v>33</v>
      </c>
      <c r="V112">
        <v>2.5936719969179138E-6</v>
      </c>
      <c r="W112">
        <v>4.1729595683477261E-6</v>
      </c>
      <c r="X112">
        <v>2.1824759298035159E-5</v>
      </c>
    </row>
    <row r="113" spans="1:24" x14ac:dyDescent="0.2">
      <c r="A113" t="str">
        <f t="shared" si="1"/>
        <v>BRR.R4.WA</v>
      </c>
      <c r="B113" t="s">
        <v>15</v>
      </c>
      <c r="C113" t="s">
        <v>30</v>
      </c>
      <c r="D113">
        <v>4</v>
      </c>
      <c r="E113" t="s">
        <v>12</v>
      </c>
      <c r="F113" t="s">
        <v>9</v>
      </c>
      <c r="G113" t="s">
        <v>33</v>
      </c>
      <c r="H113">
        <v>126.03791696664261</v>
      </c>
      <c r="I113" t="s">
        <v>33</v>
      </c>
      <c r="J113">
        <v>173.81916329284741</v>
      </c>
      <c r="K113">
        <v>116.14949037372591</v>
      </c>
      <c r="L113">
        <v>122.51521298174441</v>
      </c>
      <c r="M113" t="s">
        <v>33</v>
      </c>
      <c r="N113">
        <v>4.0152716999999996</v>
      </c>
      <c r="O113" t="s">
        <v>33</v>
      </c>
      <c r="P113">
        <v>3.15005625</v>
      </c>
      <c r="Q113">
        <v>3.4373413800000003</v>
      </c>
      <c r="R113">
        <v>0.41328737999999998</v>
      </c>
      <c r="S113" t="s">
        <v>33</v>
      </c>
      <c r="T113">
        <v>1.3688522201083906E-6</v>
      </c>
      <c r="U113" t="s">
        <v>33</v>
      </c>
      <c r="V113">
        <v>2.651079725340619E-6</v>
      </c>
      <c r="W113">
        <v>3.6461464355799352E-6</v>
      </c>
      <c r="X113">
        <v>4.9548949925123789E-6</v>
      </c>
    </row>
    <row r="114" spans="1:24" x14ac:dyDescent="0.2">
      <c r="A114" t="str">
        <f t="shared" si="1"/>
        <v>BRR.R4.WC</v>
      </c>
      <c r="B114" t="s">
        <v>15</v>
      </c>
      <c r="C114" t="s">
        <v>30</v>
      </c>
      <c r="D114">
        <v>4</v>
      </c>
      <c r="E114" t="s">
        <v>12</v>
      </c>
      <c r="F114" t="s">
        <v>10</v>
      </c>
      <c r="G114" t="s">
        <v>33</v>
      </c>
      <c r="H114">
        <v>148.64648085021042</v>
      </c>
      <c r="I114" t="s">
        <v>33</v>
      </c>
      <c r="J114">
        <v>139.75000000000028</v>
      </c>
      <c r="K114">
        <v>129.65517241379305</v>
      </c>
      <c r="L114">
        <v>130.50666666666686</v>
      </c>
      <c r="M114" t="s">
        <v>33</v>
      </c>
      <c r="N114">
        <v>3.7632671999999996</v>
      </c>
      <c r="O114" t="s">
        <v>33</v>
      </c>
      <c r="P114">
        <v>3.5784638999999996</v>
      </c>
      <c r="Q114">
        <v>3.554943479999999</v>
      </c>
      <c r="R114">
        <v>0.29568527999999999</v>
      </c>
      <c r="S114" t="s">
        <v>33</v>
      </c>
      <c r="T114">
        <v>8.3631875307267436E-7</v>
      </c>
      <c r="U114" t="s">
        <v>33</v>
      </c>
      <c r="V114">
        <v>1.7175847731517214E-6</v>
      </c>
      <c r="W114">
        <v>1.2609842996650513E-6</v>
      </c>
      <c r="X114">
        <v>1.6921603399894736E-5</v>
      </c>
    </row>
    <row r="115" spans="1:24" x14ac:dyDescent="0.2">
      <c r="A115" t="str">
        <f t="shared" si="1"/>
        <v>BRR.R4.WS</v>
      </c>
      <c r="B115" t="s">
        <v>15</v>
      </c>
      <c r="C115" t="s">
        <v>30</v>
      </c>
      <c r="D115">
        <v>4</v>
      </c>
      <c r="E115" t="s">
        <v>12</v>
      </c>
      <c r="F115" t="s">
        <v>11</v>
      </c>
      <c r="G115" t="s">
        <v>33</v>
      </c>
      <c r="H115">
        <v>124.2166344294005</v>
      </c>
      <c r="I115" t="s">
        <v>33</v>
      </c>
      <c r="J115">
        <v>117.59634888438131</v>
      </c>
      <c r="K115">
        <v>106.03096984515122</v>
      </c>
      <c r="L115">
        <v>109.38809723386409</v>
      </c>
      <c r="M115" t="s">
        <v>33</v>
      </c>
      <c r="N115">
        <v>3.4104609000000004</v>
      </c>
      <c r="O115" t="s">
        <v>33</v>
      </c>
      <c r="P115">
        <v>2.7888497999999999</v>
      </c>
      <c r="Q115">
        <v>3.3264593999999996</v>
      </c>
      <c r="R115">
        <v>0.27552492000000001</v>
      </c>
      <c r="S115" t="s">
        <v>33</v>
      </c>
      <c r="T115">
        <v>9.7776832387636141E-7</v>
      </c>
      <c r="U115" t="s">
        <v>33</v>
      </c>
      <c r="V115">
        <v>2.2347548861212047E-6</v>
      </c>
      <c r="W115">
        <v>2.4258368138147628E-6</v>
      </c>
      <c r="X115">
        <v>9.5213520905682461E-6</v>
      </c>
    </row>
    <row r="116" spans="1:24" x14ac:dyDescent="0.2">
      <c r="A116" t="str">
        <f t="shared" si="1"/>
        <v>BRR.R5.LA</v>
      </c>
      <c r="B116" t="s">
        <v>15</v>
      </c>
      <c r="C116" t="s">
        <v>30</v>
      </c>
      <c r="D116">
        <v>5</v>
      </c>
      <c r="E116" t="s">
        <v>8</v>
      </c>
      <c r="F116" t="s">
        <v>9</v>
      </c>
      <c r="G116" t="s">
        <v>33</v>
      </c>
      <c r="H116" t="s">
        <v>33</v>
      </c>
      <c r="I116" t="s">
        <v>33</v>
      </c>
      <c r="J116" t="s">
        <v>33</v>
      </c>
      <c r="K116">
        <v>126.43498633346361</v>
      </c>
      <c r="L116">
        <v>141.53185035389279</v>
      </c>
      <c r="M116" t="s">
        <v>33</v>
      </c>
      <c r="N116" t="s">
        <v>33</v>
      </c>
      <c r="O116" t="s">
        <v>33</v>
      </c>
      <c r="P116" t="s">
        <v>33</v>
      </c>
      <c r="Q116">
        <v>3.6859858199999995</v>
      </c>
      <c r="R116">
        <v>0.45024804000000002</v>
      </c>
      <c r="S116" t="s">
        <v>33</v>
      </c>
      <c r="T116" t="s">
        <v>33</v>
      </c>
      <c r="U116" t="s">
        <v>33</v>
      </c>
      <c r="V116" t="s">
        <v>33</v>
      </c>
      <c r="W116">
        <v>2.07385466890332E-6</v>
      </c>
      <c r="X116">
        <v>3.6922743410503703E-6</v>
      </c>
    </row>
    <row r="117" spans="1:24" x14ac:dyDescent="0.2">
      <c r="A117" t="str">
        <f t="shared" si="1"/>
        <v>BRR.R5.LC</v>
      </c>
      <c r="B117" t="s">
        <v>15</v>
      </c>
      <c r="C117" t="s">
        <v>30</v>
      </c>
      <c r="D117">
        <v>5</v>
      </c>
      <c r="E117" t="s">
        <v>8</v>
      </c>
      <c r="F117" t="s">
        <v>10</v>
      </c>
      <c r="G117" t="s">
        <v>33</v>
      </c>
      <c r="H117">
        <v>138.56088560885581</v>
      </c>
      <c r="I117" t="s">
        <v>33</v>
      </c>
      <c r="J117">
        <v>149.93215739484381</v>
      </c>
      <c r="K117">
        <v>126.72413793103429</v>
      </c>
      <c r="L117">
        <v>128.03187803187811</v>
      </c>
      <c r="M117" t="s">
        <v>33</v>
      </c>
      <c r="N117">
        <v>3.3936606</v>
      </c>
      <c r="O117" t="s">
        <v>33</v>
      </c>
      <c r="P117">
        <v>3.0072536999999997</v>
      </c>
      <c r="Q117">
        <v>3.8640689999999993</v>
      </c>
      <c r="R117">
        <v>0.34944624000000002</v>
      </c>
      <c r="S117" t="s">
        <v>33</v>
      </c>
      <c r="T117">
        <v>2.2548904062007633E-6</v>
      </c>
      <c r="U117" t="s">
        <v>33</v>
      </c>
      <c r="V117">
        <v>1.4598113702353489E-6</v>
      </c>
      <c r="W117">
        <v>2.524388633261239E-6</v>
      </c>
      <c r="X117">
        <v>7.2206930113801335E-6</v>
      </c>
    </row>
    <row r="118" spans="1:24" x14ac:dyDescent="0.2">
      <c r="A118" t="str">
        <f t="shared" si="1"/>
        <v>BRR.R5.LS</v>
      </c>
      <c r="B118" t="s">
        <v>15</v>
      </c>
      <c r="C118" t="s">
        <v>30</v>
      </c>
      <c r="D118">
        <v>5</v>
      </c>
      <c r="E118" t="s">
        <v>8</v>
      </c>
      <c r="F118" t="s">
        <v>11</v>
      </c>
      <c r="G118" t="s">
        <v>33</v>
      </c>
      <c r="H118">
        <v>127.61978963770954</v>
      </c>
      <c r="I118" t="s">
        <v>33</v>
      </c>
      <c r="J118" t="s">
        <v>33</v>
      </c>
      <c r="K118">
        <v>130.97663271420004</v>
      </c>
      <c r="L118">
        <v>135.90869183494303</v>
      </c>
      <c r="M118" t="s">
        <v>33</v>
      </c>
      <c r="N118">
        <v>4.4856800999999997</v>
      </c>
      <c r="O118" t="s">
        <v>33</v>
      </c>
      <c r="P118" t="s">
        <v>33</v>
      </c>
      <c r="Q118">
        <v>4.0152716999999996</v>
      </c>
      <c r="R118">
        <v>0.42000749999999987</v>
      </c>
      <c r="S118" t="s">
        <v>33</v>
      </c>
      <c r="T118">
        <v>1.5120532347675383E-6</v>
      </c>
      <c r="U118" t="s">
        <v>33</v>
      </c>
      <c r="V118" t="s">
        <v>33</v>
      </c>
      <c r="W118">
        <v>1.9813786905512141E-6</v>
      </c>
      <c r="X118">
        <v>4.045791052761096E-6</v>
      </c>
    </row>
    <row r="119" spans="1:24" x14ac:dyDescent="0.2">
      <c r="A119" t="str">
        <f t="shared" si="1"/>
        <v>BRR.R5.WA</v>
      </c>
      <c r="B119" t="s">
        <v>15</v>
      </c>
      <c r="C119" t="s">
        <v>30</v>
      </c>
      <c r="D119">
        <v>5</v>
      </c>
      <c r="E119" t="s">
        <v>12</v>
      </c>
      <c r="F119" t="s">
        <v>9</v>
      </c>
      <c r="G119" t="s">
        <v>33</v>
      </c>
      <c r="H119">
        <v>117.05263157894726</v>
      </c>
      <c r="I119" t="s">
        <v>33</v>
      </c>
      <c r="J119">
        <v>127.8249066847643</v>
      </c>
      <c r="K119">
        <v>124.60681520314529</v>
      </c>
      <c r="L119">
        <v>129.4707035504247</v>
      </c>
      <c r="M119" t="s">
        <v>33</v>
      </c>
      <c r="N119">
        <v>4.5864818999999999</v>
      </c>
      <c r="O119" t="s">
        <v>33</v>
      </c>
      <c r="P119">
        <v>3.6960660000000001</v>
      </c>
      <c r="Q119">
        <v>4.2437557799999999</v>
      </c>
      <c r="R119">
        <v>0.45024804000000002</v>
      </c>
      <c r="S119" t="s">
        <v>33</v>
      </c>
      <c r="T119">
        <v>3.9187814651962436E-6</v>
      </c>
      <c r="U119" t="s">
        <v>33</v>
      </c>
      <c r="V119">
        <v>1.2290283175590512E-6</v>
      </c>
      <c r="W119">
        <v>3.3177605849622688E-6</v>
      </c>
      <c r="X119">
        <v>3.4310702971344841E-6</v>
      </c>
    </row>
    <row r="120" spans="1:24" x14ac:dyDescent="0.2">
      <c r="A120" t="str">
        <f t="shared" si="1"/>
        <v>BRR.R5.WC</v>
      </c>
      <c r="B120" t="s">
        <v>15</v>
      </c>
      <c r="C120" t="s">
        <v>30</v>
      </c>
      <c r="D120">
        <v>5</v>
      </c>
      <c r="E120" t="s">
        <v>12</v>
      </c>
      <c r="F120" t="s">
        <v>10</v>
      </c>
      <c r="G120" t="s">
        <v>33</v>
      </c>
      <c r="H120">
        <v>117.2336448598131</v>
      </c>
      <c r="I120" t="s">
        <v>33</v>
      </c>
      <c r="J120">
        <v>172.69076305220665</v>
      </c>
      <c r="K120">
        <v>124.76459510357813</v>
      </c>
      <c r="L120">
        <v>136.43819566490939</v>
      </c>
      <c r="M120" t="s">
        <v>33</v>
      </c>
      <c r="N120">
        <v>3.7296665999999994</v>
      </c>
      <c r="O120" t="s">
        <v>33</v>
      </c>
      <c r="P120">
        <v>3.0499006153846153</v>
      </c>
      <c r="Q120">
        <v>3.8842293599999995</v>
      </c>
      <c r="R120">
        <v>0.40992732000000004</v>
      </c>
      <c r="S120" t="s">
        <v>33</v>
      </c>
      <c r="T120">
        <v>1.7448855984544409E-6</v>
      </c>
      <c r="U120" t="s">
        <v>33</v>
      </c>
      <c r="V120">
        <v>1.2886888709272808E-6</v>
      </c>
      <c r="W120">
        <v>3.6971248176724381E-6</v>
      </c>
      <c r="X120">
        <v>5.3759772890868318E-6</v>
      </c>
    </row>
    <row r="121" spans="1:24" x14ac:dyDescent="0.2">
      <c r="A121" t="str">
        <f t="shared" si="1"/>
        <v>BRR.R5.WS</v>
      </c>
      <c r="B121" t="s">
        <v>15</v>
      </c>
      <c r="C121" t="s">
        <v>30</v>
      </c>
      <c r="D121">
        <v>5</v>
      </c>
      <c r="E121" t="s">
        <v>12</v>
      </c>
      <c r="F121" t="s">
        <v>11</v>
      </c>
      <c r="G121" t="s">
        <v>33</v>
      </c>
      <c r="H121">
        <v>134.14173228346439</v>
      </c>
      <c r="I121" t="s">
        <v>33</v>
      </c>
      <c r="J121" t="s">
        <v>33</v>
      </c>
      <c r="K121">
        <v>110.09615384615404</v>
      </c>
      <c r="L121">
        <v>138.67469879518063</v>
      </c>
      <c r="M121" t="s">
        <v>33</v>
      </c>
      <c r="N121">
        <v>4.8552866999999988</v>
      </c>
      <c r="O121" t="s">
        <v>33</v>
      </c>
      <c r="P121" t="s">
        <v>33</v>
      </c>
      <c r="Q121">
        <v>3.7128663</v>
      </c>
      <c r="R121">
        <v>0.41664743999999998</v>
      </c>
      <c r="S121" t="s">
        <v>33</v>
      </c>
      <c r="T121">
        <v>1.3547807143841005E-6</v>
      </c>
      <c r="U121" t="s">
        <v>33</v>
      </c>
      <c r="V121" t="s">
        <v>33</v>
      </c>
      <c r="W121">
        <v>8.05388970036855E-7</v>
      </c>
      <c r="X121">
        <v>3.4726017629066088E-6</v>
      </c>
    </row>
    <row r="122" spans="1:24" x14ac:dyDescent="0.2">
      <c r="A122" t="str">
        <f t="shared" si="1"/>
        <v>BSF.F1.LA</v>
      </c>
      <c r="B122" t="s">
        <v>28</v>
      </c>
      <c r="C122" t="s">
        <v>7</v>
      </c>
      <c r="D122">
        <v>1</v>
      </c>
      <c r="E122" t="s">
        <v>8</v>
      </c>
      <c r="F122" t="s">
        <v>9</v>
      </c>
      <c r="G122" t="s">
        <v>33</v>
      </c>
      <c r="H122" t="s">
        <v>33</v>
      </c>
      <c r="I122">
        <v>114.0009492168961</v>
      </c>
      <c r="J122">
        <v>143.71712448860313</v>
      </c>
      <c r="K122">
        <v>133.54817918143726</v>
      </c>
      <c r="L122">
        <v>128.07259361359991</v>
      </c>
      <c r="M122" t="s">
        <v>33</v>
      </c>
      <c r="N122" t="s">
        <v>33</v>
      </c>
      <c r="O122">
        <v>3.1733899999999999</v>
      </c>
      <c r="P122">
        <v>4.4184788999999993</v>
      </c>
      <c r="Q122">
        <v>4.4184788999999993</v>
      </c>
      <c r="R122">
        <v>0.33936606000000002</v>
      </c>
      <c r="S122" t="s">
        <v>33</v>
      </c>
      <c r="T122" t="s">
        <v>33</v>
      </c>
      <c r="U122">
        <v>2.4838777694830749E-6</v>
      </c>
      <c r="V122">
        <v>2.3013498667036944E-6</v>
      </c>
      <c r="W122">
        <v>1.6717709559143318E-6</v>
      </c>
      <c r="X122">
        <v>1.7646683124768992E-5</v>
      </c>
    </row>
    <row r="123" spans="1:24" x14ac:dyDescent="0.2">
      <c r="A123" t="str">
        <f t="shared" si="1"/>
        <v>BSF.F1.LC</v>
      </c>
      <c r="B123" t="s">
        <v>28</v>
      </c>
      <c r="C123" t="s">
        <v>7</v>
      </c>
      <c r="D123">
        <v>1</v>
      </c>
      <c r="E123" t="s">
        <v>8</v>
      </c>
      <c r="F123" t="s">
        <v>10</v>
      </c>
      <c r="G123" t="s">
        <v>33</v>
      </c>
      <c r="H123" t="s">
        <v>33</v>
      </c>
      <c r="I123">
        <v>106.88025210083991</v>
      </c>
      <c r="J123">
        <v>129.53647143370475</v>
      </c>
      <c r="K123">
        <v>129.06262791649618</v>
      </c>
      <c r="L123">
        <v>128.96208825357363</v>
      </c>
      <c r="M123" t="s">
        <v>33</v>
      </c>
      <c r="N123" t="s">
        <v>33</v>
      </c>
      <c r="O123">
        <v>2.0160359999999997</v>
      </c>
      <c r="P123">
        <v>3.4776620999999994</v>
      </c>
      <c r="Q123">
        <v>4.3243972199999998</v>
      </c>
      <c r="R123">
        <v>0.33600600000000003</v>
      </c>
      <c r="S123" t="s">
        <v>33</v>
      </c>
      <c r="T123" t="s">
        <v>33</v>
      </c>
      <c r="U123">
        <v>8.4443981682776347E-6</v>
      </c>
      <c r="V123">
        <v>1.517652393292538E-6</v>
      </c>
      <c r="W123">
        <v>2.4883701173586851E-6</v>
      </c>
      <c r="X123">
        <v>1.9166378825233118E-5</v>
      </c>
    </row>
    <row r="124" spans="1:24" x14ac:dyDescent="0.2">
      <c r="A124" t="str">
        <f t="shared" si="1"/>
        <v>BSF.F1.LS</v>
      </c>
      <c r="B124" t="s">
        <v>28</v>
      </c>
      <c r="C124" t="s">
        <v>7</v>
      </c>
      <c r="D124">
        <v>1</v>
      </c>
      <c r="E124" t="s">
        <v>8</v>
      </c>
      <c r="F124" t="s">
        <v>11</v>
      </c>
      <c r="G124" t="s">
        <v>33</v>
      </c>
      <c r="H124" t="s">
        <v>33</v>
      </c>
      <c r="I124">
        <v>107.555555555555</v>
      </c>
      <c r="J124" t="s">
        <v>33</v>
      </c>
      <c r="K124">
        <v>117.34650064405344</v>
      </c>
      <c r="L124">
        <v>169.80728051391881</v>
      </c>
      <c r="M124" t="s">
        <v>33</v>
      </c>
      <c r="N124" t="s">
        <v>33</v>
      </c>
      <c r="O124">
        <v>2.2512401999999998</v>
      </c>
      <c r="P124" t="s">
        <v>33</v>
      </c>
      <c r="Q124">
        <v>3.7935077399999999</v>
      </c>
      <c r="R124">
        <v>0.27216486000000006</v>
      </c>
      <c r="S124" t="s">
        <v>33</v>
      </c>
      <c r="T124" t="s">
        <v>33</v>
      </c>
      <c r="U124">
        <v>1.4601766130936058E-6</v>
      </c>
      <c r="V124" t="s">
        <v>33</v>
      </c>
      <c r="W124">
        <v>1.0072888820034468E-6</v>
      </c>
      <c r="X124">
        <v>1.2362132968875244E-5</v>
      </c>
    </row>
    <row r="125" spans="1:24" x14ac:dyDescent="0.2">
      <c r="A125" t="str">
        <f t="shared" si="1"/>
        <v>BSF.F1.WA</v>
      </c>
      <c r="B125" t="s">
        <v>28</v>
      </c>
      <c r="C125" t="s">
        <v>7</v>
      </c>
      <c r="D125">
        <v>1</v>
      </c>
      <c r="E125" t="s">
        <v>12</v>
      </c>
      <c r="F125" t="s">
        <v>9</v>
      </c>
      <c r="G125" t="s">
        <v>33</v>
      </c>
      <c r="H125" t="s">
        <v>33</v>
      </c>
      <c r="I125">
        <v>109.62199312714773</v>
      </c>
      <c r="J125">
        <v>128.87850467289715</v>
      </c>
      <c r="K125">
        <v>127.49060150375939</v>
      </c>
      <c r="L125">
        <v>138.31314490803047</v>
      </c>
      <c r="M125" t="s">
        <v>33</v>
      </c>
      <c r="N125" t="s">
        <v>33</v>
      </c>
      <c r="O125">
        <v>3.3768603000000001</v>
      </c>
      <c r="P125">
        <v>3.7128663</v>
      </c>
      <c r="Q125">
        <v>4.6704834000000002</v>
      </c>
      <c r="R125">
        <v>0.32928587999999998</v>
      </c>
      <c r="S125" t="s">
        <v>33</v>
      </c>
      <c r="T125" t="s">
        <v>33</v>
      </c>
      <c r="U125">
        <v>1.6265183876696345E-6</v>
      </c>
      <c r="V125">
        <v>2.1819609435002292E-6</v>
      </c>
      <c r="W125">
        <v>7.8931044383573457E-7</v>
      </c>
      <c r="X125">
        <v>9.9281505121688672E-6</v>
      </c>
    </row>
    <row r="126" spans="1:24" x14ac:dyDescent="0.2">
      <c r="A126" t="str">
        <f t="shared" si="1"/>
        <v>BSF.F1.WC</v>
      </c>
      <c r="B126" t="s">
        <v>28</v>
      </c>
      <c r="C126" t="s">
        <v>7</v>
      </c>
      <c r="D126">
        <v>1</v>
      </c>
      <c r="E126" t="s">
        <v>12</v>
      </c>
      <c r="F126" t="s">
        <v>10</v>
      </c>
      <c r="G126" t="s">
        <v>33</v>
      </c>
      <c r="H126" t="s">
        <v>33</v>
      </c>
      <c r="I126">
        <v>98.514851485148071</v>
      </c>
      <c r="J126">
        <v>130.7668329177059</v>
      </c>
      <c r="K126">
        <v>133.17946565953281</v>
      </c>
      <c r="L126">
        <v>125.15690376569053</v>
      </c>
      <c r="M126" t="s">
        <v>33</v>
      </c>
      <c r="N126" t="s">
        <v>33</v>
      </c>
      <c r="O126">
        <v>3.0408542999999999</v>
      </c>
      <c r="P126">
        <v>4.2336755999999998</v>
      </c>
      <c r="Q126">
        <v>4.0522323599999996</v>
      </c>
      <c r="R126">
        <v>0.34272612000000002</v>
      </c>
      <c r="S126" t="s">
        <v>33</v>
      </c>
      <c r="T126" t="s">
        <v>33</v>
      </c>
      <c r="U126">
        <v>1.7560451907507274E-6</v>
      </c>
      <c r="V126">
        <v>2.1029679634287062E-6</v>
      </c>
      <c r="W126">
        <v>8.4094455845833623E-7</v>
      </c>
      <c r="X126">
        <v>4.7975442010613489E-6</v>
      </c>
    </row>
    <row r="127" spans="1:24" x14ac:dyDescent="0.2">
      <c r="A127" t="str">
        <f t="shared" si="1"/>
        <v>BSF.F1.WS</v>
      </c>
      <c r="B127" t="s">
        <v>28</v>
      </c>
      <c r="C127" t="s">
        <v>7</v>
      </c>
      <c r="D127">
        <v>1</v>
      </c>
      <c r="E127" t="s">
        <v>12</v>
      </c>
      <c r="F127" t="s">
        <v>11</v>
      </c>
      <c r="G127" t="s">
        <v>33</v>
      </c>
      <c r="H127" t="s">
        <v>33</v>
      </c>
      <c r="I127" t="s">
        <v>33</v>
      </c>
      <c r="J127" t="s">
        <v>33</v>
      </c>
      <c r="K127">
        <v>125.79287117597526</v>
      </c>
      <c r="L127">
        <v>120.73669849931801</v>
      </c>
      <c r="M127" t="s">
        <v>33</v>
      </c>
      <c r="N127" t="s">
        <v>33</v>
      </c>
      <c r="O127" t="s">
        <v>33</v>
      </c>
      <c r="P127" t="s">
        <v>33</v>
      </c>
      <c r="Q127">
        <v>4.1530341600000007</v>
      </c>
      <c r="R127">
        <v>0.33600600000000003</v>
      </c>
      <c r="S127" t="s">
        <v>33</v>
      </c>
      <c r="T127" t="s">
        <v>33</v>
      </c>
      <c r="U127" t="s">
        <v>33</v>
      </c>
      <c r="V127" t="s">
        <v>33</v>
      </c>
      <c r="W127">
        <v>4.3517737405282771E-8</v>
      </c>
      <c r="X127">
        <v>3.0356985798453297E-5</v>
      </c>
    </row>
    <row r="128" spans="1:24" x14ac:dyDescent="0.2">
      <c r="A128" t="str">
        <f t="shared" si="1"/>
        <v>BSF.F2.LA</v>
      </c>
      <c r="B128" t="s">
        <v>28</v>
      </c>
      <c r="C128" t="s">
        <v>7</v>
      </c>
      <c r="D128">
        <v>2</v>
      </c>
      <c r="E128" t="s">
        <v>8</v>
      </c>
      <c r="F128" t="s">
        <v>9</v>
      </c>
      <c r="G128" t="s">
        <v>33</v>
      </c>
      <c r="H128" t="s">
        <v>33</v>
      </c>
      <c r="I128">
        <v>133.85036496350381</v>
      </c>
      <c r="J128">
        <v>149.7536945812808</v>
      </c>
      <c r="K128">
        <v>118.82239382239379</v>
      </c>
      <c r="L128">
        <v>124.42953020134217</v>
      </c>
      <c r="M128" t="s">
        <v>33</v>
      </c>
      <c r="N128" t="s">
        <v>33</v>
      </c>
      <c r="O128">
        <v>3.1416560999999996</v>
      </c>
      <c r="P128">
        <v>4.0152716999999996</v>
      </c>
      <c r="Q128">
        <v>3.6322248599999996</v>
      </c>
      <c r="R128">
        <v>0.28560509999999995</v>
      </c>
      <c r="S128" t="s">
        <v>33</v>
      </c>
      <c r="T128" t="s">
        <v>33</v>
      </c>
      <c r="U128">
        <v>1.5074516984936375E-6</v>
      </c>
      <c r="V128">
        <v>3.287927131366621E-6</v>
      </c>
      <c r="W128">
        <v>8.078121665394918E-7</v>
      </c>
      <c r="X128">
        <v>1.6773458950302625E-5</v>
      </c>
    </row>
    <row r="129" spans="1:24" x14ac:dyDescent="0.2">
      <c r="A129" t="str">
        <f t="shared" si="1"/>
        <v>BSF.F2.LC</v>
      </c>
      <c r="B129" t="s">
        <v>28</v>
      </c>
      <c r="C129" t="s">
        <v>7</v>
      </c>
      <c r="D129">
        <v>2</v>
      </c>
      <c r="E129" t="s">
        <v>8</v>
      </c>
      <c r="F129" t="s">
        <v>10</v>
      </c>
      <c r="G129" t="s">
        <v>33</v>
      </c>
      <c r="H129" t="s">
        <v>33</v>
      </c>
      <c r="I129">
        <v>101.1121408711773</v>
      </c>
      <c r="J129">
        <v>111.30764371446654</v>
      </c>
      <c r="K129">
        <v>125.71697226140091</v>
      </c>
      <c r="L129">
        <v>122.88848263254121</v>
      </c>
      <c r="M129" t="s">
        <v>33</v>
      </c>
      <c r="N129" t="s">
        <v>33</v>
      </c>
      <c r="O129">
        <v>3.1015938461538459</v>
      </c>
      <c r="P129">
        <v>3.6456650999999995</v>
      </c>
      <c r="Q129">
        <v>4.4352791999999992</v>
      </c>
      <c r="R129">
        <v>0.26544473999999996</v>
      </c>
      <c r="S129" t="s">
        <v>33</v>
      </c>
      <c r="T129" t="s">
        <v>33</v>
      </c>
      <c r="U129">
        <v>7.9428214892763808E-7</v>
      </c>
      <c r="V129">
        <v>6.6054994639803644E-7</v>
      </c>
      <c r="W129">
        <v>9.2105154996805401E-7</v>
      </c>
      <c r="X129">
        <v>7.4165525519291907E-6</v>
      </c>
    </row>
    <row r="130" spans="1:24" x14ac:dyDescent="0.2">
      <c r="A130" t="str">
        <f t="shared" ref="A130:A193" si="2">B130&amp;"."&amp;C130&amp;D130&amp;"."&amp;E130&amp;F130</f>
        <v>BSF.F2.LS</v>
      </c>
      <c r="B130" t="s">
        <v>28</v>
      </c>
      <c r="C130" t="s">
        <v>7</v>
      </c>
      <c r="D130">
        <v>2</v>
      </c>
      <c r="E130" t="s">
        <v>8</v>
      </c>
      <c r="F130" t="s">
        <v>11</v>
      </c>
      <c r="G130" t="s">
        <v>33</v>
      </c>
      <c r="H130" t="s">
        <v>33</v>
      </c>
      <c r="I130" t="s">
        <v>33</v>
      </c>
      <c r="J130" t="s">
        <v>33</v>
      </c>
      <c r="K130">
        <v>122.40473061760827</v>
      </c>
      <c r="L130">
        <v>121.66172106824918</v>
      </c>
      <c r="M130" t="s">
        <v>33</v>
      </c>
      <c r="N130" t="s">
        <v>33</v>
      </c>
      <c r="O130" t="s">
        <v>33</v>
      </c>
      <c r="P130" t="s">
        <v>33</v>
      </c>
      <c r="Q130">
        <v>4.3143170399999997</v>
      </c>
      <c r="R130">
        <v>0.30240540000000005</v>
      </c>
      <c r="S130" t="s">
        <v>33</v>
      </c>
      <c r="T130" t="s">
        <v>33</v>
      </c>
      <c r="U130" t="s">
        <v>33</v>
      </c>
      <c r="V130" t="s">
        <v>33</v>
      </c>
      <c r="W130">
        <v>5.1330520258456512E-7</v>
      </c>
      <c r="X130">
        <v>1.0014803195050071E-5</v>
      </c>
    </row>
    <row r="131" spans="1:24" x14ac:dyDescent="0.2">
      <c r="A131" t="str">
        <f t="shared" si="2"/>
        <v>BSF.F2.WA</v>
      </c>
      <c r="B131" t="s">
        <v>28</v>
      </c>
      <c r="C131" t="s">
        <v>7</v>
      </c>
      <c r="D131">
        <v>2</v>
      </c>
      <c r="E131" t="s">
        <v>12</v>
      </c>
      <c r="F131" t="s">
        <v>9</v>
      </c>
      <c r="G131" t="s">
        <v>33</v>
      </c>
      <c r="H131" t="s">
        <v>33</v>
      </c>
      <c r="I131">
        <v>103.78548895899058</v>
      </c>
      <c r="J131">
        <v>236.14775725593708</v>
      </c>
      <c r="K131">
        <v>127.22570106180223</v>
      </c>
      <c r="L131">
        <v>112.32247284878846</v>
      </c>
      <c r="M131" t="s">
        <v>33</v>
      </c>
      <c r="N131" t="s">
        <v>33</v>
      </c>
      <c r="O131">
        <v>3.3402949411764706</v>
      </c>
      <c r="P131">
        <v>3.8136680999999997</v>
      </c>
      <c r="Q131">
        <v>3.9816710999999998</v>
      </c>
      <c r="R131">
        <v>0.34272612000000002</v>
      </c>
      <c r="S131" t="s">
        <v>33</v>
      </c>
      <c r="T131" t="s">
        <v>33</v>
      </c>
      <c r="U131">
        <v>8.6280456650602983E-7</v>
      </c>
      <c r="V131">
        <v>1.8442715198038415E-6</v>
      </c>
      <c r="W131">
        <v>7.5305551897968195E-7</v>
      </c>
      <c r="X131">
        <v>1.7114413598833265E-5</v>
      </c>
    </row>
    <row r="132" spans="1:24" x14ac:dyDescent="0.2">
      <c r="A132" t="str">
        <f t="shared" si="2"/>
        <v>BSF.F2.WC</v>
      </c>
      <c r="B132" t="s">
        <v>28</v>
      </c>
      <c r="C132" t="s">
        <v>7</v>
      </c>
      <c r="D132">
        <v>2</v>
      </c>
      <c r="E132" t="s">
        <v>12</v>
      </c>
      <c r="F132" t="s">
        <v>10</v>
      </c>
      <c r="G132" t="s">
        <v>33</v>
      </c>
      <c r="H132" t="s">
        <v>33</v>
      </c>
      <c r="I132">
        <v>90.611587982832361</v>
      </c>
      <c r="J132">
        <v>135.92801387684307</v>
      </c>
      <c r="K132">
        <v>115.28674515761494</v>
      </c>
      <c r="L132">
        <v>120.71041541240201</v>
      </c>
      <c r="M132" t="s">
        <v>33</v>
      </c>
      <c r="N132" t="s">
        <v>33</v>
      </c>
      <c r="O132">
        <v>3.0912551999999995</v>
      </c>
      <c r="P132">
        <v>4.1328737999999996</v>
      </c>
      <c r="Q132">
        <v>3.98839122</v>
      </c>
      <c r="R132">
        <v>0.29904533999999999</v>
      </c>
      <c r="S132" t="s">
        <v>33</v>
      </c>
      <c r="T132" t="s">
        <v>33</v>
      </c>
      <c r="U132">
        <v>5.0299682865845485E-7</v>
      </c>
      <c r="V132">
        <v>1.6644827381218675E-6</v>
      </c>
      <c r="W132">
        <v>1.0025352961122952E-6</v>
      </c>
      <c r="X132">
        <v>2.6975632029213249E-6</v>
      </c>
    </row>
    <row r="133" spans="1:24" x14ac:dyDescent="0.2">
      <c r="A133" t="str">
        <f t="shared" si="2"/>
        <v>BSF.F2.WS</v>
      </c>
      <c r="B133" t="s">
        <v>28</v>
      </c>
      <c r="C133" t="s">
        <v>7</v>
      </c>
      <c r="D133">
        <v>2</v>
      </c>
      <c r="E133" t="s">
        <v>12</v>
      </c>
      <c r="F133" t="s">
        <v>11</v>
      </c>
      <c r="G133" t="s">
        <v>33</v>
      </c>
      <c r="H133" t="s">
        <v>33</v>
      </c>
      <c r="I133">
        <v>117.10963455149496</v>
      </c>
      <c r="J133" t="s">
        <v>33</v>
      </c>
      <c r="K133">
        <v>133.59023763648028</v>
      </c>
      <c r="L133">
        <v>99.480069324091318</v>
      </c>
      <c r="M133" t="s">
        <v>33</v>
      </c>
      <c r="N133" t="s">
        <v>33</v>
      </c>
      <c r="O133">
        <v>2.3520419999999995</v>
      </c>
      <c r="P133" t="s">
        <v>33</v>
      </c>
      <c r="Q133">
        <v>3.5448633000000003</v>
      </c>
      <c r="R133">
        <v>0.31248557999999999</v>
      </c>
      <c r="S133" t="s">
        <v>33</v>
      </c>
      <c r="T133" t="s">
        <v>33</v>
      </c>
      <c r="U133">
        <v>1.8462902674079234E-6</v>
      </c>
      <c r="V133" t="s">
        <v>33</v>
      </c>
      <c r="W133">
        <v>1.0125931501431801E-6</v>
      </c>
      <c r="X133">
        <v>5.0822508904479051E-6</v>
      </c>
    </row>
    <row r="134" spans="1:24" x14ac:dyDescent="0.2">
      <c r="A134" t="str">
        <f t="shared" si="2"/>
        <v>BSF.F3.LA</v>
      </c>
      <c r="B134" t="s">
        <v>28</v>
      </c>
      <c r="C134" t="s">
        <v>7</v>
      </c>
      <c r="D134">
        <v>3</v>
      </c>
      <c r="E134" t="s">
        <v>8</v>
      </c>
      <c r="F134" t="s">
        <v>9</v>
      </c>
      <c r="G134" t="s">
        <v>33</v>
      </c>
      <c r="H134" t="s">
        <v>33</v>
      </c>
      <c r="I134">
        <v>98.360655737705088</v>
      </c>
      <c r="J134">
        <v>131.67701863354034</v>
      </c>
      <c r="K134">
        <v>151.66767738023006</v>
      </c>
      <c r="L134">
        <v>133.55263157894737</v>
      </c>
      <c r="M134" t="s">
        <v>33</v>
      </c>
      <c r="N134" t="s">
        <v>33</v>
      </c>
      <c r="O134">
        <v>3.2088573</v>
      </c>
      <c r="P134">
        <v>3.8976695999999995</v>
      </c>
      <c r="Q134">
        <v>2.9803732200000002</v>
      </c>
      <c r="R134">
        <v>0.44688798000000002</v>
      </c>
      <c r="S134" t="s">
        <v>33</v>
      </c>
      <c r="T134" t="s">
        <v>33</v>
      </c>
      <c r="U134">
        <v>1.6051553488337762E-6</v>
      </c>
      <c r="V134">
        <v>1.5157918158653049E-6</v>
      </c>
      <c r="W134">
        <v>1.160702399631184E-6</v>
      </c>
      <c r="X134">
        <v>3.650559843278072E-6</v>
      </c>
    </row>
    <row r="135" spans="1:24" x14ac:dyDescent="0.2">
      <c r="A135" t="str">
        <f t="shared" si="2"/>
        <v>BSF.F3.LC</v>
      </c>
      <c r="B135" t="s">
        <v>28</v>
      </c>
      <c r="C135" t="s">
        <v>7</v>
      </c>
      <c r="D135">
        <v>3</v>
      </c>
      <c r="E135" t="s">
        <v>8</v>
      </c>
      <c r="F135" t="s">
        <v>10</v>
      </c>
      <c r="G135" t="s">
        <v>33</v>
      </c>
      <c r="H135" t="s">
        <v>33</v>
      </c>
      <c r="I135">
        <v>113.01204819277145</v>
      </c>
      <c r="J135">
        <v>117.36490588949604</v>
      </c>
      <c r="K135">
        <v>153.19537431527706</v>
      </c>
      <c r="L135">
        <v>162.23702664796625</v>
      </c>
      <c r="M135" t="s">
        <v>33</v>
      </c>
      <c r="N135" t="s">
        <v>33</v>
      </c>
      <c r="O135">
        <v>3.2088573</v>
      </c>
      <c r="P135">
        <v>3.2592581999999997</v>
      </c>
      <c r="Q135">
        <v>3.0240540000000005</v>
      </c>
      <c r="R135">
        <v>0.38976695999999994</v>
      </c>
      <c r="S135" t="s">
        <v>33</v>
      </c>
      <c r="T135" t="s">
        <v>33</v>
      </c>
      <c r="U135">
        <v>9.6591240204960736E-7</v>
      </c>
      <c r="V135">
        <v>2.0629107982549516E-6</v>
      </c>
      <c r="W135">
        <v>1.4539551740337396E-6</v>
      </c>
      <c r="X135">
        <v>2.3500343172443443E-6</v>
      </c>
    </row>
    <row r="136" spans="1:24" x14ac:dyDescent="0.2">
      <c r="A136" t="str">
        <f t="shared" si="2"/>
        <v>BSF.F3.LS</v>
      </c>
      <c r="B136" t="s">
        <v>28</v>
      </c>
      <c r="C136" t="s">
        <v>7</v>
      </c>
      <c r="D136">
        <v>3</v>
      </c>
      <c r="E136" t="s">
        <v>8</v>
      </c>
      <c r="F136" t="s">
        <v>11</v>
      </c>
      <c r="G136" t="s">
        <v>33</v>
      </c>
      <c r="H136" t="s">
        <v>33</v>
      </c>
      <c r="I136">
        <v>123.45177664974609</v>
      </c>
      <c r="J136" t="s">
        <v>33</v>
      </c>
      <c r="K136" t="s">
        <v>33</v>
      </c>
      <c r="L136">
        <v>135.70627802690544</v>
      </c>
      <c r="M136" t="s">
        <v>33</v>
      </c>
      <c r="N136" t="s">
        <v>33</v>
      </c>
      <c r="O136">
        <v>2.5032446999999998</v>
      </c>
      <c r="P136" t="s">
        <v>33</v>
      </c>
      <c r="Q136" t="s">
        <v>33</v>
      </c>
      <c r="R136">
        <v>0.45360810000000001</v>
      </c>
      <c r="S136" t="s">
        <v>33</v>
      </c>
      <c r="T136" t="s">
        <v>33</v>
      </c>
      <c r="U136">
        <v>1.2242243671179269E-6</v>
      </c>
      <c r="V136" t="s">
        <v>33</v>
      </c>
      <c r="W136" t="s">
        <v>33</v>
      </c>
      <c r="X136">
        <v>1.4130246643745173E-6</v>
      </c>
    </row>
    <row r="137" spans="1:24" x14ac:dyDescent="0.2">
      <c r="A137" t="str">
        <f t="shared" si="2"/>
        <v>BSF.F3.WA</v>
      </c>
      <c r="B137" t="s">
        <v>28</v>
      </c>
      <c r="C137" t="s">
        <v>7</v>
      </c>
      <c r="D137">
        <v>3</v>
      </c>
      <c r="E137" t="s">
        <v>12</v>
      </c>
      <c r="F137" t="s">
        <v>9</v>
      </c>
      <c r="G137" t="s">
        <v>33</v>
      </c>
      <c r="H137" t="s">
        <v>33</v>
      </c>
      <c r="I137">
        <v>118.2539682539682</v>
      </c>
      <c r="J137">
        <v>83.002645502645734</v>
      </c>
      <c r="K137">
        <v>140.34880283771781</v>
      </c>
      <c r="L137">
        <v>122.87985865724384</v>
      </c>
      <c r="M137" t="s">
        <v>33</v>
      </c>
      <c r="N137" t="s">
        <v>33</v>
      </c>
      <c r="O137">
        <v>4.8888873000000004</v>
      </c>
      <c r="P137">
        <v>3.7128663</v>
      </c>
      <c r="Q137">
        <v>3.23573778</v>
      </c>
      <c r="R137">
        <v>0.37968677999999995</v>
      </c>
      <c r="S137" t="s">
        <v>33</v>
      </c>
      <c r="T137" t="s">
        <v>33</v>
      </c>
      <c r="U137">
        <v>6.9709343005018623E-7</v>
      </c>
      <c r="V137">
        <v>7.4165375902510922E-6</v>
      </c>
      <c r="W137">
        <v>1.2215164109352331E-6</v>
      </c>
      <c r="X137">
        <v>5.0286988208806443E-6</v>
      </c>
    </row>
    <row r="138" spans="1:24" x14ac:dyDescent="0.2">
      <c r="A138" t="str">
        <f t="shared" si="2"/>
        <v>BSF.F3.WC</v>
      </c>
      <c r="B138" t="s">
        <v>28</v>
      </c>
      <c r="C138" t="s">
        <v>7</v>
      </c>
      <c r="D138">
        <v>3</v>
      </c>
      <c r="E138" t="s">
        <v>12</v>
      </c>
      <c r="F138" t="s">
        <v>10</v>
      </c>
      <c r="G138" t="s">
        <v>33</v>
      </c>
      <c r="H138" t="s">
        <v>33</v>
      </c>
      <c r="I138">
        <v>101.69491525423753</v>
      </c>
      <c r="J138">
        <v>122.64788732394338</v>
      </c>
      <c r="K138">
        <v>131.7081725710278</v>
      </c>
      <c r="L138">
        <v>129.31314223904801</v>
      </c>
      <c r="M138" t="s">
        <v>33</v>
      </c>
      <c r="N138" t="s">
        <v>33</v>
      </c>
      <c r="O138">
        <v>3.1426443529411765</v>
      </c>
      <c r="P138">
        <v>3.5784638999999996</v>
      </c>
      <c r="Q138">
        <v>2.7552492000000002</v>
      </c>
      <c r="R138">
        <v>0.37968677999999983</v>
      </c>
      <c r="S138" t="s">
        <v>33</v>
      </c>
      <c r="T138" t="s">
        <v>33</v>
      </c>
      <c r="U138">
        <v>1.0248256182660966E-6</v>
      </c>
      <c r="V138">
        <v>2.1305705990251418E-6</v>
      </c>
      <c r="W138">
        <v>1.7497011634928311E-6</v>
      </c>
      <c r="X138">
        <v>4.5355316756810609E-6</v>
      </c>
    </row>
    <row r="139" spans="1:24" x14ac:dyDescent="0.2">
      <c r="A139" t="str">
        <f t="shared" si="2"/>
        <v>BSF.F3.WS</v>
      </c>
      <c r="B139" t="s">
        <v>28</v>
      </c>
      <c r="C139" t="s">
        <v>7</v>
      </c>
      <c r="D139">
        <v>3</v>
      </c>
      <c r="E139" t="s">
        <v>12</v>
      </c>
      <c r="F139" t="s">
        <v>11</v>
      </c>
      <c r="G139" t="s">
        <v>33</v>
      </c>
      <c r="H139" t="s">
        <v>33</v>
      </c>
      <c r="I139">
        <v>122.89007822149016</v>
      </c>
      <c r="J139" t="s">
        <v>33</v>
      </c>
      <c r="K139" t="s">
        <v>33</v>
      </c>
      <c r="L139">
        <v>129.13771965672268</v>
      </c>
      <c r="M139" t="s">
        <v>33</v>
      </c>
      <c r="N139" t="s">
        <v>33</v>
      </c>
      <c r="O139">
        <v>4.4184788999999993</v>
      </c>
      <c r="P139" t="s">
        <v>33</v>
      </c>
      <c r="Q139" t="s">
        <v>33</v>
      </c>
      <c r="R139">
        <v>0.36960660000000001</v>
      </c>
      <c r="S139" t="s">
        <v>33</v>
      </c>
      <c r="T139" t="s">
        <v>33</v>
      </c>
      <c r="U139">
        <v>1.1889695502952692E-6</v>
      </c>
      <c r="V139" t="s">
        <v>33</v>
      </c>
      <c r="W139" t="s">
        <v>33</v>
      </c>
      <c r="X139">
        <v>1.3477236157525647E-5</v>
      </c>
    </row>
    <row r="140" spans="1:24" x14ac:dyDescent="0.2">
      <c r="A140" t="str">
        <f t="shared" si="2"/>
        <v>BSF.F4.LA</v>
      </c>
      <c r="B140" t="s">
        <v>28</v>
      </c>
      <c r="C140" t="s">
        <v>7</v>
      </c>
      <c r="D140">
        <v>4</v>
      </c>
      <c r="E140" t="s">
        <v>8</v>
      </c>
      <c r="F140" t="s">
        <v>9</v>
      </c>
      <c r="G140" t="s">
        <v>33</v>
      </c>
      <c r="H140" t="s">
        <v>33</v>
      </c>
      <c r="I140">
        <v>114.21947449768142</v>
      </c>
      <c r="J140">
        <v>117.16671821837315</v>
      </c>
      <c r="K140">
        <v>126.74065065369413</v>
      </c>
      <c r="L140">
        <v>123.11893203883496</v>
      </c>
      <c r="M140" t="s">
        <v>33</v>
      </c>
      <c r="N140" t="s">
        <v>33</v>
      </c>
      <c r="O140">
        <v>4.3344773999999999</v>
      </c>
      <c r="P140">
        <v>3.2424579000000002</v>
      </c>
      <c r="Q140">
        <v>4.1395939199999994</v>
      </c>
      <c r="R140">
        <v>0.23856426</v>
      </c>
      <c r="S140" t="s">
        <v>33</v>
      </c>
      <c r="T140" t="s">
        <v>33</v>
      </c>
      <c r="U140">
        <v>4.781325564261182E-7</v>
      </c>
      <c r="V140">
        <v>1.2064070608898858E-6</v>
      </c>
      <c r="W140">
        <v>6.0123138697373572E-7</v>
      </c>
      <c r="X140">
        <v>1.4562527079341375E-5</v>
      </c>
    </row>
    <row r="141" spans="1:24" x14ac:dyDescent="0.2">
      <c r="A141" t="str">
        <f t="shared" si="2"/>
        <v>BSF.F4.LC</v>
      </c>
      <c r="B141" t="s">
        <v>28</v>
      </c>
      <c r="C141" t="s">
        <v>7</v>
      </c>
      <c r="D141">
        <v>4</v>
      </c>
      <c r="E141" t="s">
        <v>8</v>
      </c>
      <c r="F141" t="s">
        <v>10</v>
      </c>
      <c r="G141" t="s">
        <v>33</v>
      </c>
      <c r="H141" t="s">
        <v>33</v>
      </c>
      <c r="I141">
        <v>152.15053763440898</v>
      </c>
      <c r="J141">
        <v>133.86437908496728</v>
      </c>
      <c r="K141">
        <v>120.1734787751348</v>
      </c>
      <c r="L141">
        <v>118.85889989750602</v>
      </c>
      <c r="M141" t="s">
        <v>33</v>
      </c>
      <c r="N141" t="s">
        <v>33</v>
      </c>
      <c r="O141">
        <v>3.7894009999999998</v>
      </c>
      <c r="P141">
        <v>3.2424579000000002</v>
      </c>
      <c r="Q141">
        <v>3.8472686999999999</v>
      </c>
      <c r="R141">
        <v>0.37296665999999995</v>
      </c>
      <c r="S141" t="s">
        <v>33</v>
      </c>
      <c r="T141" t="s">
        <v>33</v>
      </c>
      <c r="U141">
        <v>6.708526768967367E-7</v>
      </c>
      <c r="V141">
        <v>1.8697586597294518E-6</v>
      </c>
      <c r="W141">
        <v>8.8203047319329788E-7</v>
      </c>
      <c r="X141">
        <v>1.0237446884437723E-5</v>
      </c>
    </row>
    <row r="142" spans="1:24" x14ac:dyDescent="0.2">
      <c r="A142" t="str">
        <f t="shared" si="2"/>
        <v>BSF.F4.LS</v>
      </c>
      <c r="B142" t="s">
        <v>28</v>
      </c>
      <c r="C142" t="s">
        <v>7</v>
      </c>
      <c r="D142">
        <v>4</v>
      </c>
      <c r="E142" t="s">
        <v>8</v>
      </c>
      <c r="F142" t="s">
        <v>11</v>
      </c>
      <c r="G142" t="s">
        <v>33</v>
      </c>
      <c r="H142" t="s">
        <v>33</v>
      </c>
      <c r="I142">
        <v>117.22376973073381</v>
      </c>
      <c r="J142" t="s">
        <v>33</v>
      </c>
      <c r="K142">
        <v>208.62218370883895</v>
      </c>
      <c r="L142">
        <v>121.60407974038003</v>
      </c>
      <c r="M142" t="s">
        <v>33</v>
      </c>
      <c r="N142" t="s">
        <v>33</v>
      </c>
      <c r="O142">
        <v>3.3600599999999998</v>
      </c>
      <c r="P142" t="s">
        <v>33</v>
      </c>
      <c r="Q142">
        <v>4.3479176399999995</v>
      </c>
      <c r="R142">
        <v>0.43680780000000008</v>
      </c>
      <c r="S142" t="s">
        <v>33</v>
      </c>
      <c r="T142" t="s">
        <v>33</v>
      </c>
      <c r="U142">
        <v>2.023379645253465E-6</v>
      </c>
      <c r="V142" t="s">
        <v>33</v>
      </c>
      <c r="W142">
        <v>5.6327328912328454E-7</v>
      </c>
      <c r="X142">
        <v>5.3457479292277723E-6</v>
      </c>
    </row>
    <row r="143" spans="1:24" x14ac:dyDescent="0.2">
      <c r="A143" t="str">
        <f t="shared" si="2"/>
        <v>BSF.F4.WA</v>
      </c>
      <c r="B143" t="s">
        <v>28</v>
      </c>
      <c r="C143" t="s">
        <v>7</v>
      </c>
      <c r="D143">
        <v>4</v>
      </c>
      <c r="E143" t="s">
        <v>12</v>
      </c>
      <c r="F143" t="s">
        <v>9</v>
      </c>
      <c r="G143" t="s">
        <v>33</v>
      </c>
      <c r="H143" t="s">
        <v>33</v>
      </c>
      <c r="I143">
        <v>107.17901518637831</v>
      </c>
      <c r="J143">
        <v>124.9709639953543</v>
      </c>
      <c r="K143">
        <v>141.81818181818213</v>
      </c>
      <c r="L143">
        <v>118.56373429084374</v>
      </c>
      <c r="M143" t="s">
        <v>33</v>
      </c>
      <c r="N143" t="s">
        <v>33</v>
      </c>
      <c r="O143">
        <v>3.8136680999999997</v>
      </c>
      <c r="P143">
        <v>3.024054</v>
      </c>
      <c r="Q143">
        <v>4.3243972199999998</v>
      </c>
      <c r="R143">
        <v>0.37296665999999995</v>
      </c>
      <c r="S143" t="s">
        <v>33</v>
      </c>
      <c r="T143" t="s">
        <v>33</v>
      </c>
      <c r="U143">
        <v>5.4176682427057322E-7</v>
      </c>
      <c r="V143">
        <v>1.5167133624454798E-6</v>
      </c>
      <c r="W143">
        <v>4.7209979359474142E-7</v>
      </c>
      <c r="X143">
        <v>1.8976870619513886E-5</v>
      </c>
    </row>
    <row r="144" spans="1:24" x14ac:dyDescent="0.2">
      <c r="A144" t="str">
        <f t="shared" si="2"/>
        <v>BSF.F4.WC</v>
      </c>
      <c r="B144" t="s">
        <v>28</v>
      </c>
      <c r="C144" t="s">
        <v>7</v>
      </c>
      <c r="D144">
        <v>4</v>
      </c>
      <c r="E144" t="s">
        <v>12</v>
      </c>
      <c r="F144" t="s">
        <v>10</v>
      </c>
      <c r="G144" t="s">
        <v>33</v>
      </c>
      <c r="H144" t="s">
        <v>33</v>
      </c>
      <c r="I144">
        <v>112.17253241598313</v>
      </c>
      <c r="J144">
        <v>112.37742830712294</v>
      </c>
      <c r="K144">
        <v>124.69458987783592</v>
      </c>
      <c r="L144">
        <v>124.06807131280382</v>
      </c>
      <c r="M144" t="s">
        <v>33</v>
      </c>
      <c r="N144" t="s">
        <v>33</v>
      </c>
      <c r="O144">
        <v>3.6624653999999999</v>
      </c>
      <c r="P144">
        <v>2.9736530999999999</v>
      </c>
      <c r="Q144">
        <v>4.5461611800000004</v>
      </c>
      <c r="R144">
        <v>0.45024804000000007</v>
      </c>
      <c r="S144" t="s">
        <v>33</v>
      </c>
      <c r="T144" t="s">
        <v>33</v>
      </c>
      <c r="U144">
        <v>5.6418675315010223E-7</v>
      </c>
      <c r="V144">
        <v>1.7920652494157358E-6</v>
      </c>
      <c r="W144">
        <v>7.1989998921654614E-7</v>
      </c>
      <c r="X144">
        <v>1.1355878705517481E-5</v>
      </c>
    </row>
    <row r="145" spans="1:24" x14ac:dyDescent="0.2">
      <c r="A145" t="str">
        <f t="shared" si="2"/>
        <v>BSF.F4.WS</v>
      </c>
      <c r="B145" t="s">
        <v>28</v>
      </c>
      <c r="C145" t="s">
        <v>7</v>
      </c>
      <c r="D145">
        <v>4</v>
      </c>
      <c r="E145" t="s">
        <v>12</v>
      </c>
      <c r="F145" t="s">
        <v>11</v>
      </c>
      <c r="G145" t="s">
        <v>33</v>
      </c>
      <c r="H145" t="s">
        <v>33</v>
      </c>
      <c r="I145">
        <v>107.04500978473635</v>
      </c>
      <c r="J145" t="s">
        <v>33</v>
      </c>
      <c r="K145">
        <v>119.47326416600197</v>
      </c>
      <c r="L145">
        <v>116.22889305816122</v>
      </c>
      <c r="M145" t="s">
        <v>33</v>
      </c>
      <c r="N145" t="s">
        <v>33</v>
      </c>
      <c r="O145">
        <v>3.4104609000000004</v>
      </c>
      <c r="P145" t="s">
        <v>33</v>
      </c>
      <c r="Q145">
        <v>3.7195864199999988</v>
      </c>
      <c r="R145">
        <v>0.38976695999999988</v>
      </c>
      <c r="S145" t="s">
        <v>33</v>
      </c>
      <c r="T145" t="s">
        <v>33</v>
      </c>
      <c r="U145">
        <v>3.4374188477211461E-7</v>
      </c>
      <c r="V145" t="s">
        <v>33</v>
      </c>
      <c r="W145">
        <v>1.0737156533889852E-6</v>
      </c>
      <c r="X145">
        <v>1.4886747598691719E-5</v>
      </c>
    </row>
    <row r="146" spans="1:24" x14ac:dyDescent="0.2">
      <c r="A146" t="str">
        <f t="shared" si="2"/>
        <v>BSF.F5.LA</v>
      </c>
      <c r="B146" t="s">
        <v>28</v>
      </c>
      <c r="C146" t="s">
        <v>7</v>
      </c>
      <c r="D146">
        <v>5</v>
      </c>
      <c r="E146" t="s">
        <v>8</v>
      </c>
      <c r="F146" t="s">
        <v>9</v>
      </c>
      <c r="G146" t="s">
        <v>33</v>
      </c>
      <c r="H146" t="s">
        <v>33</v>
      </c>
      <c r="I146">
        <v>118.49427168576108</v>
      </c>
      <c r="J146">
        <v>138.86161399202206</v>
      </c>
      <c r="K146">
        <v>127.64294529000398</v>
      </c>
      <c r="L146">
        <v>123.12895162476116</v>
      </c>
      <c r="M146" t="s">
        <v>33</v>
      </c>
      <c r="N146" t="s">
        <v>33</v>
      </c>
      <c r="O146">
        <v>4.0152716999999996</v>
      </c>
      <c r="P146">
        <v>4.704083999999999</v>
      </c>
      <c r="Q146">
        <v>4.4722398599999993</v>
      </c>
      <c r="R146">
        <v>0.42336756000000009</v>
      </c>
      <c r="S146" t="s">
        <v>33</v>
      </c>
      <c r="T146" t="s">
        <v>33</v>
      </c>
      <c r="U146">
        <v>7.6918877011517139E-7</v>
      </c>
      <c r="V146">
        <v>3.077810214668738E-6</v>
      </c>
      <c r="W146">
        <v>2.7838632749040196E-7</v>
      </c>
      <c r="X146">
        <v>8.9455425744360363E-6</v>
      </c>
    </row>
    <row r="147" spans="1:24" x14ac:dyDescent="0.2">
      <c r="A147" t="str">
        <f t="shared" si="2"/>
        <v>BSF.F5.LC</v>
      </c>
      <c r="B147" t="s">
        <v>28</v>
      </c>
      <c r="C147" t="s">
        <v>7</v>
      </c>
      <c r="D147">
        <v>5</v>
      </c>
      <c r="E147" t="s">
        <v>8</v>
      </c>
      <c r="F147" t="s">
        <v>10</v>
      </c>
      <c r="G147" t="s">
        <v>33</v>
      </c>
      <c r="H147" t="s">
        <v>33</v>
      </c>
      <c r="I147">
        <v>110.00435919790759</v>
      </c>
      <c r="J147">
        <v>152.48994741725977</v>
      </c>
      <c r="K147">
        <v>126.2402088772846</v>
      </c>
      <c r="L147">
        <v>111.06514994829378</v>
      </c>
      <c r="M147" t="s">
        <v>33</v>
      </c>
      <c r="N147" t="s">
        <v>33</v>
      </c>
      <c r="O147">
        <v>4.3512776999999998</v>
      </c>
      <c r="P147">
        <v>3.7296665999999994</v>
      </c>
      <c r="Q147">
        <v>4.1597542799999996</v>
      </c>
      <c r="R147">
        <v>0.42000749999999987</v>
      </c>
      <c r="S147" t="s">
        <v>33</v>
      </c>
      <c r="T147" t="s">
        <v>33</v>
      </c>
      <c r="U147">
        <v>8.6913419931765381E-7</v>
      </c>
      <c r="V147">
        <v>3.8319968744543885E-6</v>
      </c>
      <c r="W147">
        <v>6.2184847880893691E-7</v>
      </c>
      <c r="X147">
        <v>5.1857597605766229E-6</v>
      </c>
    </row>
    <row r="148" spans="1:24" x14ac:dyDescent="0.2">
      <c r="A148" t="str">
        <f t="shared" si="2"/>
        <v>BSF.F5.LS</v>
      </c>
      <c r="B148" t="s">
        <v>28</v>
      </c>
      <c r="C148" t="s">
        <v>7</v>
      </c>
      <c r="D148">
        <v>5</v>
      </c>
      <c r="E148" t="s">
        <v>8</v>
      </c>
      <c r="F148" t="s">
        <v>11</v>
      </c>
      <c r="G148" t="s">
        <v>33</v>
      </c>
      <c r="H148" t="s">
        <v>33</v>
      </c>
      <c r="I148">
        <v>124.30769230769239</v>
      </c>
      <c r="J148" t="s">
        <v>33</v>
      </c>
      <c r="K148">
        <v>106.53061224489815</v>
      </c>
      <c r="L148">
        <v>125.97258243794019</v>
      </c>
      <c r="M148" t="s">
        <v>33</v>
      </c>
      <c r="N148" t="s">
        <v>33</v>
      </c>
      <c r="O148">
        <v>3.8304684000000004</v>
      </c>
      <c r="P148" t="s">
        <v>33</v>
      </c>
      <c r="Q148">
        <v>3.1752566999999998</v>
      </c>
      <c r="R148">
        <v>0.40320719999999988</v>
      </c>
      <c r="S148" t="s">
        <v>33</v>
      </c>
      <c r="T148" t="s">
        <v>33</v>
      </c>
      <c r="U148">
        <v>7.5044207009020295E-7</v>
      </c>
      <c r="V148" t="s">
        <v>33</v>
      </c>
      <c r="W148">
        <v>1.6883004153751023E-6</v>
      </c>
      <c r="X148">
        <v>3.3853505318819333E-6</v>
      </c>
    </row>
    <row r="149" spans="1:24" x14ac:dyDescent="0.2">
      <c r="A149" t="str">
        <f t="shared" si="2"/>
        <v>BSF.F5.WA</v>
      </c>
      <c r="B149" t="s">
        <v>28</v>
      </c>
      <c r="C149" t="s">
        <v>7</v>
      </c>
      <c r="D149">
        <v>5</v>
      </c>
      <c r="E149" t="s">
        <v>12</v>
      </c>
      <c r="F149" t="s">
        <v>9</v>
      </c>
      <c r="G149" t="s">
        <v>33</v>
      </c>
      <c r="H149" t="s">
        <v>33</v>
      </c>
      <c r="I149">
        <v>100.13661202185821</v>
      </c>
      <c r="J149">
        <v>137.80000000000086</v>
      </c>
      <c r="K149">
        <v>127.1929824561403</v>
      </c>
      <c r="L149">
        <v>115.9604519774006</v>
      </c>
      <c r="M149" t="s">
        <v>33</v>
      </c>
      <c r="N149" t="s">
        <v>33</v>
      </c>
      <c r="O149">
        <v>2.8560509999999999</v>
      </c>
      <c r="P149">
        <v>3.3600599999999998</v>
      </c>
      <c r="Q149">
        <v>4.3949584800000006</v>
      </c>
      <c r="R149">
        <v>0.31584563999999998</v>
      </c>
      <c r="S149" t="s">
        <v>33</v>
      </c>
      <c r="T149" t="s">
        <v>33</v>
      </c>
      <c r="U149">
        <v>1.8683280681970992E-6</v>
      </c>
      <c r="V149">
        <v>3.3635462585871683E-6</v>
      </c>
      <c r="W149">
        <v>4.3103051203751199E-7</v>
      </c>
      <c r="X149">
        <v>5.6915543141921214E-6</v>
      </c>
    </row>
    <row r="150" spans="1:24" x14ac:dyDescent="0.2">
      <c r="A150" t="str">
        <f t="shared" si="2"/>
        <v>BSF.F5.WC</v>
      </c>
      <c r="B150" t="s">
        <v>28</v>
      </c>
      <c r="C150" t="s">
        <v>7</v>
      </c>
      <c r="D150">
        <v>5</v>
      </c>
      <c r="E150" t="s">
        <v>12</v>
      </c>
      <c r="F150" t="s">
        <v>10</v>
      </c>
      <c r="G150" t="s">
        <v>33</v>
      </c>
      <c r="H150" t="s">
        <v>33</v>
      </c>
      <c r="I150">
        <v>121.51556156968878</v>
      </c>
      <c r="J150">
        <v>127.07182320441976</v>
      </c>
      <c r="K150">
        <v>124.64285714285725</v>
      </c>
      <c r="L150">
        <v>134.53237410071938</v>
      </c>
      <c r="M150" t="s">
        <v>33</v>
      </c>
      <c r="N150" t="s">
        <v>33</v>
      </c>
      <c r="O150">
        <v>3.6456650999999995</v>
      </c>
      <c r="P150">
        <v>3.4776620999999994</v>
      </c>
      <c r="Q150">
        <v>4.0488722999999993</v>
      </c>
      <c r="R150">
        <v>0.41328737999999998</v>
      </c>
      <c r="S150" t="s">
        <v>33</v>
      </c>
      <c r="T150" t="s">
        <v>33</v>
      </c>
      <c r="U150">
        <v>2.7443442969739571E-7</v>
      </c>
      <c r="V150">
        <v>4.6669646461491949E-6</v>
      </c>
      <c r="W150">
        <v>5.1434975847553961E-7</v>
      </c>
      <c r="X150">
        <v>2.8050235833790387E-6</v>
      </c>
    </row>
    <row r="151" spans="1:24" x14ac:dyDescent="0.2">
      <c r="A151" t="str">
        <f t="shared" si="2"/>
        <v>BSF.F5.WS</v>
      </c>
      <c r="B151" t="s">
        <v>28</v>
      </c>
      <c r="C151" t="s">
        <v>7</v>
      </c>
      <c r="D151">
        <v>5</v>
      </c>
      <c r="E151" t="s">
        <v>12</v>
      </c>
      <c r="F151" t="s">
        <v>11</v>
      </c>
      <c r="G151" t="s">
        <v>33</v>
      </c>
      <c r="H151" t="s">
        <v>33</v>
      </c>
      <c r="I151">
        <v>136.44933228593891</v>
      </c>
      <c r="J151" t="s">
        <v>33</v>
      </c>
      <c r="K151">
        <v>120.07180156657967</v>
      </c>
      <c r="L151">
        <v>118.03519061583604</v>
      </c>
      <c r="M151" t="s">
        <v>33</v>
      </c>
      <c r="N151" t="s">
        <v>33</v>
      </c>
      <c r="O151">
        <v>3.3432596999999995</v>
      </c>
      <c r="P151" t="s">
        <v>33</v>
      </c>
      <c r="Q151">
        <v>3.9615107399999991</v>
      </c>
      <c r="R151">
        <v>0.31920569999999998</v>
      </c>
      <c r="S151" t="s">
        <v>33</v>
      </c>
      <c r="T151" t="s">
        <v>33</v>
      </c>
      <c r="U151">
        <v>3.4151799872708615E-6</v>
      </c>
      <c r="V151" t="s">
        <v>33</v>
      </c>
      <c r="W151">
        <v>6.4576503366563801E-7</v>
      </c>
      <c r="X151">
        <v>1.5469585065639786E-5</v>
      </c>
    </row>
    <row r="152" spans="1:24" x14ac:dyDescent="0.2">
      <c r="A152" t="str">
        <f t="shared" si="2"/>
        <v>BSW.F1.LA</v>
      </c>
      <c r="B152" t="s">
        <v>16</v>
      </c>
      <c r="C152" t="s">
        <v>7</v>
      </c>
      <c r="D152">
        <v>1</v>
      </c>
      <c r="E152" t="s">
        <v>8</v>
      </c>
      <c r="F152" t="s">
        <v>9</v>
      </c>
      <c r="G152" t="s">
        <v>33</v>
      </c>
      <c r="H152">
        <v>103.85964912280699</v>
      </c>
      <c r="I152" t="s">
        <v>33</v>
      </c>
      <c r="J152" t="s">
        <v>33</v>
      </c>
      <c r="K152">
        <v>171.13259668508269</v>
      </c>
      <c r="L152">
        <v>122.17502124044142</v>
      </c>
      <c r="M152" t="s">
        <v>33</v>
      </c>
      <c r="N152">
        <v>1.8144324000000001</v>
      </c>
      <c r="O152" t="s">
        <v>33</v>
      </c>
      <c r="P152" t="s">
        <v>33</v>
      </c>
      <c r="Q152">
        <v>2.7048483000000001</v>
      </c>
      <c r="R152">
        <v>2.1168377999999999</v>
      </c>
      <c r="S152" t="s">
        <v>33</v>
      </c>
      <c r="T152">
        <v>5.8666617246406239E-7</v>
      </c>
      <c r="U152" t="s">
        <v>33</v>
      </c>
      <c r="V152" t="s">
        <v>33</v>
      </c>
      <c r="W152">
        <v>5.7877030996549257E-7</v>
      </c>
      <c r="X152">
        <v>6.4347731657797266E-7</v>
      </c>
    </row>
    <row r="153" spans="1:24" x14ac:dyDescent="0.2">
      <c r="A153" t="str">
        <f t="shared" si="2"/>
        <v>BSW.F1.LC</v>
      </c>
      <c r="B153" t="s">
        <v>16</v>
      </c>
      <c r="C153" t="s">
        <v>7</v>
      </c>
      <c r="D153">
        <v>1</v>
      </c>
      <c r="E153" t="s">
        <v>8</v>
      </c>
      <c r="F153" t="s">
        <v>10</v>
      </c>
      <c r="G153">
        <v>109.04675166970273</v>
      </c>
      <c r="H153">
        <v>110.36168132942299</v>
      </c>
      <c r="I153">
        <v>116.0204081632656</v>
      </c>
      <c r="J153">
        <v>120.26931254429513</v>
      </c>
      <c r="K153">
        <v>137.78846153846141</v>
      </c>
      <c r="L153">
        <v>171.90265486725457</v>
      </c>
      <c r="M153">
        <v>3.2424579000000002</v>
      </c>
      <c r="N153">
        <v>1.9992356999999998</v>
      </c>
      <c r="O153">
        <v>3.1416560999999996</v>
      </c>
      <c r="P153">
        <v>2.9064519</v>
      </c>
      <c r="Q153">
        <v>2.9064519</v>
      </c>
      <c r="R153">
        <v>2.1840389999999998</v>
      </c>
      <c r="S153">
        <v>4.1091480438253657E-7</v>
      </c>
      <c r="T153">
        <v>5.4568494687658396E-7</v>
      </c>
      <c r="U153">
        <v>4.5751954237427534E-7</v>
      </c>
      <c r="V153">
        <v>1.2383862327081321E-6</v>
      </c>
      <c r="W153">
        <v>1.6556979246250529E-6</v>
      </c>
      <c r="X153">
        <v>4.4006122871297409E-7</v>
      </c>
    </row>
    <row r="154" spans="1:24" x14ac:dyDescent="0.2">
      <c r="A154" t="str">
        <f t="shared" si="2"/>
        <v>BSW.F1.LS</v>
      </c>
      <c r="B154" t="s">
        <v>16</v>
      </c>
      <c r="C154" t="s">
        <v>7</v>
      </c>
      <c r="D154">
        <v>1</v>
      </c>
      <c r="E154" t="s">
        <v>8</v>
      </c>
      <c r="F154" t="s">
        <v>11</v>
      </c>
      <c r="G154" t="s">
        <v>33</v>
      </c>
      <c r="H154">
        <v>110.66956995100699</v>
      </c>
      <c r="I154" t="s">
        <v>33</v>
      </c>
      <c r="J154" t="s">
        <v>33</v>
      </c>
      <c r="K154">
        <v>121.14613180515768</v>
      </c>
      <c r="L154" t="s">
        <v>33</v>
      </c>
      <c r="M154" t="s">
        <v>33</v>
      </c>
      <c r="N154">
        <v>2.5536455999999998</v>
      </c>
      <c r="O154" t="s">
        <v>33</v>
      </c>
      <c r="P154" t="s">
        <v>33</v>
      </c>
      <c r="Q154">
        <v>2.81237022</v>
      </c>
      <c r="R154" t="s">
        <v>33</v>
      </c>
      <c r="S154" t="s">
        <v>33</v>
      </c>
      <c r="T154">
        <v>3.0981611787340527E-7</v>
      </c>
      <c r="U154" t="s">
        <v>33</v>
      </c>
      <c r="V154" t="s">
        <v>33</v>
      </c>
      <c r="W154">
        <v>9.4684037592523559E-7</v>
      </c>
      <c r="X154" t="s">
        <v>33</v>
      </c>
    </row>
    <row r="155" spans="1:24" x14ac:dyDescent="0.2">
      <c r="A155" t="str">
        <f t="shared" si="2"/>
        <v>BSW.F1.WA</v>
      </c>
      <c r="B155" t="s">
        <v>16</v>
      </c>
      <c r="C155" t="s">
        <v>7</v>
      </c>
      <c r="D155">
        <v>1</v>
      </c>
      <c r="E155" t="s">
        <v>12</v>
      </c>
      <c r="F155" t="s">
        <v>9</v>
      </c>
      <c r="G155">
        <v>98.746518105849418</v>
      </c>
      <c r="H155">
        <v>102.238046795524</v>
      </c>
      <c r="I155" t="s">
        <v>33</v>
      </c>
      <c r="J155">
        <v>106.48769574944153</v>
      </c>
      <c r="K155">
        <v>82.209737827715614</v>
      </c>
      <c r="L155">
        <v>101.95865070728982</v>
      </c>
      <c r="M155">
        <v>3.1416560999999996</v>
      </c>
      <c r="N155">
        <v>2.4024429</v>
      </c>
      <c r="O155" t="s">
        <v>33</v>
      </c>
      <c r="P155">
        <v>3.0016535999999996</v>
      </c>
      <c r="Q155">
        <v>2.7518891400000003</v>
      </c>
      <c r="R155">
        <v>2.5872462000000001</v>
      </c>
      <c r="S155">
        <v>6.1951996385500507E-7</v>
      </c>
      <c r="T155">
        <v>4.492036007141572E-7</v>
      </c>
      <c r="U155" t="s">
        <v>33</v>
      </c>
      <c r="V155">
        <v>1.6213080351437644E-6</v>
      </c>
      <c r="W155">
        <v>3.5809242827056975E-6</v>
      </c>
      <c r="X155">
        <v>5.6220434357281161E-7</v>
      </c>
    </row>
    <row r="156" spans="1:24" x14ac:dyDescent="0.2">
      <c r="A156" t="str">
        <f t="shared" si="2"/>
        <v>BSW.F1.WC</v>
      </c>
      <c r="B156" t="s">
        <v>16</v>
      </c>
      <c r="C156" t="s">
        <v>7</v>
      </c>
      <c r="D156">
        <v>1</v>
      </c>
      <c r="E156" t="s">
        <v>12</v>
      </c>
      <c r="F156" t="s">
        <v>10</v>
      </c>
      <c r="G156">
        <v>102.63929618768321</v>
      </c>
      <c r="H156">
        <v>82.616033755274316</v>
      </c>
      <c r="I156">
        <v>115.54591467823545</v>
      </c>
      <c r="J156">
        <v>136.02865916069564</v>
      </c>
      <c r="K156">
        <v>135.03468780971258</v>
      </c>
      <c r="L156">
        <v>151.78451178451121</v>
      </c>
      <c r="M156">
        <v>2.8392506999999996</v>
      </c>
      <c r="N156">
        <v>2.3688422999999998</v>
      </c>
      <c r="O156">
        <v>3.1920569999999997</v>
      </c>
      <c r="P156">
        <v>2.8392506999999996</v>
      </c>
      <c r="Q156">
        <v>3.0072536999999997</v>
      </c>
      <c r="R156">
        <v>2.4192431999999999</v>
      </c>
      <c r="S156">
        <v>4.1007657159224446E-7</v>
      </c>
      <c r="T156">
        <v>7.8358293642171519E-7</v>
      </c>
      <c r="U156">
        <v>6.1541330710074372E-7</v>
      </c>
      <c r="V156">
        <v>1.3820854125752159E-6</v>
      </c>
      <c r="W156">
        <v>7.5105831077193804E-7</v>
      </c>
      <c r="X156">
        <v>4.666544489422719E-7</v>
      </c>
    </row>
    <row r="157" spans="1:24" x14ac:dyDescent="0.2">
      <c r="A157" t="str">
        <f t="shared" si="2"/>
        <v>BSW.F1.WS</v>
      </c>
      <c r="B157" t="s">
        <v>16</v>
      </c>
      <c r="C157" t="s">
        <v>7</v>
      </c>
      <c r="D157">
        <v>1</v>
      </c>
      <c r="E157" t="s">
        <v>12</v>
      </c>
      <c r="F157" t="s">
        <v>11</v>
      </c>
      <c r="G157">
        <v>86.834986474301417</v>
      </c>
      <c r="H157">
        <v>122.1681723419043</v>
      </c>
      <c r="I157" t="s">
        <v>33</v>
      </c>
      <c r="J157" t="s">
        <v>33</v>
      </c>
      <c r="K157" t="s">
        <v>33</v>
      </c>
      <c r="L157" t="s">
        <v>33</v>
      </c>
      <c r="M157">
        <v>2.8392506999999996</v>
      </c>
      <c r="N157">
        <v>2.5368453</v>
      </c>
      <c r="O157" t="s">
        <v>33</v>
      </c>
      <c r="P157" t="s">
        <v>33</v>
      </c>
      <c r="Q157" t="s">
        <v>33</v>
      </c>
      <c r="R157" t="s">
        <v>33</v>
      </c>
      <c r="S157">
        <v>1.2246134750858804E-6</v>
      </c>
      <c r="T157">
        <v>5.7648305135904217E-7</v>
      </c>
      <c r="U157" t="s">
        <v>33</v>
      </c>
      <c r="V157" t="s">
        <v>33</v>
      </c>
      <c r="W157" t="s">
        <v>33</v>
      </c>
      <c r="X157" t="s">
        <v>33</v>
      </c>
    </row>
    <row r="158" spans="1:24" x14ac:dyDescent="0.2">
      <c r="A158" t="str">
        <f t="shared" si="2"/>
        <v>BSW.F2.LA</v>
      </c>
      <c r="B158" t="s">
        <v>16</v>
      </c>
      <c r="C158" t="s">
        <v>7</v>
      </c>
      <c r="D158">
        <v>2</v>
      </c>
      <c r="E158" t="s">
        <v>8</v>
      </c>
      <c r="F158" t="s">
        <v>9</v>
      </c>
      <c r="G158" t="s">
        <v>33</v>
      </c>
      <c r="H158">
        <v>451.78399228543907</v>
      </c>
      <c r="I158">
        <v>114.06074240719828</v>
      </c>
      <c r="J158">
        <v>127.44479495268111</v>
      </c>
      <c r="K158" t="s">
        <v>33</v>
      </c>
      <c r="L158">
        <v>133.93558523173533</v>
      </c>
      <c r="M158" t="s">
        <v>33</v>
      </c>
      <c r="N158">
        <v>2.4360434999999998</v>
      </c>
      <c r="O158">
        <v>2.6544474</v>
      </c>
      <c r="P158">
        <v>3.2424579000000002</v>
      </c>
      <c r="Q158" t="s">
        <v>33</v>
      </c>
      <c r="R158">
        <v>3.1248558000000002</v>
      </c>
      <c r="S158" t="s">
        <v>33</v>
      </c>
      <c r="T158">
        <v>1.0846388450067737E-6</v>
      </c>
      <c r="U158">
        <v>5.1267929050878413E-7</v>
      </c>
      <c r="V158">
        <v>2.1150513864410364E-6</v>
      </c>
      <c r="W158" t="s">
        <v>33</v>
      </c>
      <c r="X158">
        <v>7.1817869111939888E-7</v>
      </c>
    </row>
    <row r="159" spans="1:24" x14ac:dyDescent="0.2">
      <c r="A159" t="str">
        <f t="shared" si="2"/>
        <v>BSW.F2.LC</v>
      </c>
      <c r="B159" t="s">
        <v>16</v>
      </c>
      <c r="C159" t="s">
        <v>7</v>
      </c>
      <c r="D159">
        <v>2</v>
      </c>
      <c r="E159" t="s">
        <v>8</v>
      </c>
      <c r="F159" t="s">
        <v>10</v>
      </c>
      <c r="G159">
        <v>87.289812067260115</v>
      </c>
      <c r="H159">
        <v>114.63414634146334</v>
      </c>
      <c r="I159">
        <v>106.94682675814731</v>
      </c>
      <c r="J159">
        <v>168.21282401091369</v>
      </c>
      <c r="K159">
        <v>131.70515097690927</v>
      </c>
      <c r="L159">
        <v>117.86383510306058</v>
      </c>
      <c r="M159">
        <v>2.5200449999999996</v>
      </c>
      <c r="N159">
        <v>2.1336380999999998</v>
      </c>
      <c r="O159">
        <v>2.3184414000000002</v>
      </c>
      <c r="P159">
        <v>2.9064519</v>
      </c>
      <c r="Q159">
        <v>2.9400524999999997</v>
      </c>
      <c r="R159">
        <v>2.1840389999999998</v>
      </c>
      <c r="S159">
        <v>4.1229925326309044E-7</v>
      </c>
      <c r="T159">
        <v>8.1410600157229477E-8</v>
      </c>
      <c r="U159">
        <v>5.3057827107791211E-7</v>
      </c>
      <c r="V159">
        <v>2.4922834691326859E-6</v>
      </c>
      <c r="W159">
        <v>4.6315573200345198E-7</v>
      </c>
      <c r="X159">
        <v>6.3600038392530911E-7</v>
      </c>
    </row>
    <row r="160" spans="1:24" x14ac:dyDescent="0.2">
      <c r="A160" t="str">
        <f t="shared" si="2"/>
        <v>BSW.F2.LS</v>
      </c>
      <c r="B160" t="s">
        <v>16</v>
      </c>
      <c r="C160" t="s">
        <v>7</v>
      </c>
      <c r="D160">
        <v>2</v>
      </c>
      <c r="E160" t="s">
        <v>8</v>
      </c>
      <c r="F160" t="s">
        <v>11</v>
      </c>
      <c r="G160" t="s">
        <v>33</v>
      </c>
      <c r="H160">
        <v>128.88888888888877</v>
      </c>
      <c r="I160" t="s">
        <v>33</v>
      </c>
      <c r="J160" t="s">
        <v>33</v>
      </c>
      <c r="K160" t="s">
        <v>33</v>
      </c>
      <c r="L160" t="s">
        <v>33</v>
      </c>
      <c r="M160" t="s">
        <v>33</v>
      </c>
      <c r="N160">
        <v>3.0744549000000001</v>
      </c>
      <c r="O160" t="s">
        <v>33</v>
      </c>
      <c r="P160" t="s">
        <v>33</v>
      </c>
      <c r="Q160" t="s">
        <v>33</v>
      </c>
      <c r="R160" t="s">
        <v>33</v>
      </c>
      <c r="S160" t="s">
        <v>33</v>
      </c>
      <c r="T160">
        <v>2.8868689604141519E-7</v>
      </c>
      <c r="U160" t="s">
        <v>33</v>
      </c>
      <c r="V160" t="s">
        <v>33</v>
      </c>
      <c r="W160" t="s">
        <v>33</v>
      </c>
      <c r="X160" t="s">
        <v>33</v>
      </c>
    </row>
    <row r="161" spans="1:24" x14ac:dyDescent="0.2">
      <c r="A161" t="str">
        <f t="shared" si="2"/>
        <v>BSW.F2.WA</v>
      </c>
      <c r="B161" t="s">
        <v>16</v>
      </c>
      <c r="C161" t="s">
        <v>7</v>
      </c>
      <c r="D161">
        <v>2</v>
      </c>
      <c r="E161" t="s">
        <v>12</v>
      </c>
      <c r="F161" t="s">
        <v>9</v>
      </c>
      <c r="G161" t="s">
        <v>33</v>
      </c>
      <c r="H161">
        <v>118.28034682080914</v>
      </c>
      <c r="I161">
        <v>106.66910956394291</v>
      </c>
      <c r="J161">
        <v>113.0624999999998</v>
      </c>
      <c r="K161" t="s">
        <v>33</v>
      </c>
      <c r="L161">
        <v>72.186836518045752</v>
      </c>
      <c r="M161" t="s">
        <v>33</v>
      </c>
      <c r="N161">
        <v>2.5536455999999998</v>
      </c>
      <c r="O161">
        <v>2.5872462000000001</v>
      </c>
      <c r="P161">
        <v>3.2592581999999997</v>
      </c>
      <c r="Q161" t="s">
        <v>33</v>
      </c>
      <c r="R161">
        <v>2.6544474</v>
      </c>
      <c r="S161" t="s">
        <v>33</v>
      </c>
      <c r="T161">
        <v>1.8013978931018534E-7</v>
      </c>
      <c r="U161">
        <v>3.9323929636128918E-7</v>
      </c>
      <c r="V161">
        <v>1.524614770604445E-6</v>
      </c>
      <c r="W161" t="s">
        <v>33</v>
      </c>
      <c r="X161">
        <v>1.0288478889172415E-6</v>
      </c>
    </row>
    <row r="162" spans="1:24" x14ac:dyDescent="0.2">
      <c r="A162" t="str">
        <f t="shared" si="2"/>
        <v>BSW.F2.WC</v>
      </c>
      <c r="B162" t="s">
        <v>16</v>
      </c>
      <c r="C162" t="s">
        <v>7</v>
      </c>
      <c r="D162">
        <v>2</v>
      </c>
      <c r="E162" t="s">
        <v>12</v>
      </c>
      <c r="F162" t="s">
        <v>10</v>
      </c>
      <c r="G162">
        <v>110.66945606694487</v>
      </c>
      <c r="H162">
        <v>0.93668040464591518</v>
      </c>
      <c r="I162">
        <v>115.16768292682981</v>
      </c>
      <c r="J162">
        <v>155.86942875078466</v>
      </c>
      <c r="K162">
        <v>117.4154187465336</v>
      </c>
      <c r="L162">
        <v>132.8915071183111</v>
      </c>
      <c r="M162">
        <v>1.7808318000000001</v>
      </c>
      <c r="N162">
        <v>2.5536455999999998</v>
      </c>
      <c r="O162">
        <v>2.4528437999999997</v>
      </c>
      <c r="P162">
        <v>3.0576545999999998</v>
      </c>
      <c r="Q162">
        <v>2.6947681199999995</v>
      </c>
      <c r="R162">
        <v>3.2928588000000003</v>
      </c>
      <c r="S162">
        <v>1.4007107765606451E-6</v>
      </c>
      <c r="T162">
        <v>3.093844688063411E-7</v>
      </c>
      <c r="U162">
        <v>3.9714701254191219E-7</v>
      </c>
      <c r="V162">
        <v>2.5468078687457109E-6</v>
      </c>
      <c r="W162">
        <v>5.8626073352549148E-7</v>
      </c>
      <c r="X162">
        <v>4.7867836743170914E-7</v>
      </c>
    </row>
    <row r="163" spans="1:24" x14ac:dyDescent="0.2">
      <c r="A163" t="str">
        <f t="shared" si="2"/>
        <v>BSW.F2.WS</v>
      </c>
      <c r="B163" t="s">
        <v>16</v>
      </c>
      <c r="C163" t="s">
        <v>7</v>
      </c>
      <c r="D163">
        <v>2</v>
      </c>
      <c r="E163" t="s">
        <v>12</v>
      </c>
      <c r="F163" t="s">
        <v>11</v>
      </c>
      <c r="G163" t="s">
        <v>33</v>
      </c>
      <c r="H163">
        <v>114.09395973154398</v>
      </c>
      <c r="I163" t="s">
        <v>33</v>
      </c>
      <c r="J163" t="s">
        <v>33</v>
      </c>
      <c r="K163" t="s">
        <v>33</v>
      </c>
      <c r="L163" t="s">
        <v>33</v>
      </c>
      <c r="M163" t="s">
        <v>33</v>
      </c>
      <c r="N163">
        <v>2.5200449999999996</v>
      </c>
      <c r="O163" t="s">
        <v>33</v>
      </c>
      <c r="P163" t="s">
        <v>33</v>
      </c>
      <c r="Q163" t="s">
        <v>33</v>
      </c>
      <c r="R163" t="s">
        <v>33</v>
      </c>
      <c r="S163" t="s">
        <v>33</v>
      </c>
      <c r="T163">
        <v>7.2915994914210717E-7</v>
      </c>
      <c r="U163" t="s">
        <v>33</v>
      </c>
      <c r="V163" t="s">
        <v>33</v>
      </c>
      <c r="W163" t="s">
        <v>33</v>
      </c>
      <c r="X163" t="s">
        <v>33</v>
      </c>
    </row>
    <row r="164" spans="1:24" x14ac:dyDescent="0.2">
      <c r="A164" t="str">
        <f t="shared" si="2"/>
        <v>BSW.F3.LA</v>
      </c>
      <c r="B164" t="s">
        <v>16</v>
      </c>
      <c r="C164" t="s">
        <v>7</v>
      </c>
      <c r="D164">
        <v>3</v>
      </c>
      <c r="E164" t="s">
        <v>8</v>
      </c>
      <c r="F164" t="s">
        <v>9</v>
      </c>
      <c r="G164">
        <v>41.13805970149258</v>
      </c>
      <c r="H164">
        <v>231.12128146453048</v>
      </c>
      <c r="I164">
        <v>98.035714285714107</v>
      </c>
      <c r="J164">
        <v>177.80172413793193</v>
      </c>
      <c r="K164" t="s">
        <v>33</v>
      </c>
      <c r="L164">
        <v>112.31060606060596</v>
      </c>
      <c r="M164">
        <v>2.1000375</v>
      </c>
      <c r="N164">
        <v>2.3100412499999998</v>
      </c>
      <c r="O164">
        <v>3.2970588749999998</v>
      </c>
      <c r="P164">
        <v>2.3352417000000001</v>
      </c>
      <c r="Q164" t="s">
        <v>33</v>
      </c>
      <c r="R164">
        <v>2.2512401999999998</v>
      </c>
      <c r="S164">
        <v>2.5562648168833673E-8</v>
      </c>
      <c r="T164">
        <v>3.443445411787369E-7</v>
      </c>
      <c r="U164">
        <v>1.7415535538169742E-6</v>
      </c>
      <c r="V164">
        <v>7.1915455494356837E-7</v>
      </c>
      <c r="W164" t="s">
        <v>33</v>
      </c>
      <c r="X164">
        <v>3.163102853252051E-7</v>
      </c>
    </row>
    <row r="165" spans="1:24" x14ac:dyDescent="0.2">
      <c r="A165" t="str">
        <f t="shared" si="2"/>
        <v>BSW.F3.LC</v>
      </c>
      <c r="B165" t="s">
        <v>16</v>
      </c>
      <c r="C165" t="s">
        <v>7</v>
      </c>
      <c r="D165">
        <v>3</v>
      </c>
      <c r="E165" t="s">
        <v>8</v>
      </c>
      <c r="F165" t="s">
        <v>10</v>
      </c>
      <c r="G165">
        <v>109.26879505664206</v>
      </c>
      <c r="H165">
        <v>109.00000000000026</v>
      </c>
      <c r="I165">
        <v>87.130801687763764</v>
      </c>
      <c r="J165">
        <v>129.61622013034011</v>
      </c>
      <c r="K165">
        <v>151.07851596203642</v>
      </c>
      <c r="L165">
        <v>102.49280920421833</v>
      </c>
      <c r="M165">
        <v>2.4528437999999997</v>
      </c>
      <c r="N165">
        <v>2.6376470999999997</v>
      </c>
      <c r="O165">
        <v>2.4480437142857139</v>
      </c>
      <c r="P165">
        <v>2.4024429</v>
      </c>
      <c r="Q165">
        <v>2.7552491999999997</v>
      </c>
      <c r="R165">
        <v>2.6880480000000002</v>
      </c>
      <c r="S165">
        <v>3.3846408582869799E-7</v>
      </c>
      <c r="T165">
        <v>2.7106534983930247E-7</v>
      </c>
      <c r="U165">
        <v>2.6771525162531338E-6</v>
      </c>
      <c r="V165">
        <v>7.0283485407240594E-6</v>
      </c>
      <c r="W165">
        <v>4.8817777985221362E-8</v>
      </c>
      <c r="X165">
        <v>2.3955966658849325E-7</v>
      </c>
    </row>
    <row r="166" spans="1:24" x14ac:dyDescent="0.2">
      <c r="A166" t="str">
        <f t="shared" si="2"/>
        <v>BSW.F3.LS</v>
      </c>
      <c r="B166" t="s">
        <v>16</v>
      </c>
      <c r="C166" t="s">
        <v>7</v>
      </c>
      <c r="D166">
        <v>3</v>
      </c>
      <c r="E166" t="s">
        <v>8</v>
      </c>
      <c r="F166" t="s">
        <v>11</v>
      </c>
      <c r="G166">
        <v>112.74928774928776</v>
      </c>
      <c r="H166" t="s">
        <v>33</v>
      </c>
      <c r="I166" t="s">
        <v>33</v>
      </c>
      <c r="J166" t="s">
        <v>33</v>
      </c>
      <c r="K166" t="s">
        <v>33</v>
      </c>
      <c r="L166" t="s">
        <v>33</v>
      </c>
      <c r="M166">
        <v>2.9904533999999998</v>
      </c>
      <c r="N166" t="s">
        <v>33</v>
      </c>
      <c r="O166" t="s">
        <v>33</v>
      </c>
      <c r="P166" t="s">
        <v>33</v>
      </c>
      <c r="Q166" t="s">
        <v>33</v>
      </c>
      <c r="R166" t="s">
        <v>33</v>
      </c>
      <c r="S166">
        <v>4.2488578966970211E-7</v>
      </c>
      <c r="T166" t="s">
        <v>33</v>
      </c>
      <c r="U166" t="s">
        <v>33</v>
      </c>
      <c r="V166" t="s">
        <v>33</v>
      </c>
      <c r="W166" t="s">
        <v>33</v>
      </c>
      <c r="X166" t="s">
        <v>33</v>
      </c>
    </row>
    <row r="167" spans="1:24" x14ac:dyDescent="0.2">
      <c r="A167" t="str">
        <f t="shared" si="2"/>
        <v>BSW.F3.WA</v>
      </c>
      <c r="B167" t="s">
        <v>16</v>
      </c>
      <c r="C167" t="s">
        <v>7</v>
      </c>
      <c r="D167">
        <v>3</v>
      </c>
      <c r="E167" t="s">
        <v>12</v>
      </c>
      <c r="F167" t="s">
        <v>9</v>
      </c>
      <c r="G167">
        <v>278.50877192982961</v>
      </c>
      <c r="H167">
        <v>72.827687776141588</v>
      </c>
      <c r="I167">
        <v>98.405797101449551</v>
      </c>
      <c r="J167">
        <v>130.6577480490522</v>
      </c>
      <c r="K167">
        <v>176.92307692307742</v>
      </c>
      <c r="L167">
        <v>142.75184275184222</v>
      </c>
      <c r="M167">
        <v>2.5536455999999998</v>
      </c>
      <c r="N167">
        <v>2.5368453</v>
      </c>
      <c r="O167">
        <v>2.8896515999999997</v>
      </c>
      <c r="P167">
        <v>2.4696441</v>
      </c>
      <c r="Q167">
        <v>2.5536455999999998</v>
      </c>
      <c r="R167">
        <v>2.4528437999999997</v>
      </c>
      <c r="S167">
        <v>4.0765582346787122E-7</v>
      </c>
      <c r="T167">
        <v>3.456333311262957E-7</v>
      </c>
      <c r="U167">
        <v>8.5531065109891839E-7</v>
      </c>
      <c r="V167">
        <v>6.4203877242075099E-6</v>
      </c>
      <c r="W167">
        <v>4.9275952591087085E-7</v>
      </c>
      <c r="X167">
        <v>4.2909597446401016E-7</v>
      </c>
    </row>
    <row r="168" spans="1:24" x14ac:dyDescent="0.2">
      <c r="A168" t="str">
        <f t="shared" si="2"/>
        <v>BSW.F3.WC</v>
      </c>
      <c r="B168" t="s">
        <v>16</v>
      </c>
      <c r="C168" t="s">
        <v>7</v>
      </c>
      <c r="D168">
        <v>3</v>
      </c>
      <c r="E168" t="s">
        <v>12</v>
      </c>
      <c r="F168" t="s">
        <v>10</v>
      </c>
      <c r="G168">
        <v>131.71739947388204</v>
      </c>
      <c r="H168">
        <v>118.56603773584911</v>
      </c>
      <c r="I168">
        <v>81.838194826637135</v>
      </c>
      <c r="J168">
        <v>99.79079497907999</v>
      </c>
      <c r="K168">
        <v>131.96672608437308</v>
      </c>
      <c r="L168">
        <v>117.7999999999998</v>
      </c>
      <c r="M168">
        <v>3.3096590999999997</v>
      </c>
      <c r="N168">
        <v>2.3856425999999997</v>
      </c>
      <c r="O168">
        <v>2.9400524999999997</v>
      </c>
      <c r="P168">
        <v>2.3520419999999995</v>
      </c>
      <c r="Q168">
        <v>2.4528437999999997</v>
      </c>
      <c r="R168">
        <v>2.8896515999999997</v>
      </c>
      <c r="S168">
        <v>6.8324341229533181E-7</v>
      </c>
      <c r="T168">
        <v>3.0045377666519213E-7</v>
      </c>
      <c r="U168">
        <v>1.7353958439536488E-6</v>
      </c>
      <c r="V168">
        <v>2.4952447403382892E-6</v>
      </c>
      <c r="W168">
        <v>8.0034447308743038E-7</v>
      </c>
      <c r="X168">
        <v>4.7848328911358415E-7</v>
      </c>
    </row>
    <row r="169" spans="1:24" x14ac:dyDescent="0.2">
      <c r="A169" t="str">
        <f t="shared" si="2"/>
        <v>BSW.F3.WS</v>
      </c>
      <c r="B169" t="s">
        <v>16</v>
      </c>
      <c r="C169" t="s">
        <v>7</v>
      </c>
      <c r="D169">
        <v>3</v>
      </c>
      <c r="E169" t="s">
        <v>12</v>
      </c>
      <c r="F169" t="s">
        <v>11</v>
      </c>
      <c r="G169">
        <v>84.217506631300523</v>
      </c>
      <c r="H169">
        <v>132.43697478991569</v>
      </c>
      <c r="I169" t="s">
        <v>33</v>
      </c>
      <c r="J169" t="s">
        <v>33</v>
      </c>
      <c r="K169" t="s">
        <v>33</v>
      </c>
      <c r="L169" t="s">
        <v>33</v>
      </c>
      <c r="M169">
        <v>2.5368453</v>
      </c>
      <c r="N169">
        <v>2.34364185</v>
      </c>
      <c r="O169" t="s">
        <v>33</v>
      </c>
      <c r="P169" t="s">
        <v>33</v>
      </c>
      <c r="Q169" t="s">
        <v>33</v>
      </c>
      <c r="R169" t="s">
        <v>33</v>
      </c>
      <c r="S169">
        <v>8.2590352123665684E-7</v>
      </c>
      <c r="T169">
        <v>3.5503831972833083E-7</v>
      </c>
      <c r="U169" t="s">
        <v>33</v>
      </c>
      <c r="V169" t="s">
        <v>33</v>
      </c>
      <c r="W169" t="s">
        <v>33</v>
      </c>
      <c r="X169" t="s">
        <v>33</v>
      </c>
    </row>
    <row r="170" spans="1:24" x14ac:dyDescent="0.2">
      <c r="A170" t="str">
        <f t="shared" si="2"/>
        <v>BSW.F4.LA</v>
      </c>
      <c r="B170" t="s">
        <v>16</v>
      </c>
      <c r="C170" t="s">
        <v>7</v>
      </c>
      <c r="D170">
        <v>4</v>
      </c>
      <c r="E170" t="s">
        <v>8</v>
      </c>
      <c r="F170" t="s">
        <v>9</v>
      </c>
      <c r="G170">
        <v>124.23768569194652</v>
      </c>
      <c r="H170">
        <v>107.92420327304018</v>
      </c>
      <c r="I170">
        <v>106.4323607427059</v>
      </c>
      <c r="J170">
        <v>121.60000000000018</v>
      </c>
      <c r="K170">
        <v>128.0748663101603</v>
      </c>
      <c r="L170">
        <v>130.48289738430577</v>
      </c>
      <c r="M170">
        <v>3.0744549000000001</v>
      </c>
      <c r="N170">
        <v>2.1840389999999998</v>
      </c>
      <c r="O170">
        <v>3.0576545999999998</v>
      </c>
      <c r="P170">
        <v>3.1080554999999999</v>
      </c>
      <c r="Q170">
        <v>2.3890026600000001</v>
      </c>
      <c r="R170">
        <v>3.8304684000000004</v>
      </c>
      <c r="S170">
        <v>4.3196378178184626E-7</v>
      </c>
      <c r="T170">
        <v>2.6701402625724306E-7</v>
      </c>
      <c r="U170">
        <v>7.0085479135904349E-6</v>
      </c>
      <c r="V170">
        <v>1.606452072163983E-6</v>
      </c>
      <c r="W170">
        <v>6.026699142090096E-7</v>
      </c>
      <c r="X170">
        <v>5.1854426957943E-7</v>
      </c>
    </row>
    <row r="171" spans="1:24" x14ac:dyDescent="0.2">
      <c r="A171" t="str">
        <f t="shared" si="2"/>
        <v>BSW.F4.LC</v>
      </c>
      <c r="B171" t="s">
        <v>16</v>
      </c>
      <c r="C171" t="s">
        <v>7</v>
      </c>
      <c r="D171">
        <v>4</v>
      </c>
      <c r="E171" t="s">
        <v>8</v>
      </c>
      <c r="F171" t="s">
        <v>10</v>
      </c>
      <c r="G171">
        <v>106.43729189789101</v>
      </c>
      <c r="H171">
        <v>108.86167146974061</v>
      </c>
      <c r="I171">
        <v>104.55319148936168</v>
      </c>
      <c r="J171">
        <v>121.07550244432383</v>
      </c>
      <c r="K171">
        <v>134.36917339962736</v>
      </c>
      <c r="L171">
        <v>141.50731158605203</v>
      </c>
      <c r="M171">
        <v>2.7384488999999999</v>
      </c>
      <c r="N171">
        <v>2.1084376499999999</v>
      </c>
      <c r="O171">
        <v>3.1416560999999996</v>
      </c>
      <c r="P171">
        <v>3.4608618</v>
      </c>
      <c r="Q171">
        <v>3.4776620999999994</v>
      </c>
      <c r="R171">
        <v>3.1584563999999999</v>
      </c>
      <c r="S171">
        <v>6.8885239376043587E-7</v>
      </c>
      <c r="T171">
        <v>2.7920405141983457E-7</v>
      </c>
      <c r="U171">
        <v>1.1772736987902009E-6</v>
      </c>
      <c r="V171">
        <v>1.5955839379053991E-6</v>
      </c>
      <c r="W171">
        <v>7.3420733223002939E-7</v>
      </c>
      <c r="X171">
        <v>3.0225552259278808E-7</v>
      </c>
    </row>
    <row r="172" spans="1:24" x14ac:dyDescent="0.2">
      <c r="A172" t="str">
        <f t="shared" si="2"/>
        <v>BSW.F4.LS</v>
      </c>
      <c r="B172" t="s">
        <v>16</v>
      </c>
      <c r="C172" t="s">
        <v>7</v>
      </c>
      <c r="D172">
        <v>4</v>
      </c>
      <c r="E172" t="s">
        <v>8</v>
      </c>
      <c r="F172" t="s">
        <v>11</v>
      </c>
      <c r="G172">
        <v>97.593582887700208</v>
      </c>
      <c r="H172">
        <v>132.48945147679345</v>
      </c>
      <c r="I172">
        <v>110.40428061831157</v>
      </c>
      <c r="J172">
        <v>175.51928783382883</v>
      </c>
      <c r="K172" t="s">
        <v>33</v>
      </c>
      <c r="L172" t="s">
        <v>33</v>
      </c>
      <c r="M172">
        <v>2.4131339999999999</v>
      </c>
      <c r="N172">
        <v>1.7640315</v>
      </c>
      <c r="O172">
        <v>4.0992731999999998</v>
      </c>
      <c r="P172">
        <v>2.8560509999999999</v>
      </c>
      <c r="Q172" t="s">
        <v>33</v>
      </c>
      <c r="R172" t="s">
        <v>33</v>
      </c>
      <c r="S172">
        <v>1.8572676588107708E-6</v>
      </c>
      <c r="T172">
        <v>4.618668141466398E-7</v>
      </c>
      <c r="U172">
        <v>1.7993161936261094E-6</v>
      </c>
      <c r="V172">
        <v>5.725473083807947E-6</v>
      </c>
      <c r="W172" t="s">
        <v>33</v>
      </c>
      <c r="X172" t="s">
        <v>33</v>
      </c>
    </row>
    <row r="173" spans="1:24" x14ac:dyDescent="0.2">
      <c r="A173" t="str">
        <f t="shared" si="2"/>
        <v>BSW.F4.WA</v>
      </c>
      <c r="B173" t="s">
        <v>16</v>
      </c>
      <c r="C173" t="s">
        <v>7</v>
      </c>
      <c r="D173">
        <v>4</v>
      </c>
      <c r="E173" t="s">
        <v>12</v>
      </c>
      <c r="F173" t="s">
        <v>9</v>
      </c>
      <c r="G173">
        <v>170.30033370411576</v>
      </c>
      <c r="H173">
        <v>98.275862068965225</v>
      </c>
      <c r="I173">
        <v>106.12009237875351</v>
      </c>
      <c r="J173">
        <v>115.9798149705636</v>
      </c>
      <c r="K173">
        <v>144.7619047619051</v>
      </c>
      <c r="L173">
        <v>114.18918918918956</v>
      </c>
      <c r="M173">
        <v>2.5704458999999997</v>
      </c>
      <c r="N173">
        <v>2.3718070588235292</v>
      </c>
      <c r="O173">
        <v>3.0912551999999995</v>
      </c>
      <c r="P173">
        <v>2.7216485999999995</v>
      </c>
      <c r="Q173">
        <v>3.3768603000000001</v>
      </c>
      <c r="R173">
        <v>2.9232521999999994</v>
      </c>
      <c r="S173">
        <v>9.7502676136662378E-7</v>
      </c>
      <c r="T173">
        <v>7.7043315381050545E-7</v>
      </c>
      <c r="U173">
        <v>2.6969008146536203E-6</v>
      </c>
      <c r="V173">
        <v>3.1488686974353562E-6</v>
      </c>
      <c r="W173">
        <v>7.8842329404495474E-7</v>
      </c>
      <c r="X173">
        <v>3.3117827007646431E-7</v>
      </c>
    </row>
    <row r="174" spans="1:24" x14ac:dyDescent="0.2">
      <c r="A174" t="str">
        <f t="shared" si="2"/>
        <v>BSW.F4.WC</v>
      </c>
      <c r="B174" t="s">
        <v>16</v>
      </c>
      <c r="C174" t="s">
        <v>7</v>
      </c>
      <c r="D174">
        <v>4</v>
      </c>
      <c r="E174" t="s">
        <v>12</v>
      </c>
      <c r="F174" t="s">
        <v>10</v>
      </c>
      <c r="G174">
        <v>92.101740294511359</v>
      </c>
      <c r="H174">
        <v>108.1854043392507</v>
      </c>
      <c r="I174">
        <v>188.98479243732012</v>
      </c>
      <c r="J174">
        <v>125.79399141630891</v>
      </c>
      <c r="K174">
        <v>159.32343234323457</v>
      </c>
      <c r="L174">
        <v>122.07505518763799</v>
      </c>
      <c r="M174">
        <v>2.3016410999999999</v>
      </c>
      <c r="N174">
        <v>1.8984339000000001</v>
      </c>
      <c r="O174">
        <v>3.4608618</v>
      </c>
      <c r="P174">
        <v>3.1584563999999999</v>
      </c>
      <c r="Q174">
        <v>3.7061461799999997</v>
      </c>
      <c r="R174">
        <v>3.4944623999999997</v>
      </c>
      <c r="S174">
        <v>2.3341087723516287E-7</v>
      </c>
      <c r="T174">
        <v>6.3449073169151862E-7</v>
      </c>
      <c r="U174">
        <v>1.3061650494439277E-6</v>
      </c>
      <c r="V174">
        <v>2.9485466439111374E-6</v>
      </c>
      <c r="W174">
        <v>5.9357291144565687E-7</v>
      </c>
      <c r="X174">
        <v>6.6517721261847151E-7</v>
      </c>
    </row>
    <row r="175" spans="1:24" x14ac:dyDescent="0.2">
      <c r="A175" t="str">
        <f t="shared" si="2"/>
        <v>BSW.F4.WS</v>
      </c>
      <c r="B175" t="s">
        <v>16</v>
      </c>
      <c r="C175" t="s">
        <v>7</v>
      </c>
      <c r="D175">
        <v>4</v>
      </c>
      <c r="E175" t="s">
        <v>12</v>
      </c>
      <c r="F175" t="s">
        <v>11</v>
      </c>
      <c r="G175" t="s">
        <v>33</v>
      </c>
      <c r="H175">
        <v>106.3079777365493</v>
      </c>
      <c r="I175">
        <v>150.30211480362553</v>
      </c>
      <c r="J175" t="s">
        <v>33</v>
      </c>
      <c r="K175" t="s">
        <v>33</v>
      </c>
      <c r="L175" t="s">
        <v>33</v>
      </c>
      <c r="M175" t="s">
        <v>33</v>
      </c>
      <c r="N175">
        <v>1.9992356999999998</v>
      </c>
      <c r="O175">
        <v>3.1584563999999999</v>
      </c>
      <c r="P175" t="s">
        <v>33</v>
      </c>
      <c r="Q175" t="s">
        <v>33</v>
      </c>
      <c r="R175" t="s">
        <v>33</v>
      </c>
      <c r="S175" t="s">
        <v>33</v>
      </c>
      <c r="T175">
        <v>3.3912623817191773E-7</v>
      </c>
      <c r="U175">
        <v>1.0616762209828168E-6</v>
      </c>
      <c r="V175" t="s">
        <v>33</v>
      </c>
      <c r="W175" t="s">
        <v>33</v>
      </c>
      <c r="X175" t="s">
        <v>33</v>
      </c>
    </row>
    <row r="176" spans="1:24" x14ac:dyDescent="0.2">
      <c r="A176" t="str">
        <f t="shared" si="2"/>
        <v>BSW.F5.LA</v>
      </c>
      <c r="B176" t="s">
        <v>16</v>
      </c>
      <c r="C176" t="s">
        <v>7</v>
      </c>
      <c r="D176">
        <v>5</v>
      </c>
      <c r="E176" t="s">
        <v>8</v>
      </c>
      <c r="F176" t="s">
        <v>9</v>
      </c>
      <c r="G176">
        <v>114.49067431850789</v>
      </c>
      <c r="H176">
        <v>122.25832656376936</v>
      </c>
      <c r="I176">
        <v>104.54545454545419</v>
      </c>
      <c r="J176" t="s">
        <v>33</v>
      </c>
      <c r="K176">
        <v>103.26619488296123</v>
      </c>
      <c r="L176">
        <v>121.03896103896123</v>
      </c>
      <c r="M176">
        <v>2.7384488999999999</v>
      </c>
      <c r="N176">
        <v>2.7552491999999997</v>
      </c>
      <c r="O176">
        <v>2.9232521999999994</v>
      </c>
      <c r="P176" t="s">
        <v>33</v>
      </c>
      <c r="Q176">
        <v>2.4998846399999999</v>
      </c>
      <c r="R176">
        <v>2.8560509999999999</v>
      </c>
      <c r="S176">
        <v>6.5744711678269462E-7</v>
      </c>
      <c r="T176">
        <v>4.1655042558539481E-7</v>
      </c>
      <c r="U176">
        <v>5.4957704928293099E-7</v>
      </c>
      <c r="V176" t="s">
        <v>33</v>
      </c>
      <c r="W176">
        <v>4.5907635966533697E-6</v>
      </c>
      <c r="X176">
        <v>8.2305530723983524E-7</v>
      </c>
    </row>
    <row r="177" spans="1:24" x14ac:dyDescent="0.2">
      <c r="A177" t="str">
        <f t="shared" si="2"/>
        <v>BSW.F5.LC</v>
      </c>
      <c r="B177" t="s">
        <v>16</v>
      </c>
      <c r="C177" t="s">
        <v>7</v>
      </c>
      <c r="D177">
        <v>5</v>
      </c>
      <c r="E177" t="s">
        <v>8</v>
      </c>
      <c r="F177" t="s">
        <v>10</v>
      </c>
      <c r="G177">
        <v>111.67883211678928</v>
      </c>
      <c r="H177">
        <v>109.8958333333334</v>
      </c>
      <c r="I177">
        <v>103.19803198031946</v>
      </c>
      <c r="J177">
        <v>121.04851330203434</v>
      </c>
      <c r="K177">
        <v>134.94423791821518</v>
      </c>
      <c r="L177">
        <v>99.507389162561267</v>
      </c>
      <c r="M177">
        <v>2.1952392000000001</v>
      </c>
      <c r="N177">
        <v>2.1504384000000001</v>
      </c>
      <c r="O177">
        <v>2.98672</v>
      </c>
      <c r="P177">
        <v>2.2344398999999999</v>
      </c>
      <c r="Q177">
        <v>2.2176395999999996</v>
      </c>
      <c r="R177">
        <v>1.6128288</v>
      </c>
      <c r="S177">
        <v>1.2475151251397363E-6</v>
      </c>
      <c r="T177">
        <v>4.5744468507499969E-7</v>
      </c>
      <c r="U177">
        <v>1.2510887808813633E-6</v>
      </c>
      <c r="V177">
        <v>8.802958555558918E-7</v>
      </c>
      <c r="W177">
        <v>6.0733634968914529E-7</v>
      </c>
      <c r="X177">
        <v>1.4652937632556287E-6</v>
      </c>
    </row>
    <row r="178" spans="1:24" x14ac:dyDescent="0.2">
      <c r="A178" t="str">
        <f t="shared" si="2"/>
        <v>BSW.F5.LS</v>
      </c>
      <c r="B178" t="s">
        <v>16</v>
      </c>
      <c r="C178" t="s">
        <v>7</v>
      </c>
      <c r="D178">
        <v>5</v>
      </c>
      <c r="E178" t="s">
        <v>8</v>
      </c>
      <c r="F178" t="s">
        <v>11</v>
      </c>
      <c r="G178">
        <v>105.97643097643126</v>
      </c>
      <c r="H178">
        <v>111.96883852691228</v>
      </c>
      <c r="I178" t="s">
        <v>33</v>
      </c>
      <c r="J178" t="s">
        <v>33</v>
      </c>
      <c r="K178" t="s">
        <v>33</v>
      </c>
      <c r="L178">
        <v>91.55844155844197</v>
      </c>
      <c r="M178">
        <v>2.1504384000000001</v>
      </c>
      <c r="N178">
        <v>2.3688422999999998</v>
      </c>
      <c r="O178" t="s">
        <v>33</v>
      </c>
      <c r="P178" t="s">
        <v>33</v>
      </c>
      <c r="Q178" t="s">
        <v>33</v>
      </c>
      <c r="R178">
        <v>2.2848407999999996</v>
      </c>
      <c r="S178">
        <v>1.5529415037449249E-7</v>
      </c>
      <c r="T178">
        <v>7.5073497018905805E-7</v>
      </c>
      <c r="U178" t="s">
        <v>33</v>
      </c>
      <c r="V178" t="s">
        <v>33</v>
      </c>
      <c r="W178" t="s">
        <v>33</v>
      </c>
      <c r="X178">
        <v>7.2899813725193994E-7</v>
      </c>
    </row>
    <row r="179" spans="1:24" x14ac:dyDescent="0.2">
      <c r="A179" t="str">
        <f t="shared" si="2"/>
        <v>BSW.F5.WA</v>
      </c>
      <c r="B179" t="s">
        <v>16</v>
      </c>
      <c r="C179" t="s">
        <v>7</v>
      </c>
      <c r="D179">
        <v>5</v>
      </c>
      <c r="E179" t="s">
        <v>12</v>
      </c>
      <c r="F179" t="s">
        <v>9</v>
      </c>
      <c r="G179">
        <v>508.96739130434867</v>
      </c>
      <c r="H179">
        <v>114.00875547217024</v>
      </c>
      <c r="I179">
        <v>78.351449275362455</v>
      </c>
      <c r="J179">
        <v>95.776478232618899</v>
      </c>
      <c r="K179">
        <v>169.01734104046278</v>
      </c>
      <c r="L179">
        <v>94.293732460243135</v>
      </c>
      <c r="M179">
        <v>2.5329683076923075</v>
      </c>
      <c r="N179">
        <v>2.7216485999999995</v>
      </c>
      <c r="O179">
        <v>3.3768603000000001</v>
      </c>
      <c r="P179">
        <v>2.8224504000000001</v>
      </c>
      <c r="Q179">
        <v>2.60068644</v>
      </c>
      <c r="R179">
        <v>3.3600599999999998</v>
      </c>
      <c r="S179">
        <v>1.7769157873475629E-6</v>
      </c>
      <c r="T179">
        <v>3.9661938420105561E-7</v>
      </c>
      <c r="U179">
        <v>6.0329140170049598E-7</v>
      </c>
      <c r="V179">
        <v>9.1940952461288834E-7</v>
      </c>
      <c r="W179">
        <v>7.1116030541701483E-7</v>
      </c>
      <c r="X179">
        <v>4.3661481874489866E-7</v>
      </c>
    </row>
    <row r="180" spans="1:24" x14ac:dyDescent="0.2">
      <c r="A180" t="str">
        <f t="shared" si="2"/>
        <v>BSW.F5.WC</v>
      </c>
      <c r="B180" t="s">
        <v>16</v>
      </c>
      <c r="C180" t="s">
        <v>7</v>
      </c>
      <c r="D180">
        <v>5</v>
      </c>
      <c r="E180" t="s">
        <v>12</v>
      </c>
      <c r="F180" t="s">
        <v>10</v>
      </c>
      <c r="G180">
        <v>115.2103559870545</v>
      </c>
      <c r="H180">
        <v>90.574712643678183</v>
      </c>
      <c r="I180">
        <v>103.87351778656102</v>
      </c>
      <c r="J180">
        <v>114.64128843338214</v>
      </c>
      <c r="K180">
        <v>130.87248322147656</v>
      </c>
      <c r="L180">
        <v>116.6666666666666</v>
      </c>
      <c r="M180">
        <v>2.9232521999999994</v>
      </c>
      <c r="N180">
        <v>1.48682655</v>
      </c>
      <c r="O180">
        <v>3.7128663</v>
      </c>
      <c r="P180">
        <v>2.4696441</v>
      </c>
      <c r="Q180">
        <v>2.4696441</v>
      </c>
      <c r="R180">
        <v>3.5616636000000002</v>
      </c>
      <c r="S180">
        <v>2.1601219831795829E-7</v>
      </c>
      <c r="T180">
        <v>4.5600025245715096E-7</v>
      </c>
      <c r="U180">
        <v>2.2386844911493294E-6</v>
      </c>
      <c r="V180">
        <v>1.5299668616364975E-6</v>
      </c>
      <c r="W180">
        <v>8.1141760186726155E-7</v>
      </c>
      <c r="X180">
        <v>4.7956441786655687E-7</v>
      </c>
    </row>
    <row r="181" spans="1:24" x14ac:dyDescent="0.2">
      <c r="A181" t="str">
        <f t="shared" si="2"/>
        <v>BSW.F5.WS</v>
      </c>
      <c r="B181" t="s">
        <v>16</v>
      </c>
      <c r="C181" t="s">
        <v>7</v>
      </c>
      <c r="D181">
        <v>5</v>
      </c>
      <c r="E181" t="s">
        <v>12</v>
      </c>
      <c r="F181" t="s">
        <v>11</v>
      </c>
      <c r="G181">
        <v>113.10223266745005</v>
      </c>
      <c r="H181">
        <v>106.97793740379686</v>
      </c>
      <c r="I181" t="s">
        <v>33</v>
      </c>
      <c r="J181" t="s">
        <v>33</v>
      </c>
      <c r="K181" t="s">
        <v>33</v>
      </c>
      <c r="L181" t="s">
        <v>33</v>
      </c>
      <c r="M181">
        <v>2.5872462000000001</v>
      </c>
      <c r="N181">
        <v>2.5032446999999998</v>
      </c>
      <c r="O181" t="s">
        <v>33</v>
      </c>
      <c r="P181" t="s">
        <v>33</v>
      </c>
      <c r="Q181" t="s">
        <v>33</v>
      </c>
      <c r="R181" t="s">
        <v>33</v>
      </c>
      <c r="S181">
        <v>5.6379717930398111E-7</v>
      </c>
      <c r="T181">
        <v>3.7269275722553367E-7</v>
      </c>
      <c r="U181" t="s">
        <v>33</v>
      </c>
      <c r="V181" t="s">
        <v>33</v>
      </c>
      <c r="W181" t="s">
        <v>33</v>
      </c>
      <c r="X181" t="s">
        <v>33</v>
      </c>
    </row>
    <row r="182" spans="1:24" x14ac:dyDescent="0.2">
      <c r="A182" t="str">
        <f t="shared" si="2"/>
        <v>MLK.F1.LA</v>
      </c>
      <c r="B182" t="s">
        <v>17</v>
      </c>
      <c r="C182" t="s">
        <v>7</v>
      </c>
      <c r="D182">
        <v>1</v>
      </c>
      <c r="E182" t="s">
        <v>8</v>
      </c>
      <c r="F182" t="s">
        <v>9</v>
      </c>
      <c r="G182">
        <v>112.55841121495358</v>
      </c>
      <c r="H182">
        <v>108.61027190332402</v>
      </c>
      <c r="I182">
        <v>105.42570951585992</v>
      </c>
      <c r="J182">
        <v>114.15028901734101</v>
      </c>
      <c r="K182">
        <v>119.4615816040381</v>
      </c>
      <c r="L182">
        <v>123.64607170099171</v>
      </c>
      <c r="M182">
        <v>3.6624653999999999</v>
      </c>
      <c r="N182">
        <v>1.6632296999999998</v>
      </c>
      <c r="O182">
        <v>2.9568528000000001</v>
      </c>
      <c r="P182">
        <v>3.6456650999999995</v>
      </c>
      <c r="Q182">
        <v>2.8560509999999999</v>
      </c>
      <c r="R182">
        <v>6.048108</v>
      </c>
      <c r="S182">
        <v>1.967347550217985E-7</v>
      </c>
      <c r="T182">
        <v>2.412172060632595E-6</v>
      </c>
      <c r="U182">
        <v>7.844723277324177E-7</v>
      </c>
      <c r="V182">
        <v>1.7686863095360108E-6</v>
      </c>
      <c r="W182">
        <v>6.7991611189500343E-7</v>
      </c>
      <c r="X182">
        <v>2.8052296628292514E-7</v>
      </c>
    </row>
    <row r="183" spans="1:24" x14ac:dyDescent="0.2">
      <c r="A183" t="str">
        <f t="shared" si="2"/>
        <v>MLK.F1.LC</v>
      </c>
      <c r="B183" t="s">
        <v>17</v>
      </c>
      <c r="C183" t="s">
        <v>7</v>
      </c>
      <c r="D183">
        <v>1</v>
      </c>
      <c r="E183" t="s">
        <v>8</v>
      </c>
      <c r="F183" t="s">
        <v>10</v>
      </c>
      <c r="G183">
        <v>119.46748144914874</v>
      </c>
      <c r="H183">
        <v>112.76102088167012</v>
      </c>
      <c r="I183">
        <v>108.64077669902896</v>
      </c>
      <c r="J183">
        <v>118.96490606168011</v>
      </c>
      <c r="K183">
        <v>120.93362509117429</v>
      </c>
      <c r="L183">
        <v>127.24014336917557</v>
      </c>
      <c r="M183">
        <v>3.1248558000000002</v>
      </c>
      <c r="N183">
        <v>1.3104233999999999</v>
      </c>
      <c r="O183">
        <v>2.5872462000000001</v>
      </c>
      <c r="P183">
        <v>3.1752566999999998</v>
      </c>
      <c r="Q183">
        <v>3.0576545999999998</v>
      </c>
      <c r="R183">
        <v>3.1584563999999999</v>
      </c>
      <c r="S183">
        <v>3.2694163169597465E-7</v>
      </c>
      <c r="T183">
        <v>7.836659176435905E-7</v>
      </c>
      <c r="U183">
        <v>1.9193952266747084E-6</v>
      </c>
      <c r="V183">
        <v>4.5032992464621596E-6</v>
      </c>
      <c r="W183">
        <v>9.6781080838581684E-7</v>
      </c>
      <c r="X183">
        <v>8.4326462543176079E-7</v>
      </c>
    </row>
    <row r="184" spans="1:24" x14ac:dyDescent="0.2">
      <c r="A184" t="str">
        <f t="shared" si="2"/>
        <v>MLK.F1.LS</v>
      </c>
      <c r="B184" t="s">
        <v>17</v>
      </c>
      <c r="C184" t="s">
        <v>7</v>
      </c>
      <c r="D184">
        <v>1</v>
      </c>
      <c r="E184" t="s">
        <v>8</v>
      </c>
      <c r="F184" t="s">
        <v>11</v>
      </c>
      <c r="G184" t="s">
        <v>33</v>
      </c>
      <c r="H184">
        <v>111.87427240977851</v>
      </c>
      <c r="I184">
        <v>106.35838150289001</v>
      </c>
      <c r="J184" t="s">
        <v>33</v>
      </c>
      <c r="K184">
        <v>117.4245053800763</v>
      </c>
      <c r="L184" t="s">
        <v>33</v>
      </c>
      <c r="M184" t="s">
        <v>33</v>
      </c>
      <c r="N184">
        <v>1.6464294000000002</v>
      </c>
      <c r="O184">
        <v>2.0496365999999999</v>
      </c>
      <c r="P184" t="s">
        <v>33</v>
      </c>
      <c r="Q184">
        <v>3.024054</v>
      </c>
      <c r="R184" t="s">
        <v>33</v>
      </c>
      <c r="S184" t="s">
        <v>33</v>
      </c>
      <c r="T184">
        <v>1.4497420268100926E-6</v>
      </c>
      <c r="U184">
        <v>1.5795684586481418E-6</v>
      </c>
      <c r="V184" t="s">
        <v>33</v>
      </c>
      <c r="W184">
        <v>6.01459313327567E-7</v>
      </c>
      <c r="X184" t="s">
        <v>33</v>
      </c>
    </row>
    <row r="185" spans="1:24" x14ac:dyDescent="0.2">
      <c r="A185" t="str">
        <f t="shared" si="2"/>
        <v>MLK.F1.WA</v>
      </c>
      <c r="B185" t="s">
        <v>17</v>
      </c>
      <c r="C185" t="s">
        <v>7</v>
      </c>
      <c r="D185">
        <v>1</v>
      </c>
      <c r="E185" t="s">
        <v>12</v>
      </c>
      <c r="F185" t="s">
        <v>9</v>
      </c>
      <c r="G185">
        <v>10.480943304806432</v>
      </c>
      <c r="H185">
        <v>113.02681992337133</v>
      </c>
      <c r="I185">
        <v>191.15874079035535</v>
      </c>
      <c r="J185">
        <v>98.53284428142716</v>
      </c>
      <c r="K185">
        <v>123.17133038782508</v>
      </c>
      <c r="L185">
        <v>110.53109396277809</v>
      </c>
      <c r="M185">
        <v>3.1752566999999998</v>
      </c>
      <c r="N185">
        <v>1.3440240000000001</v>
      </c>
      <c r="O185">
        <v>2.4192431999999999</v>
      </c>
      <c r="P185">
        <v>3.2760584999999995</v>
      </c>
      <c r="Q185">
        <v>2.9568528000000001</v>
      </c>
      <c r="R185">
        <v>3.3264593999999996</v>
      </c>
      <c r="S185">
        <v>3.2725443045895358E-7</v>
      </c>
      <c r="T185">
        <v>1.2502242730836388E-6</v>
      </c>
      <c r="U185">
        <v>1.0522027638813156E-6</v>
      </c>
      <c r="V185">
        <v>3.9054710337043083E-6</v>
      </c>
      <c r="W185">
        <v>6.3354004532205161E-7</v>
      </c>
      <c r="X185">
        <v>6.1158694262258262E-7</v>
      </c>
    </row>
    <row r="186" spans="1:24" x14ac:dyDescent="0.2">
      <c r="A186" t="str">
        <f t="shared" si="2"/>
        <v>MLK.F1.WC</v>
      </c>
      <c r="B186" t="s">
        <v>17</v>
      </c>
      <c r="C186" t="s">
        <v>7</v>
      </c>
      <c r="D186">
        <v>1</v>
      </c>
      <c r="E186" t="s">
        <v>12</v>
      </c>
      <c r="F186" t="s">
        <v>10</v>
      </c>
      <c r="G186">
        <v>10.997353647855626</v>
      </c>
      <c r="H186">
        <v>112.33521657250436</v>
      </c>
      <c r="I186">
        <v>106.40713706407156</v>
      </c>
      <c r="J186">
        <v>117.70302412504256</v>
      </c>
      <c r="K186">
        <v>118.42026825633378</v>
      </c>
      <c r="L186">
        <v>120.19837691614063</v>
      </c>
      <c r="M186">
        <v>3.1920569999999997</v>
      </c>
      <c r="N186">
        <v>1.2936231</v>
      </c>
      <c r="O186">
        <v>2.7216485999999995</v>
      </c>
      <c r="P186">
        <v>3.3768603000000001</v>
      </c>
      <c r="Q186">
        <v>2.9904533999999998</v>
      </c>
      <c r="R186">
        <v>3.9312701999999997</v>
      </c>
      <c r="S186">
        <v>4.268645035471768E-7</v>
      </c>
      <c r="T186">
        <v>1.0191362339803936E-6</v>
      </c>
      <c r="U186">
        <v>1.4018167120438104E-6</v>
      </c>
      <c r="V186">
        <v>3.0396146626691096E-6</v>
      </c>
      <c r="W186">
        <v>7.3662759163103234E-7</v>
      </c>
      <c r="X186">
        <v>5.0102437791913151E-7</v>
      </c>
    </row>
    <row r="187" spans="1:24" x14ac:dyDescent="0.2">
      <c r="A187" t="str">
        <f t="shared" si="2"/>
        <v>MLK.F1.WS</v>
      </c>
      <c r="B187" t="s">
        <v>17</v>
      </c>
      <c r="C187" t="s">
        <v>7</v>
      </c>
      <c r="D187">
        <v>1</v>
      </c>
      <c r="E187" t="s">
        <v>12</v>
      </c>
      <c r="F187" t="s">
        <v>11</v>
      </c>
      <c r="G187">
        <v>121.45343777197537</v>
      </c>
      <c r="H187">
        <v>107.74559193954674</v>
      </c>
      <c r="I187">
        <v>114.85849056603766</v>
      </c>
      <c r="J187" t="s">
        <v>33</v>
      </c>
      <c r="K187">
        <v>118.05135951661616</v>
      </c>
      <c r="L187" t="s">
        <v>33</v>
      </c>
      <c r="M187">
        <v>2.9568528000000001</v>
      </c>
      <c r="N187">
        <v>1.6464294000000002</v>
      </c>
      <c r="O187">
        <v>1.9656350999999999</v>
      </c>
      <c r="P187" t="s">
        <v>33</v>
      </c>
      <c r="Q187">
        <v>2.8560509999999999</v>
      </c>
      <c r="R187" t="s">
        <v>33</v>
      </c>
      <c r="S187">
        <v>2.9856152822499178E-7</v>
      </c>
      <c r="T187">
        <v>8.0472688122677369E-7</v>
      </c>
      <c r="U187">
        <v>1.145505952831621E-6</v>
      </c>
      <c r="V187" t="s">
        <v>33</v>
      </c>
      <c r="W187">
        <v>4.4158209031382282E-7</v>
      </c>
      <c r="X187" t="s">
        <v>33</v>
      </c>
    </row>
    <row r="188" spans="1:24" x14ac:dyDescent="0.2">
      <c r="A188" t="str">
        <f t="shared" si="2"/>
        <v>MLK.F2.LA</v>
      </c>
      <c r="B188" t="s">
        <v>17</v>
      </c>
      <c r="C188" t="s">
        <v>7</v>
      </c>
      <c r="D188">
        <v>2</v>
      </c>
      <c r="E188" t="s">
        <v>8</v>
      </c>
      <c r="F188" t="s">
        <v>9</v>
      </c>
      <c r="G188">
        <v>118.32923832923817</v>
      </c>
      <c r="H188">
        <v>114.81768813033388</v>
      </c>
      <c r="I188">
        <v>111.41085271317843</v>
      </c>
      <c r="J188">
        <v>97.764227642276666</v>
      </c>
      <c r="K188">
        <v>128.15149802148125</v>
      </c>
      <c r="L188">
        <v>120.01474382602268</v>
      </c>
      <c r="M188">
        <v>2.6880480000000002</v>
      </c>
      <c r="N188">
        <v>3.1752566999999998</v>
      </c>
      <c r="O188">
        <v>3.3600599999999998</v>
      </c>
      <c r="P188">
        <v>3.0912551999999995</v>
      </c>
      <c r="Q188">
        <v>2.0496365999999999</v>
      </c>
      <c r="R188">
        <v>3.1920569999999997</v>
      </c>
      <c r="S188">
        <v>6.1303191551924617E-7</v>
      </c>
      <c r="T188">
        <v>1.0604299989043591E-6</v>
      </c>
      <c r="U188">
        <v>6.6672993038822024E-7</v>
      </c>
      <c r="V188">
        <v>2.2107005349246075E-6</v>
      </c>
      <c r="W188">
        <v>1.7180679514953796E-6</v>
      </c>
      <c r="X188">
        <v>1.6150304063968322E-6</v>
      </c>
    </row>
    <row r="189" spans="1:24" x14ac:dyDescent="0.2">
      <c r="A189" t="str">
        <f t="shared" si="2"/>
        <v>MLK.F2.LC</v>
      </c>
      <c r="B189" t="s">
        <v>17</v>
      </c>
      <c r="C189" t="s">
        <v>7</v>
      </c>
      <c r="D189">
        <v>2</v>
      </c>
      <c r="E189" t="s">
        <v>8</v>
      </c>
      <c r="F189" t="s">
        <v>10</v>
      </c>
      <c r="G189">
        <v>113.15175097276257</v>
      </c>
      <c r="H189">
        <v>122.14869599065791</v>
      </c>
      <c r="I189">
        <v>113.58984854686875</v>
      </c>
      <c r="J189">
        <v>110.28767979987497</v>
      </c>
      <c r="K189">
        <v>125.67767373090182</v>
      </c>
      <c r="L189">
        <v>118.74999999999983</v>
      </c>
      <c r="M189">
        <v>2.3520419999999995</v>
      </c>
      <c r="N189">
        <v>3.0576545999999998</v>
      </c>
      <c r="O189">
        <v>3.0408542999999999</v>
      </c>
      <c r="P189">
        <v>3.0912551999999995</v>
      </c>
      <c r="Q189">
        <v>2.6544474</v>
      </c>
      <c r="R189">
        <v>2.9568528000000001</v>
      </c>
      <c r="S189">
        <v>7.0240904023930853E-7</v>
      </c>
      <c r="T189">
        <v>1.0979854152117625E-6</v>
      </c>
      <c r="U189">
        <v>8.4427439680816026E-7</v>
      </c>
      <c r="V189">
        <v>2.0174673787036313E-6</v>
      </c>
      <c r="W189">
        <v>1.2323880030813025E-6</v>
      </c>
      <c r="X189">
        <v>1.3993108669821939E-6</v>
      </c>
    </row>
    <row r="190" spans="1:24" x14ac:dyDescent="0.2">
      <c r="A190" t="str">
        <f t="shared" si="2"/>
        <v>MLK.F2.LS</v>
      </c>
      <c r="B190" t="s">
        <v>17</v>
      </c>
      <c r="C190" t="s">
        <v>7</v>
      </c>
      <c r="D190">
        <v>2</v>
      </c>
      <c r="E190" t="s">
        <v>8</v>
      </c>
      <c r="F190" t="s">
        <v>11</v>
      </c>
      <c r="G190">
        <v>114.74773609314309</v>
      </c>
      <c r="H190">
        <v>121.76056338028165</v>
      </c>
      <c r="I190">
        <v>109.04134484325299</v>
      </c>
      <c r="J190" t="s">
        <v>33</v>
      </c>
      <c r="K190">
        <v>108.22461712989247</v>
      </c>
      <c r="L190">
        <v>115.90136054421782</v>
      </c>
      <c r="M190">
        <v>2.3352417000000001</v>
      </c>
      <c r="N190">
        <v>2.9232521999999994</v>
      </c>
      <c r="O190">
        <v>2.3184414000000002</v>
      </c>
      <c r="P190" t="s">
        <v>33</v>
      </c>
      <c r="Q190">
        <v>1.7136305999999999</v>
      </c>
      <c r="R190">
        <v>2.8896515999999997</v>
      </c>
      <c r="S190">
        <v>5.327887879992365E-7</v>
      </c>
      <c r="T190">
        <v>5.2866404152267991E-7</v>
      </c>
      <c r="U190">
        <v>9.3875108221764132E-7</v>
      </c>
      <c r="V190" t="s">
        <v>33</v>
      </c>
      <c r="W190">
        <v>8.4445658058863831E-7</v>
      </c>
      <c r="X190">
        <v>3.4908795958181377E-7</v>
      </c>
    </row>
    <row r="191" spans="1:24" x14ac:dyDescent="0.2">
      <c r="A191" t="str">
        <f t="shared" si="2"/>
        <v>MLK.F2.WA</v>
      </c>
      <c r="B191" t="s">
        <v>17</v>
      </c>
      <c r="C191" t="s">
        <v>7</v>
      </c>
      <c r="D191">
        <v>2</v>
      </c>
      <c r="E191" t="s">
        <v>12</v>
      </c>
      <c r="F191" t="s">
        <v>9</v>
      </c>
      <c r="G191">
        <v>155.19713261648891</v>
      </c>
      <c r="H191">
        <v>125.31143827859555</v>
      </c>
      <c r="I191">
        <v>112.73445212240883</v>
      </c>
      <c r="J191">
        <v>121.7514124293785</v>
      </c>
      <c r="K191">
        <v>120.36114570361156</v>
      </c>
      <c r="L191">
        <v>118.49761181068159</v>
      </c>
      <c r="M191">
        <v>2.7655878461538457</v>
      </c>
      <c r="N191">
        <v>2.8728513000000002</v>
      </c>
      <c r="O191">
        <v>3.1248558000000002</v>
      </c>
      <c r="P191">
        <v>3.1584563999999999</v>
      </c>
      <c r="Q191">
        <v>2.1504384000000001</v>
      </c>
      <c r="R191">
        <v>2.6544474</v>
      </c>
      <c r="S191">
        <v>4.451029831317186E-7</v>
      </c>
      <c r="T191">
        <v>1.1235854592581803E-6</v>
      </c>
      <c r="U191">
        <v>6.8727642092617058E-7</v>
      </c>
      <c r="V191">
        <v>4.2964592895296381E-6</v>
      </c>
      <c r="W191">
        <v>2.2143919948814724E-6</v>
      </c>
      <c r="X191">
        <v>4.5635538967062102E-7</v>
      </c>
    </row>
    <row r="192" spans="1:24" x14ac:dyDescent="0.2">
      <c r="A192" t="str">
        <f t="shared" si="2"/>
        <v>MLK.F2.WC</v>
      </c>
      <c r="B192" t="s">
        <v>17</v>
      </c>
      <c r="C192" t="s">
        <v>7</v>
      </c>
      <c r="D192">
        <v>2</v>
      </c>
      <c r="E192" t="s">
        <v>12</v>
      </c>
      <c r="F192" t="s">
        <v>10</v>
      </c>
      <c r="G192">
        <v>118.07802093244494</v>
      </c>
      <c r="H192">
        <v>88.998156115550074</v>
      </c>
      <c r="I192">
        <v>116.96538936959209</v>
      </c>
      <c r="J192">
        <v>113.73182552504018</v>
      </c>
      <c r="K192">
        <v>122.13375796178323</v>
      </c>
      <c r="L192">
        <v>120.79002079002063</v>
      </c>
      <c r="M192">
        <v>2.5032446999999998</v>
      </c>
      <c r="N192">
        <v>2.4696441</v>
      </c>
      <c r="O192">
        <v>3.1920569999999997</v>
      </c>
      <c r="P192">
        <v>2.8560509999999999</v>
      </c>
      <c r="Q192">
        <v>2.6880480000000002</v>
      </c>
      <c r="R192">
        <v>2.9568528000000001</v>
      </c>
      <c r="S192">
        <v>4.3045851531734573E-7</v>
      </c>
      <c r="T192">
        <v>2.1178979066006136E-6</v>
      </c>
      <c r="U192">
        <v>8.0128267325930325E-7</v>
      </c>
      <c r="V192">
        <v>2.4667038149563147E-6</v>
      </c>
      <c r="W192">
        <v>7.7888203069312653E-7</v>
      </c>
      <c r="X192">
        <v>5.8009747814006147E-7</v>
      </c>
    </row>
    <row r="193" spans="1:24" x14ac:dyDescent="0.2">
      <c r="A193" t="str">
        <f t="shared" si="2"/>
        <v>MLK.F2.WS</v>
      </c>
      <c r="B193" t="s">
        <v>17</v>
      </c>
      <c r="C193" t="s">
        <v>7</v>
      </c>
      <c r="D193">
        <v>2</v>
      </c>
      <c r="E193" t="s">
        <v>12</v>
      </c>
      <c r="F193" t="s">
        <v>11</v>
      </c>
      <c r="G193">
        <v>117.43119266055034</v>
      </c>
      <c r="H193" t="s">
        <v>33</v>
      </c>
      <c r="I193">
        <v>119.36000000000011</v>
      </c>
      <c r="J193" t="s">
        <v>33</v>
      </c>
      <c r="K193">
        <v>123.70012091898434</v>
      </c>
      <c r="L193">
        <v>121.88317349607669</v>
      </c>
      <c r="M193">
        <v>2.5368453</v>
      </c>
      <c r="N193" t="s">
        <v>33</v>
      </c>
      <c r="O193">
        <v>3.3432596999999995</v>
      </c>
      <c r="P193" t="s">
        <v>33</v>
      </c>
      <c r="Q193">
        <v>2.7888497999999999</v>
      </c>
      <c r="R193">
        <v>3.2928588000000003</v>
      </c>
      <c r="S193">
        <v>3.3943413394400612E-7</v>
      </c>
      <c r="T193" t="s">
        <v>33</v>
      </c>
      <c r="U193">
        <v>7.7364562630255362E-7</v>
      </c>
      <c r="V193" t="s">
        <v>33</v>
      </c>
      <c r="W193">
        <v>1.0422821910601728E-6</v>
      </c>
      <c r="X193">
        <v>3.6623502032385465E-7</v>
      </c>
    </row>
    <row r="194" spans="1:24" x14ac:dyDescent="0.2">
      <c r="A194" t="str">
        <f t="shared" ref="A194:A257" si="3">B194&amp;"."&amp;C194&amp;D194&amp;"."&amp;E194&amp;F194</f>
        <v>MLK.F3.LA</v>
      </c>
      <c r="B194" t="s">
        <v>17</v>
      </c>
      <c r="C194" t="s">
        <v>7</v>
      </c>
      <c r="D194">
        <v>3</v>
      </c>
      <c r="E194" t="s">
        <v>8</v>
      </c>
      <c r="F194" t="s">
        <v>9</v>
      </c>
      <c r="G194">
        <v>21.502388189318303</v>
      </c>
      <c r="H194">
        <v>105.95238095238102</v>
      </c>
      <c r="I194">
        <v>96.530120481927668</v>
      </c>
      <c r="J194">
        <v>140.27586206896567</v>
      </c>
      <c r="K194">
        <v>110.85883514313932</v>
      </c>
      <c r="L194">
        <v>98.287064382752561</v>
      </c>
      <c r="M194">
        <v>2.6544474</v>
      </c>
      <c r="N194">
        <v>2.1672387</v>
      </c>
      <c r="O194">
        <v>2.7048483000000001</v>
      </c>
      <c r="P194">
        <v>3.3936606</v>
      </c>
      <c r="Q194">
        <v>3.1584563999999999</v>
      </c>
      <c r="R194">
        <v>3.024054</v>
      </c>
      <c r="S194">
        <v>2.5607413433723685E-7</v>
      </c>
      <c r="T194">
        <v>9.4242792727914188E-7</v>
      </c>
      <c r="U194">
        <v>8.0543014834335713E-7</v>
      </c>
      <c r="V194">
        <v>8.1794806457751243E-6</v>
      </c>
      <c r="W194">
        <v>1.1322163570109821E-6</v>
      </c>
      <c r="X194">
        <v>2.5428164791324605E-6</v>
      </c>
    </row>
    <row r="195" spans="1:24" x14ac:dyDescent="0.2">
      <c r="A195" t="str">
        <f t="shared" si="3"/>
        <v>MLK.F3.LC</v>
      </c>
      <c r="B195" t="s">
        <v>17</v>
      </c>
      <c r="C195" t="s">
        <v>7</v>
      </c>
      <c r="D195">
        <v>3</v>
      </c>
      <c r="E195" t="s">
        <v>8</v>
      </c>
      <c r="F195" t="s">
        <v>10</v>
      </c>
      <c r="G195">
        <v>138.24561403508821</v>
      </c>
      <c r="H195">
        <v>109.81539846915818</v>
      </c>
      <c r="I195">
        <v>110.20321761219296</v>
      </c>
      <c r="J195">
        <v>117.94320137693657</v>
      </c>
      <c r="K195">
        <v>118.38264299802771</v>
      </c>
      <c r="L195">
        <v>101.21822033898304</v>
      </c>
      <c r="M195">
        <v>2.6544474</v>
      </c>
      <c r="N195">
        <v>2.0328363</v>
      </c>
      <c r="O195">
        <v>2.8392506999999996</v>
      </c>
      <c r="P195">
        <v>3.2760584999999995</v>
      </c>
      <c r="Q195">
        <v>3.1584563999999999</v>
      </c>
      <c r="R195">
        <v>3.1248558000000002</v>
      </c>
      <c r="S195">
        <v>1.0062481140875954E-7</v>
      </c>
      <c r="T195">
        <v>9.108953902003011E-7</v>
      </c>
      <c r="U195">
        <v>1.249162407377333E-6</v>
      </c>
      <c r="V195">
        <v>9.3903951139488051E-6</v>
      </c>
      <c r="W195">
        <v>8.4248232747345302E-7</v>
      </c>
      <c r="X195">
        <v>2.4788081357954845E-6</v>
      </c>
    </row>
    <row r="196" spans="1:24" x14ac:dyDescent="0.2">
      <c r="A196" t="str">
        <f t="shared" si="3"/>
        <v>MLK.F3.LS</v>
      </c>
      <c r="B196" t="s">
        <v>17</v>
      </c>
      <c r="C196" t="s">
        <v>7</v>
      </c>
      <c r="D196">
        <v>3</v>
      </c>
      <c r="E196" t="s">
        <v>8</v>
      </c>
      <c r="F196" t="s">
        <v>11</v>
      </c>
      <c r="G196">
        <v>174.92537313432845</v>
      </c>
      <c r="H196" t="s">
        <v>33</v>
      </c>
      <c r="I196">
        <v>110.09251471825064</v>
      </c>
      <c r="J196" t="s">
        <v>33</v>
      </c>
      <c r="K196">
        <v>108.22561692126924</v>
      </c>
      <c r="L196">
        <v>97.73442416614219</v>
      </c>
      <c r="M196">
        <v>2.5536455999999998</v>
      </c>
      <c r="N196" t="s">
        <v>33</v>
      </c>
      <c r="O196">
        <v>2.7216485999999995</v>
      </c>
      <c r="P196" t="s">
        <v>33</v>
      </c>
      <c r="Q196">
        <v>2.7216485999999995</v>
      </c>
      <c r="R196">
        <v>3.1584563999999999</v>
      </c>
      <c r="S196">
        <v>7.3576701143926646E-8</v>
      </c>
      <c r="T196" t="s">
        <v>33</v>
      </c>
      <c r="U196">
        <v>9.1112912956200715E-7</v>
      </c>
      <c r="V196" t="s">
        <v>33</v>
      </c>
      <c r="W196">
        <v>6.6365833762841391E-7</v>
      </c>
      <c r="X196">
        <v>2.7795162926402213E-7</v>
      </c>
    </row>
    <row r="197" spans="1:24" x14ac:dyDescent="0.2">
      <c r="A197" t="str">
        <f t="shared" si="3"/>
        <v>MLK.F3.WA</v>
      </c>
      <c r="B197" t="s">
        <v>17</v>
      </c>
      <c r="C197" t="s">
        <v>7</v>
      </c>
      <c r="D197">
        <v>3</v>
      </c>
      <c r="E197" t="s">
        <v>12</v>
      </c>
      <c r="F197" t="s">
        <v>9</v>
      </c>
      <c r="G197">
        <v>144.21199442119917</v>
      </c>
      <c r="H197">
        <v>118.9162561576351</v>
      </c>
      <c r="I197">
        <v>111.63156240176058</v>
      </c>
      <c r="J197">
        <v>93.705631803123481</v>
      </c>
      <c r="K197">
        <v>115.83956492182182</v>
      </c>
      <c r="L197">
        <v>112.22020568663007</v>
      </c>
      <c r="M197">
        <v>2.5536455999999998</v>
      </c>
      <c r="N197">
        <v>2.1000375</v>
      </c>
      <c r="O197">
        <v>2.8560509999999999</v>
      </c>
      <c r="P197">
        <v>2.8224504000000001</v>
      </c>
      <c r="Q197">
        <v>3.1248558000000002</v>
      </c>
      <c r="R197">
        <v>3.6288648000000001</v>
      </c>
      <c r="S197">
        <v>2.7799268015353737E-7</v>
      </c>
      <c r="T197">
        <v>6.9892858262953523E-7</v>
      </c>
      <c r="U197">
        <v>9.9538822099997986E-7</v>
      </c>
      <c r="V197">
        <v>9.0713802624964653E-6</v>
      </c>
      <c r="W197">
        <v>1.9041876229755424E-6</v>
      </c>
      <c r="X197">
        <v>1.6692383091882675E-6</v>
      </c>
    </row>
    <row r="198" spans="1:24" x14ac:dyDescent="0.2">
      <c r="A198" t="str">
        <f t="shared" si="3"/>
        <v>MLK.F3.WC</v>
      </c>
      <c r="B198" t="s">
        <v>17</v>
      </c>
      <c r="C198" t="s">
        <v>7</v>
      </c>
      <c r="D198">
        <v>3</v>
      </c>
      <c r="E198" t="s">
        <v>12</v>
      </c>
      <c r="F198" t="s">
        <v>10</v>
      </c>
      <c r="G198">
        <v>179.27146574154375</v>
      </c>
      <c r="H198">
        <v>109.74196945760902</v>
      </c>
      <c r="I198">
        <v>117.11087420042645</v>
      </c>
      <c r="J198">
        <v>121.86012449652155</v>
      </c>
      <c r="K198">
        <v>119.91060544494086</v>
      </c>
      <c r="L198">
        <v>112.19702892885088</v>
      </c>
      <c r="M198">
        <v>2.8896515999999997</v>
      </c>
      <c r="N198">
        <v>1.8648332999999997</v>
      </c>
      <c r="O198">
        <v>3.024054</v>
      </c>
      <c r="P198">
        <v>3.6792656999999998</v>
      </c>
      <c r="Q198">
        <v>2.9904533999999998</v>
      </c>
      <c r="R198">
        <v>3.4944623999999997</v>
      </c>
      <c r="S198">
        <v>2.9229074068468136E-7</v>
      </c>
      <c r="T198">
        <v>7.6551483529478477E-7</v>
      </c>
      <c r="U198">
        <v>8.8580277430539059E-7</v>
      </c>
      <c r="V198">
        <v>9.2086863854188532E-6</v>
      </c>
      <c r="W198">
        <v>1.6919252588154875E-6</v>
      </c>
      <c r="X198">
        <v>3.7017809738146354E-6</v>
      </c>
    </row>
    <row r="199" spans="1:24" x14ac:dyDescent="0.2">
      <c r="A199" t="str">
        <f t="shared" si="3"/>
        <v>MLK.F3.WS</v>
      </c>
      <c r="B199" t="s">
        <v>17</v>
      </c>
      <c r="C199" t="s">
        <v>7</v>
      </c>
      <c r="D199">
        <v>3</v>
      </c>
      <c r="E199" t="s">
        <v>12</v>
      </c>
      <c r="F199" t="s">
        <v>11</v>
      </c>
      <c r="G199">
        <v>129.21083627797427</v>
      </c>
      <c r="H199" t="s">
        <v>33</v>
      </c>
      <c r="I199">
        <v>123.12623274161756</v>
      </c>
      <c r="J199" t="s">
        <v>33</v>
      </c>
      <c r="K199">
        <v>105.67685589519635</v>
      </c>
      <c r="L199">
        <v>93.14247669773637</v>
      </c>
      <c r="M199">
        <v>2.1504384000000001</v>
      </c>
      <c r="N199" t="s">
        <v>33</v>
      </c>
      <c r="O199">
        <v>2.8056500999999998</v>
      </c>
      <c r="P199" t="s">
        <v>33</v>
      </c>
      <c r="Q199">
        <v>2.9904533999999998</v>
      </c>
      <c r="R199">
        <v>2.7888497999999999</v>
      </c>
      <c r="S199">
        <v>1.8412120822844179E-7</v>
      </c>
      <c r="T199" t="s">
        <v>33</v>
      </c>
      <c r="U199">
        <v>1.1590802471557802E-6</v>
      </c>
      <c r="V199" t="s">
        <v>33</v>
      </c>
      <c r="W199">
        <v>3.2473706206156169E-6</v>
      </c>
      <c r="X199">
        <v>1.3202149538681582E-6</v>
      </c>
    </row>
    <row r="200" spans="1:24" x14ac:dyDescent="0.2">
      <c r="A200" t="str">
        <f t="shared" si="3"/>
        <v>MLK.F4.LA</v>
      </c>
      <c r="B200" t="s">
        <v>17</v>
      </c>
      <c r="C200" t="s">
        <v>7</v>
      </c>
      <c r="D200">
        <v>4</v>
      </c>
      <c r="E200" t="s">
        <v>8</v>
      </c>
      <c r="F200" t="s">
        <v>9</v>
      </c>
      <c r="G200">
        <v>111.27167630057806</v>
      </c>
      <c r="H200">
        <v>112.4460874922982</v>
      </c>
      <c r="I200">
        <v>115.66628916572294</v>
      </c>
      <c r="J200">
        <v>110.88254810882545</v>
      </c>
      <c r="K200">
        <v>127.57352941176497</v>
      </c>
      <c r="L200">
        <v>113.39055793991423</v>
      </c>
      <c r="M200">
        <v>2.5536455999999998</v>
      </c>
      <c r="N200">
        <v>2.5704458999999997</v>
      </c>
      <c r="O200">
        <v>3.8976695999999995</v>
      </c>
      <c r="P200">
        <v>3.1752566999999998</v>
      </c>
      <c r="Q200">
        <v>2.9904533999999998</v>
      </c>
      <c r="R200">
        <v>3.1584563999999999</v>
      </c>
      <c r="S200">
        <v>4.0915824050765746E-7</v>
      </c>
      <c r="T200">
        <v>9.1895506950331627E-7</v>
      </c>
      <c r="U200">
        <v>1.2840328313791591E-6</v>
      </c>
      <c r="V200">
        <v>3.1176612947261806E-6</v>
      </c>
      <c r="W200">
        <v>6.9769060812732264E-7</v>
      </c>
      <c r="X200">
        <v>2.0812016396192601E-6</v>
      </c>
    </row>
    <row r="201" spans="1:24" x14ac:dyDescent="0.2">
      <c r="A201" t="str">
        <f t="shared" si="3"/>
        <v>MLK.F4.LC</v>
      </c>
      <c r="B201" t="s">
        <v>17</v>
      </c>
      <c r="C201" t="s">
        <v>7</v>
      </c>
      <c r="D201">
        <v>4</v>
      </c>
      <c r="E201" t="s">
        <v>8</v>
      </c>
      <c r="F201" t="s">
        <v>10</v>
      </c>
      <c r="G201">
        <v>252.16178521617906</v>
      </c>
      <c r="H201">
        <v>106.52818991097917</v>
      </c>
      <c r="I201">
        <v>123.04029304029285</v>
      </c>
      <c r="J201">
        <v>128.59884836852223</v>
      </c>
      <c r="K201">
        <v>121.02015631427392</v>
      </c>
      <c r="L201">
        <v>119.79286536248549</v>
      </c>
      <c r="M201">
        <v>2.0832371999999997</v>
      </c>
      <c r="N201">
        <v>2.4528437999999997</v>
      </c>
      <c r="O201">
        <v>3.2256575999999999</v>
      </c>
      <c r="P201">
        <v>3.2928588000000003</v>
      </c>
      <c r="Q201">
        <v>3.024054</v>
      </c>
      <c r="R201">
        <v>3.5280629999999999</v>
      </c>
      <c r="S201">
        <v>1.0773784127396301E-6</v>
      </c>
      <c r="T201">
        <v>5.1046939110421867E-7</v>
      </c>
      <c r="U201">
        <v>4.6825854879279952E-6</v>
      </c>
      <c r="V201">
        <v>6.6907259722967838E-8</v>
      </c>
      <c r="W201">
        <v>6.9989428717552194E-7</v>
      </c>
      <c r="X201">
        <v>1.2682248694281865E-6</v>
      </c>
    </row>
    <row r="202" spans="1:24" x14ac:dyDescent="0.2">
      <c r="A202" t="str">
        <f t="shared" si="3"/>
        <v>MLK.F4.LS</v>
      </c>
      <c r="B202" t="s">
        <v>17</v>
      </c>
      <c r="C202" t="s">
        <v>7</v>
      </c>
      <c r="D202">
        <v>4</v>
      </c>
      <c r="E202" t="s">
        <v>8</v>
      </c>
      <c r="F202" t="s">
        <v>11</v>
      </c>
      <c r="G202">
        <v>108.15412186379918</v>
      </c>
      <c r="H202">
        <v>103.61445783132399</v>
      </c>
      <c r="I202">
        <v>128.94845360824715</v>
      </c>
      <c r="J202" t="s">
        <v>33</v>
      </c>
      <c r="K202">
        <v>123.49177330895802</v>
      </c>
      <c r="L202">
        <v>119.69773299748132</v>
      </c>
      <c r="M202">
        <v>2.1672387</v>
      </c>
      <c r="N202">
        <v>2.6544474</v>
      </c>
      <c r="O202">
        <v>3.0576545999999998</v>
      </c>
      <c r="P202" t="s">
        <v>33</v>
      </c>
      <c r="Q202">
        <v>2.7216485999999995</v>
      </c>
      <c r="R202">
        <v>3.1584563999999999</v>
      </c>
      <c r="S202">
        <v>2.5482129575409468E-7</v>
      </c>
      <c r="T202">
        <v>6.2815585764703983E-7</v>
      </c>
      <c r="U202">
        <v>2.0604120165213337E-6</v>
      </c>
      <c r="V202" t="s">
        <v>33</v>
      </c>
      <c r="W202">
        <v>1.001238544253142E-6</v>
      </c>
      <c r="X202">
        <v>2.7014151170612538E-6</v>
      </c>
    </row>
    <row r="203" spans="1:24" x14ac:dyDescent="0.2">
      <c r="A203" t="str">
        <f t="shared" si="3"/>
        <v>MLK.F4.WA</v>
      </c>
      <c r="B203" t="s">
        <v>17</v>
      </c>
      <c r="C203" t="s">
        <v>7</v>
      </c>
      <c r="D203">
        <v>4</v>
      </c>
      <c r="E203" t="s">
        <v>12</v>
      </c>
      <c r="F203" t="s">
        <v>9</v>
      </c>
      <c r="G203">
        <v>111.66837256908914</v>
      </c>
      <c r="H203">
        <v>119.37624419376236</v>
      </c>
      <c r="I203" t="s">
        <v>33</v>
      </c>
      <c r="J203">
        <v>115.26627218934983</v>
      </c>
      <c r="K203">
        <v>117.08115183246073</v>
      </c>
      <c r="L203">
        <v>124.7175141242946</v>
      </c>
      <c r="M203">
        <v>2.5704458999999997</v>
      </c>
      <c r="N203">
        <v>3.6076433684210523</v>
      </c>
      <c r="O203" t="s">
        <v>33</v>
      </c>
      <c r="P203">
        <v>3.024054</v>
      </c>
      <c r="Q203">
        <v>2.6208467999999998</v>
      </c>
      <c r="R203">
        <v>2.8224504000000001</v>
      </c>
      <c r="S203">
        <v>4.4621552279455242E-7</v>
      </c>
      <c r="T203">
        <v>9.4902045804600768E-8</v>
      </c>
      <c r="U203" t="s">
        <v>33</v>
      </c>
      <c r="V203">
        <v>7.0766156569772882E-7</v>
      </c>
      <c r="W203">
        <v>1.5947123127131974E-6</v>
      </c>
      <c r="X203">
        <v>3.7471092099501469E-7</v>
      </c>
    </row>
    <row r="204" spans="1:24" x14ac:dyDescent="0.2">
      <c r="A204" t="str">
        <f t="shared" si="3"/>
        <v>MLK.F4.WC</v>
      </c>
      <c r="B204" t="s">
        <v>17</v>
      </c>
      <c r="C204" t="s">
        <v>7</v>
      </c>
      <c r="D204">
        <v>4</v>
      </c>
      <c r="E204" t="s">
        <v>12</v>
      </c>
      <c r="F204" t="s">
        <v>10</v>
      </c>
      <c r="G204">
        <v>108.8911088911088</v>
      </c>
      <c r="H204">
        <v>114.17410714285734</v>
      </c>
      <c r="I204">
        <v>115.45329670329699</v>
      </c>
      <c r="J204">
        <v>108.02238805970165</v>
      </c>
      <c r="K204">
        <v>117.69607843137268</v>
      </c>
      <c r="L204">
        <v>120.22188603126564</v>
      </c>
      <c r="M204">
        <v>2.0496365999999999</v>
      </c>
      <c r="N204">
        <v>2.2512401999999998</v>
      </c>
      <c r="O204">
        <v>2.6208467999999998</v>
      </c>
      <c r="P204">
        <v>3.5112626999999996</v>
      </c>
      <c r="Q204">
        <v>3.0576545999999998</v>
      </c>
      <c r="R204">
        <v>3.2592581999999997</v>
      </c>
      <c r="S204">
        <v>4.7220885461866984E-7</v>
      </c>
      <c r="T204">
        <v>5.2510538951205516E-7</v>
      </c>
      <c r="U204">
        <v>3.3371462467490558E-6</v>
      </c>
      <c r="V204">
        <v>2.5790329651486702E-6</v>
      </c>
      <c r="W204">
        <v>5.2875647892993957E-6</v>
      </c>
      <c r="X204">
        <v>5.8211211930202551E-7</v>
      </c>
    </row>
    <row r="205" spans="1:24" x14ac:dyDescent="0.2">
      <c r="A205" t="str">
        <f t="shared" si="3"/>
        <v>MLK.F4.WS</v>
      </c>
      <c r="B205" t="s">
        <v>17</v>
      </c>
      <c r="C205" t="s">
        <v>7</v>
      </c>
      <c r="D205">
        <v>4</v>
      </c>
      <c r="E205" t="s">
        <v>12</v>
      </c>
      <c r="F205" t="s">
        <v>11</v>
      </c>
      <c r="G205">
        <v>117.91044776119426</v>
      </c>
      <c r="H205">
        <v>120.41156840934408</v>
      </c>
      <c r="I205">
        <v>111.37229987293522</v>
      </c>
      <c r="J205" t="s">
        <v>33</v>
      </c>
      <c r="K205">
        <v>116.76528599605558</v>
      </c>
      <c r="L205">
        <v>115.84158415841557</v>
      </c>
      <c r="M205">
        <v>2.1504384000000001</v>
      </c>
      <c r="N205">
        <v>2.6880480000000002</v>
      </c>
      <c r="O205">
        <v>3.0576545999999998</v>
      </c>
      <c r="P205" t="s">
        <v>33</v>
      </c>
      <c r="Q205">
        <v>2.5872462000000001</v>
      </c>
      <c r="R205">
        <v>2.6208467999999998</v>
      </c>
      <c r="S205">
        <v>2.7277216033842918E-7</v>
      </c>
      <c r="T205">
        <v>6.1769123408475962E-7</v>
      </c>
      <c r="U205">
        <v>3.426702488546539E-6</v>
      </c>
      <c r="V205" t="s">
        <v>33</v>
      </c>
      <c r="W205">
        <v>2.0944191322298421E-6</v>
      </c>
      <c r="X205">
        <v>1.0953749754093853E-6</v>
      </c>
    </row>
    <row r="206" spans="1:24" x14ac:dyDescent="0.2">
      <c r="A206" t="str">
        <f t="shared" si="3"/>
        <v>MLK.F5.LA</v>
      </c>
      <c r="B206" t="s">
        <v>17</v>
      </c>
      <c r="C206" t="s">
        <v>7</v>
      </c>
      <c r="D206">
        <v>5</v>
      </c>
      <c r="E206" t="s">
        <v>8</v>
      </c>
      <c r="F206" t="s">
        <v>9</v>
      </c>
      <c r="G206">
        <v>121.54605263157914</v>
      </c>
      <c r="H206">
        <v>117.45329400196627</v>
      </c>
      <c r="I206">
        <v>107.23484848484827</v>
      </c>
      <c r="J206">
        <v>114.20198376916156</v>
      </c>
      <c r="K206">
        <v>122.88111888111897</v>
      </c>
      <c r="L206">
        <v>116.14391143911425</v>
      </c>
      <c r="M206">
        <v>2.1000375</v>
      </c>
      <c r="N206">
        <v>2.6208467999999998</v>
      </c>
      <c r="O206">
        <v>3.1920569999999997</v>
      </c>
      <c r="P206">
        <v>3.1080554999999999</v>
      </c>
      <c r="Q206">
        <v>4.0656726000000001</v>
      </c>
      <c r="R206">
        <v>3.5616636000000002</v>
      </c>
      <c r="S206">
        <v>1.7020982805117132E-7</v>
      </c>
      <c r="T206">
        <v>5.8756699253196317E-6</v>
      </c>
      <c r="U206">
        <v>1.0404021089100834E-6</v>
      </c>
      <c r="V206">
        <v>3.2356042986749884E-6</v>
      </c>
      <c r="W206">
        <v>1.1018328078248079E-6</v>
      </c>
      <c r="X206">
        <v>4.8966769849979569E-7</v>
      </c>
    </row>
    <row r="207" spans="1:24" x14ac:dyDescent="0.2">
      <c r="A207" t="str">
        <f t="shared" si="3"/>
        <v>MLK.F5.LC</v>
      </c>
      <c r="B207" t="s">
        <v>17</v>
      </c>
      <c r="C207" t="s">
        <v>7</v>
      </c>
      <c r="D207">
        <v>5</v>
      </c>
      <c r="E207" t="s">
        <v>8</v>
      </c>
      <c r="F207" t="s">
        <v>10</v>
      </c>
      <c r="G207">
        <v>43.763066202090734</v>
      </c>
      <c r="H207">
        <v>120.7263064658989</v>
      </c>
      <c r="I207">
        <v>106.1863000711069</v>
      </c>
      <c r="J207">
        <v>109.84908657664829</v>
      </c>
      <c r="K207">
        <v>118.46778285134423</v>
      </c>
      <c r="L207">
        <v>119.75497702909669</v>
      </c>
      <c r="M207">
        <v>1.7808318000000001</v>
      </c>
      <c r="N207">
        <v>2.4360434999999998</v>
      </c>
      <c r="O207">
        <v>3.2088573</v>
      </c>
      <c r="P207">
        <v>3.5448633000000003</v>
      </c>
      <c r="Q207">
        <v>3.4843822200000001</v>
      </c>
      <c r="R207">
        <v>2.9904533999999998</v>
      </c>
      <c r="S207">
        <v>9.1527926404883601E-7</v>
      </c>
      <c r="T207">
        <v>7.2508399238735317E-6</v>
      </c>
      <c r="U207">
        <v>7.4206501675750495E-7</v>
      </c>
      <c r="V207">
        <v>1.9197852165886599E-6</v>
      </c>
      <c r="W207">
        <v>1.0980111432769203E-6</v>
      </c>
      <c r="X207">
        <v>1.3936120128128705E-6</v>
      </c>
    </row>
    <row r="208" spans="1:24" x14ac:dyDescent="0.2">
      <c r="A208" t="str">
        <f t="shared" si="3"/>
        <v>MLK.F5.LS</v>
      </c>
      <c r="B208" t="s">
        <v>17</v>
      </c>
      <c r="C208" t="s">
        <v>7</v>
      </c>
      <c r="D208">
        <v>5</v>
      </c>
      <c r="E208" t="s">
        <v>8</v>
      </c>
      <c r="F208" t="s">
        <v>11</v>
      </c>
      <c r="G208">
        <v>133.3333333333338</v>
      </c>
      <c r="H208" t="s">
        <v>33</v>
      </c>
      <c r="I208" t="s">
        <v>33</v>
      </c>
      <c r="J208">
        <v>112.9657228017884</v>
      </c>
      <c r="K208">
        <v>141.0821643286572</v>
      </c>
      <c r="L208">
        <v>103.94491998511324</v>
      </c>
      <c r="M208">
        <v>2.0160359999999997</v>
      </c>
      <c r="N208" t="s">
        <v>33</v>
      </c>
      <c r="O208" t="s">
        <v>33</v>
      </c>
      <c r="P208">
        <v>2.9400524999999997</v>
      </c>
      <c r="Q208">
        <v>3.2256575999999999</v>
      </c>
      <c r="R208">
        <v>2.8224504000000001</v>
      </c>
      <c r="S208">
        <v>6.6782149600084389E-8</v>
      </c>
      <c r="T208" t="s">
        <v>33</v>
      </c>
      <c r="U208" t="s">
        <v>33</v>
      </c>
      <c r="V208">
        <v>5.0750443591213182E-6</v>
      </c>
      <c r="W208">
        <v>1.0323256583171066E-6</v>
      </c>
      <c r="X208">
        <v>1.195520519707158E-6</v>
      </c>
    </row>
    <row r="209" spans="1:24" x14ac:dyDescent="0.2">
      <c r="A209" t="str">
        <f t="shared" si="3"/>
        <v>MLK.F5.WA</v>
      </c>
      <c r="B209" t="s">
        <v>17</v>
      </c>
      <c r="C209" t="s">
        <v>7</v>
      </c>
      <c r="D209">
        <v>5</v>
      </c>
      <c r="E209" t="s">
        <v>12</v>
      </c>
      <c r="F209" t="s">
        <v>9</v>
      </c>
      <c r="G209">
        <v>135.52971576227367</v>
      </c>
      <c r="H209">
        <v>113.75126390293231</v>
      </c>
      <c r="I209">
        <v>100.09456264775413</v>
      </c>
      <c r="J209">
        <v>104.52926208651408</v>
      </c>
      <c r="K209">
        <v>115.97938144329858</v>
      </c>
      <c r="L209">
        <v>110.62670299727525</v>
      </c>
      <c r="M209">
        <v>1.6968303</v>
      </c>
      <c r="N209">
        <v>3.0072536999999997</v>
      </c>
      <c r="O209">
        <v>2.4528437999999997</v>
      </c>
      <c r="P209">
        <v>2.9904533999999998</v>
      </c>
      <c r="Q209">
        <v>3.2592581999999997</v>
      </c>
      <c r="R209">
        <v>3.9984713999999997</v>
      </c>
      <c r="S209">
        <v>5.2980972339519254E-7</v>
      </c>
      <c r="T209">
        <v>4.6255118377226865E-6</v>
      </c>
      <c r="U209">
        <v>2.9428430570374717E-6</v>
      </c>
      <c r="V209">
        <v>4.9322825636897226E-6</v>
      </c>
      <c r="W209">
        <v>4.8061540235790364E-6</v>
      </c>
      <c r="X209">
        <v>1.0325201438351726E-6</v>
      </c>
    </row>
    <row r="210" spans="1:24" x14ac:dyDescent="0.2">
      <c r="A210" t="str">
        <f t="shared" si="3"/>
        <v>MLK.F5.WC</v>
      </c>
      <c r="B210" t="s">
        <v>17</v>
      </c>
      <c r="C210" t="s">
        <v>7</v>
      </c>
      <c r="D210">
        <v>5</v>
      </c>
      <c r="E210" t="s">
        <v>12</v>
      </c>
      <c r="F210" t="s">
        <v>10</v>
      </c>
      <c r="G210">
        <v>116.69595782073844</v>
      </c>
      <c r="H210">
        <v>119.47791164658643</v>
      </c>
      <c r="I210">
        <v>105.54402608953453</v>
      </c>
      <c r="J210">
        <v>103.6321483771253</v>
      </c>
      <c r="K210">
        <v>116.13062840178105</v>
      </c>
      <c r="L210">
        <v>117.57652256232261</v>
      </c>
      <c r="M210">
        <v>1.5456275999999998</v>
      </c>
      <c r="N210">
        <v>2.2344398999999999</v>
      </c>
      <c r="O210">
        <v>3.1080554999999999</v>
      </c>
      <c r="P210">
        <v>2.7720494999999996</v>
      </c>
      <c r="Q210">
        <v>3.2558981399999998</v>
      </c>
      <c r="R210">
        <v>2.9904533999999998</v>
      </c>
      <c r="S210">
        <v>3.8029973658779182E-7</v>
      </c>
      <c r="T210">
        <v>5.1254078278223019E-6</v>
      </c>
      <c r="U210">
        <v>1.400409495252628E-6</v>
      </c>
      <c r="V210">
        <v>3.5150292109112551E-6</v>
      </c>
      <c r="W210">
        <v>9.1202667395100634E-7</v>
      </c>
      <c r="X210">
        <v>1.1545724373133221E-6</v>
      </c>
    </row>
    <row r="211" spans="1:24" x14ac:dyDescent="0.2">
      <c r="A211" t="str">
        <f t="shared" si="3"/>
        <v>MLK.F5.WS</v>
      </c>
      <c r="B211" t="s">
        <v>17</v>
      </c>
      <c r="C211" t="s">
        <v>7</v>
      </c>
      <c r="D211">
        <v>5</v>
      </c>
      <c r="E211" t="s">
        <v>12</v>
      </c>
      <c r="F211" t="s">
        <v>11</v>
      </c>
      <c r="G211">
        <v>118.29521829521863</v>
      </c>
      <c r="H211">
        <v>124.84504132231417</v>
      </c>
      <c r="I211" t="s">
        <v>33</v>
      </c>
      <c r="J211">
        <v>259.26724137930881</v>
      </c>
      <c r="K211">
        <v>122.29038854805707</v>
      </c>
      <c r="L211">
        <v>104.6269519953733</v>
      </c>
      <c r="M211">
        <v>1.9656350999999999</v>
      </c>
      <c r="N211">
        <v>2.6880480000000002</v>
      </c>
      <c r="O211" t="s">
        <v>33</v>
      </c>
      <c r="P211">
        <v>2.4864443999999999</v>
      </c>
      <c r="Q211">
        <v>3.2592581999999997</v>
      </c>
      <c r="R211">
        <v>3.6624653999999999</v>
      </c>
      <c r="S211">
        <v>2.5609378367079173E-7</v>
      </c>
      <c r="T211">
        <v>3.7795523222522365E-6</v>
      </c>
      <c r="U211" t="s">
        <v>33</v>
      </c>
      <c r="V211">
        <v>4.4020539255005526E-6</v>
      </c>
      <c r="W211">
        <v>9.6974494213089876E-7</v>
      </c>
      <c r="X211">
        <v>8.0770360856542591E-7</v>
      </c>
    </row>
    <row r="212" spans="1:24" x14ac:dyDescent="0.2">
      <c r="A212" t="str">
        <f t="shared" si="3"/>
        <v>OSF.F1.LA</v>
      </c>
      <c r="B212" t="s">
        <v>18</v>
      </c>
      <c r="C212" t="s">
        <v>7</v>
      </c>
      <c r="D212">
        <v>1</v>
      </c>
      <c r="E212" t="s">
        <v>8</v>
      </c>
      <c r="F212" t="s">
        <v>9</v>
      </c>
      <c r="G212">
        <v>231.76312247644631</v>
      </c>
      <c r="H212">
        <v>117.37563085796701</v>
      </c>
      <c r="I212">
        <v>95.774647887323908</v>
      </c>
      <c r="J212">
        <v>114.6511627906979</v>
      </c>
      <c r="K212">
        <v>113.85061638868737</v>
      </c>
      <c r="L212">
        <v>100.15910898965754</v>
      </c>
      <c r="M212">
        <v>3.0576545999999998</v>
      </c>
      <c r="N212">
        <v>2.6712476999999999</v>
      </c>
      <c r="O212">
        <v>3.0408542999999999</v>
      </c>
      <c r="P212">
        <v>3.0072536999999997</v>
      </c>
      <c r="Q212">
        <v>2.2243597199999998</v>
      </c>
      <c r="R212">
        <v>0.29568527999999999</v>
      </c>
      <c r="S212">
        <v>5.05143284028582E-7</v>
      </c>
      <c r="T212">
        <v>3.3722258712504505E-7</v>
      </c>
      <c r="U212">
        <v>9.1674493274477933E-7</v>
      </c>
      <c r="V212">
        <v>2.1954140986349032E-6</v>
      </c>
      <c r="W212">
        <v>2.1714745826220506E-6</v>
      </c>
      <c r="X212">
        <v>6.9080117220988561E-6</v>
      </c>
    </row>
    <row r="213" spans="1:24" x14ac:dyDescent="0.2">
      <c r="A213" t="str">
        <f t="shared" si="3"/>
        <v>OSF.F1.LC</v>
      </c>
      <c r="B213" t="s">
        <v>18</v>
      </c>
      <c r="C213" t="s">
        <v>7</v>
      </c>
      <c r="D213">
        <v>1</v>
      </c>
      <c r="E213" t="s">
        <v>8</v>
      </c>
      <c r="F213" t="s">
        <v>10</v>
      </c>
      <c r="G213">
        <v>120.08159564823198</v>
      </c>
      <c r="H213">
        <v>128.39442436757855</v>
      </c>
      <c r="I213">
        <v>110.19385026737982</v>
      </c>
      <c r="J213">
        <v>121.45945945945962</v>
      </c>
      <c r="K213" t="s">
        <v>33</v>
      </c>
      <c r="L213">
        <v>110.47738693467338</v>
      </c>
      <c r="M213">
        <v>3.7968678000000002</v>
      </c>
      <c r="N213">
        <v>3.8472686999999999</v>
      </c>
      <c r="O213">
        <v>2.9064519</v>
      </c>
      <c r="P213">
        <v>3.2088573</v>
      </c>
      <c r="Q213" t="s">
        <v>33</v>
      </c>
      <c r="R213">
        <v>0.32256576000000003</v>
      </c>
      <c r="S213">
        <v>2.832324496729498E-7</v>
      </c>
      <c r="T213">
        <v>5.4903588034177947E-7</v>
      </c>
      <c r="U213">
        <v>7.33685755268585E-7</v>
      </c>
      <c r="V213">
        <v>5.400295453449296E-6</v>
      </c>
      <c r="W213" t="s">
        <v>33</v>
      </c>
      <c r="X213">
        <v>6.4393333063432845E-6</v>
      </c>
    </row>
    <row r="214" spans="1:24" x14ac:dyDescent="0.2">
      <c r="A214" t="str">
        <f t="shared" si="3"/>
        <v>OSF.F1.LS</v>
      </c>
      <c r="B214" t="s">
        <v>18</v>
      </c>
      <c r="C214" t="s">
        <v>7</v>
      </c>
      <c r="D214">
        <v>1</v>
      </c>
      <c r="E214" t="s">
        <v>8</v>
      </c>
      <c r="F214" t="s">
        <v>11</v>
      </c>
      <c r="G214">
        <v>116.00771456123474</v>
      </c>
      <c r="H214" t="s">
        <v>33</v>
      </c>
      <c r="I214">
        <v>121.12676056337889</v>
      </c>
      <c r="J214" t="s">
        <v>33</v>
      </c>
      <c r="K214">
        <v>121.84024266936284</v>
      </c>
      <c r="L214">
        <v>110.69868995633219</v>
      </c>
      <c r="M214">
        <v>2.9736530999999999</v>
      </c>
      <c r="N214" t="s">
        <v>33</v>
      </c>
      <c r="O214">
        <v>2.1840389999999998</v>
      </c>
      <c r="P214" t="s">
        <v>33</v>
      </c>
      <c r="Q214">
        <v>2.9064519</v>
      </c>
      <c r="R214">
        <v>0.28896515999999994</v>
      </c>
      <c r="S214">
        <v>6.577353561155228E-7</v>
      </c>
      <c r="T214" t="s">
        <v>33</v>
      </c>
      <c r="U214">
        <v>5.551964846418704E-7</v>
      </c>
      <c r="V214" t="s">
        <v>33</v>
      </c>
      <c r="W214">
        <v>8.7593315683561912E-7</v>
      </c>
      <c r="X214">
        <v>1.1946017922437896E-5</v>
      </c>
    </row>
    <row r="215" spans="1:24" x14ac:dyDescent="0.2">
      <c r="A215" t="str">
        <f t="shared" si="3"/>
        <v>OSF.F1.WA</v>
      </c>
      <c r="B215" t="s">
        <v>18</v>
      </c>
      <c r="C215" t="s">
        <v>7</v>
      </c>
      <c r="D215">
        <v>1</v>
      </c>
      <c r="E215" t="s">
        <v>12</v>
      </c>
      <c r="F215" t="s">
        <v>9</v>
      </c>
      <c r="G215">
        <v>159.48795180722902</v>
      </c>
      <c r="H215">
        <v>105.43615676359035</v>
      </c>
      <c r="I215">
        <v>114.99762695775966</v>
      </c>
      <c r="J215">
        <v>117.4786845310595</v>
      </c>
      <c r="K215" t="s">
        <v>33</v>
      </c>
      <c r="L215" t="s">
        <v>33</v>
      </c>
      <c r="M215">
        <v>3.4944623999999997</v>
      </c>
      <c r="N215">
        <v>3.4272611999999998</v>
      </c>
      <c r="O215">
        <v>3.4776620999999994</v>
      </c>
      <c r="P215">
        <v>3.5952641999999995</v>
      </c>
      <c r="Q215" t="s">
        <v>33</v>
      </c>
      <c r="R215" t="s">
        <v>33</v>
      </c>
      <c r="S215">
        <v>1.0372018334547825E-7</v>
      </c>
      <c r="T215">
        <v>5.2158048008963793E-7</v>
      </c>
      <c r="U215">
        <v>7.2061038714034681E-7</v>
      </c>
      <c r="V215">
        <v>2.9903169859957474E-6</v>
      </c>
      <c r="W215" t="s">
        <v>33</v>
      </c>
      <c r="X215" t="s">
        <v>33</v>
      </c>
    </row>
    <row r="216" spans="1:24" x14ac:dyDescent="0.2">
      <c r="A216" t="str">
        <f t="shared" si="3"/>
        <v>OSF.F1.WC</v>
      </c>
      <c r="B216" t="s">
        <v>18</v>
      </c>
      <c r="C216" t="s">
        <v>7</v>
      </c>
      <c r="D216">
        <v>1</v>
      </c>
      <c r="E216" t="s">
        <v>12</v>
      </c>
      <c r="F216" t="s">
        <v>10</v>
      </c>
      <c r="G216">
        <v>121.62436548223414</v>
      </c>
      <c r="H216">
        <v>83.262711864406313</v>
      </c>
      <c r="I216">
        <v>113.90186915887843</v>
      </c>
      <c r="J216">
        <v>111.90951430472388</v>
      </c>
      <c r="K216">
        <v>109.48396094839596</v>
      </c>
      <c r="L216">
        <v>97.511312217194842</v>
      </c>
      <c r="M216">
        <v>3.3096590999999997</v>
      </c>
      <c r="N216">
        <v>3.7751262352941173</v>
      </c>
      <c r="O216">
        <v>3.7968678000000002</v>
      </c>
      <c r="P216">
        <v>3.1248558000000002</v>
      </c>
      <c r="Q216">
        <v>2.6981281799999994</v>
      </c>
      <c r="R216">
        <v>0.38304683999999994</v>
      </c>
      <c r="S216">
        <v>4.2336454692934907E-7</v>
      </c>
      <c r="T216">
        <v>1.277369951221548E-6</v>
      </c>
      <c r="U216">
        <v>6.5012114321267564E-7</v>
      </c>
      <c r="V216">
        <v>4.1414186273337485E-6</v>
      </c>
      <c r="W216">
        <v>4.1044585753902438E-6</v>
      </c>
      <c r="X216">
        <v>1.2416481981040938E-6</v>
      </c>
    </row>
    <row r="217" spans="1:24" x14ac:dyDescent="0.2">
      <c r="A217" t="str">
        <f t="shared" si="3"/>
        <v>OSF.F1.WS</v>
      </c>
      <c r="B217" t="s">
        <v>18</v>
      </c>
      <c r="C217" t="s">
        <v>7</v>
      </c>
      <c r="D217">
        <v>1</v>
      </c>
      <c r="E217" t="s">
        <v>12</v>
      </c>
      <c r="F217" t="s">
        <v>11</v>
      </c>
      <c r="G217" t="s">
        <v>33</v>
      </c>
      <c r="H217" t="s">
        <v>33</v>
      </c>
      <c r="I217" t="s">
        <v>33</v>
      </c>
      <c r="J217" t="s">
        <v>33</v>
      </c>
      <c r="K217" t="s">
        <v>33</v>
      </c>
      <c r="L217" t="s">
        <v>33</v>
      </c>
      <c r="M217" t="s">
        <v>33</v>
      </c>
      <c r="N217" t="s">
        <v>33</v>
      </c>
      <c r="O217" t="s">
        <v>33</v>
      </c>
      <c r="P217" t="s">
        <v>33</v>
      </c>
      <c r="Q217" t="s">
        <v>33</v>
      </c>
      <c r="R217" t="s">
        <v>33</v>
      </c>
      <c r="S217" t="s">
        <v>33</v>
      </c>
      <c r="T217" t="s">
        <v>33</v>
      </c>
      <c r="U217" t="s">
        <v>33</v>
      </c>
      <c r="V217" t="s">
        <v>33</v>
      </c>
      <c r="W217" t="s">
        <v>33</v>
      </c>
      <c r="X217" t="s">
        <v>33</v>
      </c>
    </row>
    <row r="218" spans="1:24" x14ac:dyDescent="0.2">
      <c r="A218" t="str">
        <f t="shared" si="3"/>
        <v>OSF.F2.LA</v>
      </c>
      <c r="B218" t="s">
        <v>18</v>
      </c>
      <c r="C218" t="s">
        <v>7</v>
      </c>
      <c r="D218">
        <v>2</v>
      </c>
      <c r="E218" t="s">
        <v>8</v>
      </c>
      <c r="F218" t="s">
        <v>9</v>
      </c>
      <c r="G218">
        <v>119.53690303907392</v>
      </c>
      <c r="H218">
        <v>112.77533039647636</v>
      </c>
      <c r="I218">
        <v>110.05509641873259</v>
      </c>
      <c r="J218">
        <v>115.54878048780522</v>
      </c>
      <c r="K218">
        <v>122.20699108978718</v>
      </c>
      <c r="L218">
        <v>114.58080194410694</v>
      </c>
      <c r="M218">
        <v>4.3848783000000005</v>
      </c>
      <c r="N218">
        <v>2.7720494999999996</v>
      </c>
      <c r="O218">
        <v>3.6792656999999998</v>
      </c>
      <c r="P218">
        <v>2.8560509999999999</v>
      </c>
      <c r="Q218">
        <v>2.8560509999999999</v>
      </c>
      <c r="R218">
        <v>0.26880480000000001</v>
      </c>
      <c r="S218">
        <v>1.7334792718315462E-7</v>
      </c>
      <c r="T218">
        <v>1.0389312641245842E-6</v>
      </c>
      <c r="U218">
        <v>3.2593962264381336E-7</v>
      </c>
      <c r="V218">
        <v>4.4962127931495466E-6</v>
      </c>
      <c r="W218">
        <v>3.6604873057385525E-6</v>
      </c>
      <c r="X218">
        <v>4.4168171805469426E-6</v>
      </c>
    </row>
    <row r="219" spans="1:24" x14ac:dyDescent="0.2">
      <c r="A219" t="str">
        <f t="shared" si="3"/>
        <v>OSF.F2.LC</v>
      </c>
      <c r="B219" t="s">
        <v>18</v>
      </c>
      <c r="C219" t="s">
        <v>7</v>
      </c>
      <c r="D219">
        <v>2</v>
      </c>
      <c r="E219" t="s">
        <v>8</v>
      </c>
      <c r="F219" t="s">
        <v>10</v>
      </c>
      <c r="G219">
        <v>112.77906081601226</v>
      </c>
      <c r="H219">
        <v>122.66340867440448</v>
      </c>
      <c r="I219">
        <v>114.0376266280753</v>
      </c>
      <c r="J219">
        <v>136.04651162790694</v>
      </c>
      <c r="K219">
        <v>128.86159659896086</v>
      </c>
      <c r="L219">
        <v>107.13615023474183</v>
      </c>
      <c r="M219">
        <v>3.7464668999999997</v>
      </c>
      <c r="N219">
        <v>2.4528437999999997</v>
      </c>
      <c r="O219">
        <v>3.1752566999999998</v>
      </c>
      <c r="P219">
        <v>3.3096590999999997</v>
      </c>
      <c r="Q219">
        <v>3.1114155599999997</v>
      </c>
      <c r="R219">
        <v>0.29904533999999999</v>
      </c>
      <c r="S219">
        <v>1.4502182659070624E-7</v>
      </c>
      <c r="T219">
        <v>1.2853590167084891E-6</v>
      </c>
      <c r="U219">
        <v>6.4063247659670636E-7</v>
      </c>
      <c r="V219">
        <v>6.3264421874388748E-6</v>
      </c>
      <c r="W219">
        <v>1.4262878150728857E-6</v>
      </c>
      <c r="X219">
        <v>2.5092178352640616E-5</v>
      </c>
    </row>
    <row r="220" spans="1:24" x14ac:dyDescent="0.2">
      <c r="A220" t="str">
        <f t="shared" si="3"/>
        <v>OSF.F2.LS</v>
      </c>
      <c r="B220" t="s">
        <v>18</v>
      </c>
      <c r="C220" t="s">
        <v>7</v>
      </c>
      <c r="D220">
        <v>2</v>
      </c>
      <c r="E220" t="s">
        <v>8</v>
      </c>
      <c r="F220" t="s">
        <v>11</v>
      </c>
      <c r="G220">
        <v>108.41358337557041</v>
      </c>
      <c r="H220" t="s">
        <v>33</v>
      </c>
      <c r="I220" t="s">
        <v>33</v>
      </c>
      <c r="J220" t="s">
        <v>33</v>
      </c>
      <c r="K220" t="s">
        <v>33</v>
      </c>
      <c r="L220">
        <v>100.12254901960812</v>
      </c>
      <c r="M220">
        <v>4.4352791999999992</v>
      </c>
      <c r="N220" t="s">
        <v>33</v>
      </c>
      <c r="O220" t="s">
        <v>33</v>
      </c>
      <c r="P220" t="s">
        <v>33</v>
      </c>
      <c r="Q220" t="s">
        <v>33</v>
      </c>
      <c r="R220">
        <v>0.27216485999999995</v>
      </c>
      <c r="S220">
        <v>1.8887405647677059E-7</v>
      </c>
      <c r="T220" t="s">
        <v>33</v>
      </c>
      <c r="U220" t="s">
        <v>33</v>
      </c>
      <c r="V220" t="s">
        <v>33</v>
      </c>
      <c r="W220" t="s">
        <v>33</v>
      </c>
      <c r="X220">
        <v>1.5350249767504314E-5</v>
      </c>
    </row>
    <row r="221" spans="1:24" x14ac:dyDescent="0.2">
      <c r="A221" t="str">
        <f t="shared" si="3"/>
        <v>OSF.F2.WA</v>
      </c>
      <c r="B221" t="s">
        <v>18</v>
      </c>
      <c r="C221" t="s">
        <v>7</v>
      </c>
      <c r="D221">
        <v>2</v>
      </c>
      <c r="E221" t="s">
        <v>12</v>
      </c>
      <c r="F221" t="s">
        <v>9</v>
      </c>
      <c r="G221">
        <v>116.72006990969994</v>
      </c>
      <c r="H221">
        <v>142.06128133704848</v>
      </c>
      <c r="I221">
        <v>111.16279069767421</v>
      </c>
      <c r="J221">
        <v>107.08795900939346</v>
      </c>
      <c r="K221">
        <v>115.81589958158946</v>
      </c>
      <c r="L221">
        <v>105.18331226295857</v>
      </c>
      <c r="M221">
        <v>4.2168752999999999</v>
      </c>
      <c r="N221">
        <v>1.5456275999999998</v>
      </c>
      <c r="O221">
        <v>3.4944623999999997</v>
      </c>
      <c r="P221">
        <v>3.0744549000000001</v>
      </c>
      <c r="Q221">
        <v>3.1920569999999997</v>
      </c>
      <c r="R221" t="e">
        <v>#DIV/0!</v>
      </c>
      <c r="S221">
        <v>2.6996609601433767E-7</v>
      </c>
      <c r="T221">
        <v>3.1850158702384823E-6</v>
      </c>
      <c r="U221">
        <v>5.1445336211788859E-7</v>
      </c>
      <c r="V221">
        <v>1.9202063795881226E-5</v>
      </c>
      <c r="W221">
        <v>3.5145080516160154E-6</v>
      </c>
      <c r="X221" t="e">
        <v>#DIV/0!</v>
      </c>
    </row>
    <row r="222" spans="1:24" x14ac:dyDescent="0.2">
      <c r="A222" t="str">
        <f t="shared" si="3"/>
        <v>OSF.F2.WC</v>
      </c>
      <c r="B222" t="s">
        <v>18</v>
      </c>
      <c r="C222" t="s">
        <v>7</v>
      </c>
      <c r="D222">
        <v>2</v>
      </c>
      <c r="E222" t="s">
        <v>12</v>
      </c>
      <c r="F222" t="s">
        <v>10</v>
      </c>
      <c r="G222">
        <v>108.4074373484234</v>
      </c>
      <c r="H222">
        <v>125.54715479506567</v>
      </c>
      <c r="I222">
        <v>96.927129060579205</v>
      </c>
      <c r="J222">
        <v>113.12427409988368</v>
      </c>
      <c r="K222">
        <v>126.66666666666634</v>
      </c>
      <c r="L222">
        <v>119.03892944038954</v>
      </c>
      <c r="M222">
        <v>3.8472686999999999</v>
      </c>
      <c r="N222">
        <v>2.9232521999999994</v>
      </c>
      <c r="O222">
        <v>3.4944623999999997</v>
      </c>
      <c r="P222">
        <v>2.4192431999999999</v>
      </c>
      <c r="Q222">
        <v>3.2592581999999997</v>
      </c>
      <c r="R222">
        <v>0.37968677999999995</v>
      </c>
      <c r="S222">
        <v>3.2201363708735469E-7</v>
      </c>
      <c r="T222">
        <v>3.3968964125836478E-6</v>
      </c>
      <c r="U222">
        <v>8.5766290430655972E-7</v>
      </c>
      <c r="V222">
        <v>1.7698557378746876E-6</v>
      </c>
      <c r="W222">
        <v>1.3746073301483835E-6</v>
      </c>
      <c r="X222">
        <v>7.1988346518596207E-6</v>
      </c>
    </row>
    <row r="223" spans="1:24" x14ac:dyDescent="0.2">
      <c r="A223" t="str">
        <f t="shared" si="3"/>
        <v>OSF.F2.WS</v>
      </c>
      <c r="B223" t="s">
        <v>18</v>
      </c>
      <c r="C223" t="s">
        <v>7</v>
      </c>
      <c r="D223">
        <v>2</v>
      </c>
      <c r="E223" t="s">
        <v>12</v>
      </c>
      <c r="F223" t="s">
        <v>11</v>
      </c>
      <c r="G223" t="s">
        <v>33</v>
      </c>
      <c r="H223" t="s">
        <v>33</v>
      </c>
      <c r="I223" t="s">
        <v>33</v>
      </c>
      <c r="J223" t="s">
        <v>33</v>
      </c>
      <c r="K223" t="s">
        <v>33</v>
      </c>
      <c r="L223" t="s">
        <v>33</v>
      </c>
      <c r="M223" t="s">
        <v>33</v>
      </c>
      <c r="N223" t="s">
        <v>33</v>
      </c>
      <c r="O223" t="s">
        <v>33</v>
      </c>
      <c r="P223" t="s">
        <v>33</v>
      </c>
      <c r="Q223" t="s">
        <v>33</v>
      </c>
      <c r="R223" t="s">
        <v>33</v>
      </c>
      <c r="S223" t="s">
        <v>33</v>
      </c>
      <c r="T223" t="s">
        <v>33</v>
      </c>
      <c r="U223" t="s">
        <v>33</v>
      </c>
      <c r="V223" t="s">
        <v>33</v>
      </c>
      <c r="W223" t="s">
        <v>33</v>
      </c>
      <c r="X223" t="s">
        <v>33</v>
      </c>
    </row>
    <row r="224" spans="1:24" x14ac:dyDescent="0.2">
      <c r="A224" t="str">
        <f t="shared" si="3"/>
        <v>OSF.F3.LA</v>
      </c>
      <c r="B224" t="s">
        <v>18</v>
      </c>
      <c r="C224" t="s">
        <v>7</v>
      </c>
      <c r="D224">
        <v>3</v>
      </c>
      <c r="E224" t="s">
        <v>8</v>
      </c>
      <c r="F224" t="s">
        <v>9</v>
      </c>
      <c r="G224">
        <v>120.3422053231938</v>
      </c>
      <c r="H224">
        <v>109.02122641509439</v>
      </c>
      <c r="I224">
        <v>105.06512301013001</v>
      </c>
      <c r="J224">
        <v>97.226753670473741</v>
      </c>
      <c r="K224">
        <v>95.691609977323253</v>
      </c>
      <c r="L224">
        <v>119.8877805486283</v>
      </c>
      <c r="M224">
        <v>4.0992731999999998</v>
      </c>
      <c r="N224">
        <v>3.5616636000000002</v>
      </c>
      <c r="O224">
        <v>2.9400524999999997</v>
      </c>
      <c r="P224">
        <v>3.0660547499999997</v>
      </c>
      <c r="Q224">
        <v>3.2760584999999995</v>
      </c>
      <c r="R224">
        <v>0.39648707999999994</v>
      </c>
      <c r="S224">
        <v>2.8258099529509806E-7</v>
      </c>
      <c r="T224">
        <v>1.1978033415988666E-6</v>
      </c>
      <c r="U224">
        <v>3.7975906742560357E-7</v>
      </c>
      <c r="V224">
        <v>1.0195016229839973E-5</v>
      </c>
      <c r="W224">
        <v>6.2441283456470657E-7</v>
      </c>
      <c r="X224">
        <v>7.2135199324871807E-6</v>
      </c>
    </row>
    <row r="225" spans="1:24" x14ac:dyDescent="0.2">
      <c r="A225" t="str">
        <f t="shared" si="3"/>
        <v>OSF.F3.LC</v>
      </c>
      <c r="B225" t="s">
        <v>18</v>
      </c>
      <c r="C225" t="s">
        <v>7</v>
      </c>
      <c r="D225">
        <v>3</v>
      </c>
      <c r="E225" t="s">
        <v>8</v>
      </c>
      <c r="F225" t="s">
        <v>10</v>
      </c>
      <c r="G225">
        <v>121.36331693605112</v>
      </c>
      <c r="H225">
        <v>116.41221374045789</v>
      </c>
      <c r="I225">
        <v>113.86593204775014</v>
      </c>
      <c r="J225">
        <v>111.54752553024348</v>
      </c>
      <c r="K225">
        <v>118.18827708703381</v>
      </c>
      <c r="L225">
        <v>128.66972477064203</v>
      </c>
      <c r="M225">
        <v>3.6288648000000001</v>
      </c>
      <c r="N225">
        <v>2.8560509999999999</v>
      </c>
      <c r="O225">
        <v>3.2424579000000002</v>
      </c>
      <c r="P225">
        <v>2.6712476999999999</v>
      </c>
      <c r="Q225">
        <v>4.1328737999999996</v>
      </c>
      <c r="R225">
        <v>0.33264593999999997</v>
      </c>
      <c r="S225">
        <v>4.2633278393638748E-7</v>
      </c>
      <c r="T225">
        <v>1.2986437064253902E-6</v>
      </c>
      <c r="U225">
        <v>1.3915829779477489E-6</v>
      </c>
      <c r="V225">
        <v>1.1817437106268184E-6</v>
      </c>
      <c r="W225">
        <v>4.2323218247204435E-7</v>
      </c>
      <c r="X225">
        <v>1.0135849715905074E-5</v>
      </c>
    </row>
    <row r="226" spans="1:24" x14ac:dyDescent="0.2">
      <c r="A226" t="str">
        <f t="shared" si="3"/>
        <v>OSF.F3.LS</v>
      </c>
      <c r="B226" t="s">
        <v>18</v>
      </c>
      <c r="C226" t="s">
        <v>7</v>
      </c>
      <c r="D226">
        <v>3</v>
      </c>
      <c r="E226" t="s">
        <v>8</v>
      </c>
      <c r="F226" t="s">
        <v>11</v>
      </c>
      <c r="G226">
        <v>129.62806424344868</v>
      </c>
      <c r="H226">
        <v>106.60980810234517</v>
      </c>
      <c r="I226">
        <v>81.912681912682444</v>
      </c>
      <c r="J226">
        <v>113.42592592592557</v>
      </c>
      <c r="K226" t="s">
        <v>33</v>
      </c>
      <c r="L226" t="s">
        <v>33</v>
      </c>
      <c r="M226">
        <v>4.6200824999999996</v>
      </c>
      <c r="N226">
        <v>2.5846615384615386</v>
      </c>
      <c r="O226">
        <v>2.9568528000000001</v>
      </c>
      <c r="P226">
        <v>1.7472311999999999</v>
      </c>
      <c r="Q226" t="s">
        <v>33</v>
      </c>
      <c r="R226" t="s">
        <v>33</v>
      </c>
      <c r="S226">
        <v>3.7890532817922914E-7</v>
      </c>
      <c r="T226">
        <v>2.1780014125459879E-6</v>
      </c>
      <c r="U226">
        <v>1.6185856235586194E-6</v>
      </c>
      <c r="V226">
        <v>1.5538027208818612E-5</v>
      </c>
      <c r="W226" t="s">
        <v>33</v>
      </c>
      <c r="X226" t="s">
        <v>33</v>
      </c>
    </row>
    <row r="227" spans="1:24" x14ac:dyDescent="0.2">
      <c r="A227" t="str">
        <f t="shared" si="3"/>
        <v>OSF.F3.WA</v>
      </c>
      <c r="B227" t="s">
        <v>18</v>
      </c>
      <c r="C227" t="s">
        <v>7</v>
      </c>
      <c r="D227">
        <v>3</v>
      </c>
      <c r="E227" t="s">
        <v>12</v>
      </c>
      <c r="F227" t="s">
        <v>9</v>
      </c>
      <c r="G227">
        <v>113.88518024032048</v>
      </c>
      <c r="H227">
        <v>77.77777777777807</v>
      </c>
      <c r="I227">
        <v>78.79799666110226</v>
      </c>
      <c r="J227">
        <v>110.68883610451405</v>
      </c>
      <c r="K227">
        <v>117.08715596330292</v>
      </c>
      <c r="L227">
        <v>119.42446043165411</v>
      </c>
      <c r="M227">
        <v>3.9648708000000004</v>
      </c>
      <c r="N227">
        <v>3.2480579999999994</v>
      </c>
      <c r="O227">
        <v>3.0480544285714286</v>
      </c>
      <c r="P227">
        <v>1.9992356999999998</v>
      </c>
      <c r="Q227">
        <v>3.6355849199999999</v>
      </c>
      <c r="R227">
        <v>0.27888498</v>
      </c>
      <c r="S227">
        <v>1.7502329900645232E-8</v>
      </c>
      <c r="T227">
        <v>3.0516059927018145E-6</v>
      </c>
      <c r="U227">
        <v>5.5416774520233838E-6</v>
      </c>
      <c r="V227">
        <v>9.4637562297079479E-6</v>
      </c>
      <c r="W227">
        <v>4.3520096403254129E-7</v>
      </c>
      <c r="X227">
        <v>7.9665932768489039E-6</v>
      </c>
    </row>
    <row r="228" spans="1:24" x14ac:dyDescent="0.2">
      <c r="A228" t="str">
        <f t="shared" si="3"/>
        <v>OSF.F3.WC</v>
      </c>
      <c r="B228" t="s">
        <v>18</v>
      </c>
      <c r="C228" t="s">
        <v>7</v>
      </c>
      <c r="D228">
        <v>3</v>
      </c>
      <c r="E228" t="s">
        <v>12</v>
      </c>
      <c r="F228" t="s">
        <v>10</v>
      </c>
      <c r="G228">
        <v>113.92515230635337</v>
      </c>
      <c r="H228">
        <v>96.345514950166205</v>
      </c>
      <c r="I228">
        <v>113.76327172630738</v>
      </c>
      <c r="J228">
        <v>144.10187667560271</v>
      </c>
      <c r="K228">
        <v>123.3908948194653</v>
      </c>
      <c r="L228">
        <v>112.86153846153826</v>
      </c>
      <c r="M228">
        <v>4.4520795</v>
      </c>
      <c r="N228">
        <v>3.5952641999999995</v>
      </c>
      <c r="O228">
        <v>3.4776620999999994</v>
      </c>
      <c r="P228">
        <v>2.2344398999999999</v>
      </c>
      <c r="Q228">
        <v>3.3264593999999996</v>
      </c>
      <c r="R228">
        <v>0.32928587999999998</v>
      </c>
      <c r="S228">
        <v>2.2096260535592522E-7</v>
      </c>
      <c r="T228">
        <v>1.0773954689018418E-6</v>
      </c>
      <c r="U228">
        <v>1.2160160713704546E-6</v>
      </c>
      <c r="V228">
        <v>1.0965179051464247E-6</v>
      </c>
      <c r="W228">
        <v>2.8896497013603174E-7</v>
      </c>
      <c r="X228">
        <v>1.4449781532745941E-5</v>
      </c>
    </row>
    <row r="229" spans="1:24" x14ac:dyDescent="0.2">
      <c r="A229" t="str">
        <f t="shared" si="3"/>
        <v>OSF.F3.WS</v>
      </c>
      <c r="B229" t="s">
        <v>18</v>
      </c>
      <c r="C229" t="s">
        <v>7</v>
      </c>
      <c r="D229">
        <v>3</v>
      </c>
      <c r="E229" t="s">
        <v>12</v>
      </c>
      <c r="F229" t="s">
        <v>11</v>
      </c>
      <c r="G229" t="s">
        <v>33</v>
      </c>
      <c r="H229" t="s">
        <v>33</v>
      </c>
      <c r="I229" t="s">
        <v>33</v>
      </c>
      <c r="J229">
        <v>118.21656050955411</v>
      </c>
      <c r="K229" t="s">
        <v>33</v>
      </c>
      <c r="L229" t="s">
        <v>33</v>
      </c>
      <c r="M229" t="s">
        <v>33</v>
      </c>
      <c r="N229" t="s">
        <v>33</v>
      </c>
      <c r="O229" t="s">
        <v>33</v>
      </c>
      <c r="P229">
        <v>2.1840389999999998</v>
      </c>
      <c r="Q229" t="s">
        <v>33</v>
      </c>
      <c r="R229" t="s">
        <v>33</v>
      </c>
      <c r="S229" t="s">
        <v>33</v>
      </c>
      <c r="T229" t="s">
        <v>33</v>
      </c>
      <c r="U229" t="s">
        <v>33</v>
      </c>
      <c r="V229">
        <v>4.7895973032721914E-6</v>
      </c>
      <c r="W229" t="s">
        <v>33</v>
      </c>
      <c r="X229" t="s">
        <v>33</v>
      </c>
    </row>
    <row r="230" spans="1:24" x14ac:dyDescent="0.2">
      <c r="A230" t="str">
        <f t="shared" si="3"/>
        <v>OSF.F4.LA</v>
      </c>
      <c r="B230" t="s">
        <v>18</v>
      </c>
      <c r="C230" t="s">
        <v>7</v>
      </c>
      <c r="D230">
        <v>4</v>
      </c>
      <c r="E230" t="s">
        <v>8</v>
      </c>
      <c r="F230" t="s">
        <v>9</v>
      </c>
      <c r="G230">
        <v>113.78621378621357</v>
      </c>
      <c r="H230">
        <v>117.20321931589535</v>
      </c>
      <c r="I230">
        <v>104.43645083932832</v>
      </c>
      <c r="J230">
        <v>131.7839195979904</v>
      </c>
      <c r="K230">
        <v>120.84602368866342</v>
      </c>
      <c r="L230">
        <v>110.57142857142847</v>
      </c>
      <c r="M230">
        <v>4.200075</v>
      </c>
      <c r="N230">
        <v>3.4776620999999994</v>
      </c>
      <c r="O230">
        <v>2.6712476999999999</v>
      </c>
      <c r="P230">
        <v>2.3352417000000001</v>
      </c>
      <c r="Q230">
        <v>3.7296665999999994</v>
      </c>
      <c r="R230">
        <v>0.27552492000000001</v>
      </c>
      <c r="S230">
        <v>2.0687040640068567E-7</v>
      </c>
      <c r="T230">
        <v>6.9022608780992406E-7</v>
      </c>
      <c r="U230">
        <v>-1.4618626678699597E-6</v>
      </c>
      <c r="V230">
        <v>5.7465092810924833E-6</v>
      </c>
      <c r="W230">
        <v>3.7055371177975175E-7</v>
      </c>
      <c r="X230">
        <v>1.7408316499653857E-5</v>
      </c>
    </row>
    <row r="231" spans="1:24" x14ac:dyDescent="0.2">
      <c r="A231" t="str">
        <f t="shared" si="3"/>
        <v>OSF.F4.LC</v>
      </c>
      <c r="B231" t="s">
        <v>18</v>
      </c>
      <c r="C231" t="s">
        <v>7</v>
      </c>
      <c r="D231">
        <v>4</v>
      </c>
      <c r="E231" t="s">
        <v>8</v>
      </c>
      <c r="F231" t="s">
        <v>10</v>
      </c>
      <c r="G231">
        <v>107.98353909465061</v>
      </c>
      <c r="H231">
        <v>244.5339470655926</v>
      </c>
      <c r="I231">
        <v>109.73597359735976</v>
      </c>
      <c r="J231">
        <v>135.23206751054784</v>
      </c>
      <c r="K231">
        <v>128.09829059829033</v>
      </c>
      <c r="L231">
        <v>114.8554913294798</v>
      </c>
      <c r="M231">
        <v>3.2760584999999995</v>
      </c>
      <c r="N231">
        <v>2.5368453</v>
      </c>
      <c r="O231">
        <v>3.2592581999999997</v>
      </c>
      <c r="P231">
        <v>2.6040464999999999</v>
      </c>
      <c r="Q231">
        <v>3.3936606</v>
      </c>
      <c r="R231">
        <v>0.31584564000000004</v>
      </c>
      <c r="S231">
        <v>2.4263369786748817E-7</v>
      </c>
      <c r="T231">
        <v>1.1007136945194118E-6</v>
      </c>
      <c r="U231">
        <v>4.9751971724319105E-7</v>
      </c>
      <c r="V231">
        <v>1.2120939810246242E-6</v>
      </c>
      <c r="W231">
        <v>4.8755898008460214E-7</v>
      </c>
      <c r="X231">
        <v>5.1990787931897764E-6</v>
      </c>
    </row>
    <row r="232" spans="1:24" x14ac:dyDescent="0.2">
      <c r="A232" t="str">
        <f t="shared" si="3"/>
        <v>OSF.F4.LS</v>
      </c>
      <c r="B232" t="s">
        <v>18</v>
      </c>
      <c r="C232" t="s">
        <v>7</v>
      </c>
      <c r="D232">
        <v>4</v>
      </c>
      <c r="E232" t="s">
        <v>8</v>
      </c>
      <c r="F232" t="s">
        <v>11</v>
      </c>
      <c r="G232">
        <v>101.90641247833601</v>
      </c>
      <c r="H232">
        <v>118.73804971319369</v>
      </c>
      <c r="I232" t="s">
        <v>33</v>
      </c>
      <c r="J232" t="s">
        <v>33</v>
      </c>
      <c r="K232" t="s">
        <v>33</v>
      </c>
      <c r="L232" t="s">
        <v>33</v>
      </c>
      <c r="M232">
        <v>2.8896515999999997</v>
      </c>
      <c r="N232">
        <v>3.1156920000000001</v>
      </c>
      <c r="O232" t="s">
        <v>33</v>
      </c>
      <c r="P232" t="s">
        <v>33</v>
      </c>
      <c r="Q232" t="s">
        <v>33</v>
      </c>
      <c r="R232" t="s">
        <v>33</v>
      </c>
      <c r="S232">
        <v>3.3965512179654517E-7</v>
      </c>
      <c r="T232">
        <v>3.0259590686469511E-6</v>
      </c>
      <c r="U232" t="s">
        <v>33</v>
      </c>
      <c r="V232" t="s">
        <v>33</v>
      </c>
      <c r="W232" t="s">
        <v>33</v>
      </c>
      <c r="X232" t="s">
        <v>33</v>
      </c>
    </row>
    <row r="233" spans="1:24" x14ac:dyDescent="0.2">
      <c r="A233" t="str">
        <f t="shared" si="3"/>
        <v>OSF.F4.WA</v>
      </c>
      <c r="B233" t="s">
        <v>18</v>
      </c>
      <c r="C233" t="s">
        <v>7</v>
      </c>
      <c r="D233">
        <v>4</v>
      </c>
      <c r="E233" t="s">
        <v>12</v>
      </c>
      <c r="F233" t="s">
        <v>9</v>
      </c>
      <c r="G233">
        <v>115.21311475409846</v>
      </c>
      <c r="H233">
        <v>107.92426367461387</v>
      </c>
      <c r="I233" t="s">
        <v>33</v>
      </c>
      <c r="J233">
        <v>294.55445544554408</v>
      </c>
      <c r="K233">
        <v>124.05405405405445</v>
      </c>
      <c r="L233">
        <v>111.86440677966034</v>
      </c>
      <c r="M233">
        <v>2.7552491999999997</v>
      </c>
      <c r="N233">
        <v>2.8392506999999996</v>
      </c>
      <c r="O233" t="s">
        <v>33</v>
      </c>
      <c r="P233">
        <v>2.5200449999999996</v>
      </c>
      <c r="Q233">
        <v>3.1248558000000002</v>
      </c>
      <c r="R233">
        <v>0.32256575999999998</v>
      </c>
      <c r="S233">
        <v>-6.7860391108593398E-8</v>
      </c>
      <c r="T233">
        <v>9.4081918683210599E-7</v>
      </c>
      <c r="U233" t="s">
        <v>33</v>
      </c>
      <c r="V233">
        <v>1.0133531891708226E-6</v>
      </c>
      <c r="W233">
        <v>4.4385577853390826E-7</v>
      </c>
      <c r="X233">
        <v>7.1857988159951201E-6</v>
      </c>
    </row>
    <row r="234" spans="1:24" x14ac:dyDescent="0.2">
      <c r="A234" t="str">
        <f t="shared" si="3"/>
        <v>OSF.F4.WC</v>
      </c>
      <c r="B234" t="s">
        <v>18</v>
      </c>
      <c r="C234" t="s">
        <v>7</v>
      </c>
      <c r="D234">
        <v>4</v>
      </c>
      <c r="E234" t="s">
        <v>12</v>
      </c>
      <c r="F234" t="s">
        <v>10</v>
      </c>
      <c r="G234">
        <v>180.03533568904618</v>
      </c>
      <c r="H234">
        <v>119.45661700262949</v>
      </c>
      <c r="I234">
        <v>108.72287145242095</v>
      </c>
      <c r="J234">
        <v>123.07039864291826</v>
      </c>
      <c r="K234">
        <v>116.13742842269659</v>
      </c>
      <c r="L234">
        <v>228.89561270801801</v>
      </c>
      <c r="M234">
        <v>3.1752566999999998</v>
      </c>
      <c r="N234">
        <v>2.9568528000000001</v>
      </c>
      <c r="O234">
        <v>3.024054</v>
      </c>
      <c r="P234">
        <v>2.4528437999999997</v>
      </c>
      <c r="Q234">
        <v>3.5952641999999995</v>
      </c>
      <c r="R234">
        <v>0.29904533999999999</v>
      </c>
      <c r="S234">
        <v>-2.6324678331075935E-7</v>
      </c>
      <c r="T234">
        <v>7.071582292964867E-7</v>
      </c>
      <c r="U234">
        <v>5.3007447282207105E-7</v>
      </c>
      <c r="V234">
        <v>7.0736958588509273E-6</v>
      </c>
      <c r="W234">
        <v>5.7878608460631888E-7</v>
      </c>
      <c r="X234">
        <v>1.8252533911354226E-5</v>
      </c>
    </row>
    <row r="235" spans="1:24" x14ac:dyDescent="0.2">
      <c r="A235" t="str">
        <f t="shared" si="3"/>
        <v>OSF.F4.WS</v>
      </c>
      <c r="B235" t="s">
        <v>18</v>
      </c>
      <c r="C235" t="s">
        <v>7</v>
      </c>
      <c r="D235">
        <v>4</v>
      </c>
      <c r="E235" t="s">
        <v>12</v>
      </c>
      <c r="F235" t="s">
        <v>11</v>
      </c>
      <c r="G235" t="s">
        <v>33</v>
      </c>
      <c r="H235" t="s">
        <v>33</v>
      </c>
      <c r="I235" t="s">
        <v>33</v>
      </c>
      <c r="J235" t="s">
        <v>33</v>
      </c>
      <c r="K235" t="s">
        <v>33</v>
      </c>
      <c r="L235" t="s">
        <v>33</v>
      </c>
      <c r="M235" t="s">
        <v>33</v>
      </c>
      <c r="N235" t="s">
        <v>33</v>
      </c>
      <c r="O235" t="s">
        <v>33</v>
      </c>
      <c r="P235" t="s">
        <v>33</v>
      </c>
      <c r="Q235" t="s">
        <v>33</v>
      </c>
      <c r="R235" t="s">
        <v>33</v>
      </c>
      <c r="S235" t="s">
        <v>33</v>
      </c>
      <c r="T235" t="s">
        <v>33</v>
      </c>
      <c r="U235" t="s">
        <v>33</v>
      </c>
      <c r="V235" t="s">
        <v>33</v>
      </c>
      <c r="W235" t="s">
        <v>33</v>
      </c>
      <c r="X235" t="s">
        <v>33</v>
      </c>
    </row>
    <row r="236" spans="1:24" x14ac:dyDescent="0.2">
      <c r="A236" t="str">
        <f t="shared" si="3"/>
        <v>OSF.F5.LA</v>
      </c>
      <c r="B236" t="s">
        <v>18</v>
      </c>
      <c r="C236" t="s">
        <v>7</v>
      </c>
      <c r="D236">
        <v>5</v>
      </c>
      <c r="E236" t="s">
        <v>8</v>
      </c>
      <c r="F236" t="s">
        <v>9</v>
      </c>
      <c r="G236">
        <v>154.39958592132493</v>
      </c>
      <c r="H236">
        <v>105.77521101732559</v>
      </c>
      <c r="I236">
        <v>112.68882175226442</v>
      </c>
      <c r="J236">
        <v>108.33333333333461</v>
      </c>
      <c r="K236">
        <v>137.47211895910795</v>
      </c>
      <c r="L236">
        <v>125.19305019305018</v>
      </c>
      <c r="M236">
        <v>3.6792656999999998</v>
      </c>
      <c r="N236">
        <v>3.1920569999999997</v>
      </c>
      <c r="O236">
        <v>2.9493860000000001</v>
      </c>
      <c r="P236">
        <v>3.3040590000000001</v>
      </c>
      <c r="Q236">
        <v>3.2424579000000002</v>
      </c>
      <c r="R236">
        <v>0.26208467999999996</v>
      </c>
      <c r="S236">
        <v>4.0151518495647353E-7</v>
      </c>
      <c r="T236">
        <v>4.1477025572557978E-7</v>
      </c>
      <c r="U236">
        <v>5.4773132631803259E-7</v>
      </c>
      <c r="V236">
        <v>8.839296573440056E-6</v>
      </c>
      <c r="W236">
        <v>4.9053869178381005E-7</v>
      </c>
      <c r="X236">
        <v>6.9128727322224233E-6</v>
      </c>
    </row>
    <row r="237" spans="1:24" x14ac:dyDescent="0.2">
      <c r="A237" t="str">
        <f t="shared" si="3"/>
        <v>OSF.F5.LC</v>
      </c>
      <c r="B237" t="s">
        <v>18</v>
      </c>
      <c r="C237" t="s">
        <v>7</v>
      </c>
      <c r="D237">
        <v>5</v>
      </c>
      <c r="E237" t="s">
        <v>8</v>
      </c>
      <c r="F237" t="s">
        <v>10</v>
      </c>
      <c r="G237">
        <v>106.23253814743174</v>
      </c>
      <c r="H237">
        <v>122.45508982035874</v>
      </c>
      <c r="I237">
        <v>115.80594679186191</v>
      </c>
      <c r="J237">
        <v>106.49651972157753</v>
      </c>
      <c r="K237">
        <v>126.06837606837624</v>
      </c>
      <c r="L237">
        <v>123.57373519913837</v>
      </c>
      <c r="M237">
        <v>3.9312701999999997</v>
      </c>
      <c r="N237">
        <v>2.6376470999999997</v>
      </c>
      <c r="O237">
        <v>3.0744549000000001</v>
      </c>
      <c r="P237">
        <v>3.5784638999999996</v>
      </c>
      <c r="Q237">
        <v>3.0072536999999997</v>
      </c>
      <c r="R237">
        <v>0.26208467999999996</v>
      </c>
      <c r="S237">
        <v>1.6183405489113142E-7</v>
      </c>
      <c r="T237">
        <v>4.4425967839080399E-7</v>
      </c>
      <c r="U237">
        <v>5.7386111118810271E-7</v>
      </c>
      <c r="V237">
        <v>6.1343708207787141E-7</v>
      </c>
      <c r="W237">
        <v>7.1248760201105598E-7</v>
      </c>
      <c r="X237">
        <v>6.42521988551169E-6</v>
      </c>
    </row>
    <row r="238" spans="1:24" x14ac:dyDescent="0.2">
      <c r="A238" t="str">
        <f t="shared" si="3"/>
        <v>OSF.F5.LS</v>
      </c>
      <c r="B238" t="s">
        <v>18</v>
      </c>
      <c r="C238" t="s">
        <v>7</v>
      </c>
      <c r="D238">
        <v>5</v>
      </c>
      <c r="E238" t="s">
        <v>8</v>
      </c>
      <c r="F238" t="s">
        <v>11</v>
      </c>
      <c r="G238">
        <v>115.56390977443587</v>
      </c>
      <c r="H238" t="s">
        <v>33</v>
      </c>
      <c r="I238" t="s">
        <v>33</v>
      </c>
      <c r="J238" t="s">
        <v>33</v>
      </c>
      <c r="K238" t="s">
        <v>33</v>
      </c>
      <c r="L238" t="s">
        <v>33</v>
      </c>
      <c r="M238">
        <v>3.5784638999999996</v>
      </c>
      <c r="N238" t="s">
        <v>33</v>
      </c>
      <c r="O238" t="s">
        <v>33</v>
      </c>
      <c r="P238" t="s">
        <v>33</v>
      </c>
      <c r="Q238" t="s">
        <v>33</v>
      </c>
      <c r="R238" t="s">
        <v>33</v>
      </c>
      <c r="S238">
        <v>6.2608111919080544E-9</v>
      </c>
      <c r="T238" t="s">
        <v>33</v>
      </c>
      <c r="U238" t="s">
        <v>33</v>
      </c>
      <c r="V238" t="s">
        <v>33</v>
      </c>
      <c r="W238" t="s">
        <v>33</v>
      </c>
      <c r="X238" t="s">
        <v>33</v>
      </c>
    </row>
    <row r="239" spans="1:24" x14ac:dyDescent="0.2">
      <c r="A239" t="str">
        <f t="shared" si="3"/>
        <v>OSF.F5.WA</v>
      </c>
      <c r="B239" t="s">
        <v>18</v>
      </c>
      <c r="C239" t="s">
        <v>7</v>
      </c>
      <c r="D239">
        <v>5</v>
      </c>
      <c r="E239" t="s">
        <v>12</v>
      </c>
      <c r="F239" t="s">
        <v>9</v>
      </c>
      <c r="G239">
        <v>68.641114982578273</v>
      </c>
      <c r="H239">
        <v>83.505154639175387</v>
      </c>
      <c r="I239">
        <v>114.53940066592688</v>
      </c>
      <c r="J239">
        <v>84.384694932781485</v>
      </c>
      <c r="K239">
        <v>128.79426644182115</v>
      </c>
      <c r="L239" t="s">
        <v>33</v>
      </c>
      <c r="M239">
        <v>3.5784638999999996</v>
      </c>
      <c r="N239">
        <v>2.9232521999999994</v>
      </c>
      <c r="O239">
        <v>3.4776620999999994</v>
      </c>
      <c r="P239">
        <v>3.3768603000000001</v>
      </c>
      <c r="Q239">
        <v>3.6960660000000001</v>
      </c>
      <c r="R239" t="s">
        <v>33</v>
      </c>
      <c r="S239">
        <v>2.5405857732568286E-7</v>
      </c>
      <c r="T239">
        <v>4.9910479725722596E-7</v>
      </c>
      <c r="U239">
        <v>6.3955486523118838E-7</v>
      </c>
      <c r="V239">
        <v>5.523651426044254E-6</v>
      </c>
      <c r="W239">
        <v>5.339330520886488E-7</v>
      </c>
      <c r="X239" t="s">
        <v>33</v>
      </c>
    </row>
    <row r="240" spans="1:24" x14ac:dyDescent="0.2">
      <c r="A240" t="str">
        <f t="shared" si="3"/>
        <v>OSF.F5.WC</v>
      </c>
      <c r="B240" t="s">
        <v>18</v>
      </c>
      <c r="C240" t="s">
        <v>7</v>
      </c>
      <c r="D240">
        <v>5</v>
      </c>
      <c r="E240" t="s">
        <v>12</v>
      </c>
      <c r="F240" t="s">
        <v>10</v>
      </c>
      <c r="G240">
        <v>103.51689032855163</v>
      </c>
      <c r="H240">
        <v>115.84786053882688</v>
      </c>
      <c r="I240">
        <v>125.75516693163775</v>
      </c>
      <c r="J240">
        <v>127.49510763209419</v>
      </c>
      <c r="K240">
        <v>137.39591218773646</v>
      </c>
      <c r="L240">
        <v>119.33662667607625</v>
      </c>
      <c r="M240">
        <v>3.8472686999999999</v>
      </c>
      <c r="N240">
        <v>2.4528437999999997</v>
      </c>
      <c r="O240">
        <v>3.6456650999999995</v>
      </c>
      <c r="P240">
        <v>3.7800674999999999</v>
      </c>
      <c r="Q240">
        <v>3.8976695999999995</v>
      </c>
      <c r="R240">
        <v>0.26208467999999996</v>
      </c>
      <c r="S240">
        <v>2.2695666381552722E-7</v>
      </c>
      <c r="T240">
        <v>4.7999386325984486E-7</v>
      </c>
      <c r="U240">
        <v>1.6976381138393935E-6</v>
      </c>
      <c r="V240">
        <v>1.039681382795611E-6</v>
      </c>
      <c r="W240">
        <v>6.0601402195038488E-7</v>
      </c>
      <c r="X240">
        <v>1.0245376364891388E-5</v>
      </c>
    </row>
    <row r="241" spans="1:24" x14ac:dyDescent="0.2">
      <c r="A241" t="str">
        <f t="shared" si="3"/>
        <v>OSF.F5.WS</v>
      </c>
      <c r="B241" t="s">
        <v>18</v>
      </c>
      <c r="C241" t="s">
        <v>7</v>
      </c>
      <c r="D241">
        <v>5</v>
      </c>
      <c r="E241" t="s">
        <v>12</v>
      </c>
      <c r="F241" t="s">
        <v>11</v>
      </c>
      <c r="G241" t="s">
        <v>33</v>
      </c>
      <c r="H241" t="s">
        <v>33</v>
      </c>
      <c r="I241" t="s">
        <v>33</v>
      </c>
      <c r="J241" t="s">
        <v>33</v>
      </c>
      <c r="K241" t="s">
        <v>33</v>
      </c>
      <c r="L241" t="s">
        <v>33</v>
      </c>
      <c r="M241" t="s">
        <v>33</v>
      </c>
      <c r="N241" t="s">
        <v>33</v>
      </c>
      <c r="O241" t="s">
        <v>33</v>
      </c>
      <c r="P241" t="s">
        <v>33</v>
      </c>
      <c r="Q241" t="s">
        <v>33</v>
      </c>
      <c r="R241" t="s">
        <v>33</v>
      </c>
      <c r="S241" t="s">
        <v>33</v>
      </c>
      <c r="T241" t="s">
        <v>33</v>
      </c>
      <c r="U241" t="s">
        <v>33</v>
      </c>
      <c r="V241" t="s">
        <v>33</v>
      </c>
      <c r="W241" t="s">
        <v>33</v>
      </c>
      <c r="X241" t="s">
        <v>33</v>
      </c>
    </row>
    <row r="242" spans="1:24" x14ac:dyDescent="0.2">
      <c r="A242" t="str">
        <f t="shared" si="3"/>
        <v>PFR.B1.LA</v>
      </c>
      <c r="B242" t="s">
        <v>26</v>
      </c>
      <c r="C242" t="s">
        <v>27</v>
      </c>
      <c r="D242">
        <v>1</v>
      </c>
      <c r="E242" t="s">
        <v>8</v>
      </c>
      <c r="F242" t="s">
        <v>9</v>
      </c>
      <c r="G242" t="s">
        <v>33</v>
      </c>
      <c r="H242" t="s">
        <v>33</v>
      </c>
      <c r="I242">
        <v>96.279069767441754</v>
      </c>
      <c r="J242">
        <v>108.72381774994591</v>
      </c>
      <c r="K242">
        <v>293.05283757338606</v>
      </c>
      <c r="L242">
        <v>123.08970099667778</v>
      </c>
      <c r="M242" t="s">
        <v>33</v>
      </c>
      <c r="N242" t="s">
        <v>33</v>
      </c>
      <c r="O242">
        <v>3.3936606</v>
      </c>
      <c r="P242">
        <v>3.1752566999999998</v>
      </c>
      <c r="Q242">
        <v>3.6960660000000001</v>
      </c>
      <c r="R242">
        <v>0.32928587999999998</v>
      </c>
      <c r="S242" t="s">
        <v>33</v>
      </c>
      <c r="T242" t="s">
        <v>33</v>
      </c>
      <c r="U242">
        <v>2.4127363986396529E-6</v>
      </c>
      <c r="V242">
        <v>1.3233959282483458E-6</v>
      </c>
      <c r="W242">
        <v>6.0476077154559088E-7</v>
      </c>
      <c r="X242">
        <v>9.8251142920148594E-6</v>
      </c>
    </row>
    <row r="243" spans="1:24" x14ac:dyDescent="0.2">
      <c r="A243" t="str">
        <f t="shared" si="3"/>
        <v>PFR.B1.LC</v>
      </c>
      <c r="B243" t="s">
        <v>26</v>
      </c>
      <c r="C243" t="s">
        <v>27</v>
      </c>
      <c r="D243">
        <v>1</v>
      </c>
      <c r="E243" t="s">
        <v>8</v>
      </c>
      <c r="F243" t="s">
        <v>10</v>
      </c>
      <c r="G243" t="s">
        <v>33</v>
      </c>
      <c r="H243" t="s">
        <v>33</v>
      </c>
      <c r="I243" t="s">
        <v>33</v>
      </c>
      <c r="J243">
        <v>116.64179104477593</v>
      </c>
      <c r="K243">
        <v>133.17471108089731</v>
      </c>
      <c r="L243">
        <v>146.50887573964485</v>
      </c>
      <c r="M243" t="s">
        <v>33</v>
      </c>
      <c r="N243" t="s">
        <v>33</v>
      </c>
      <c r="O243" t="s">
        <v>33</v>
      </c>
      <c r="P243">
        <v>3.2760584999999995</v>
      </c>
      <c r="Q243">
        <v>3.6624653999999999</v>
      </c>
      <c r="R243">
        <v>0.33936606000000002</v>
      </c>
      <c r="S243" t="s">
        <v>33</v>
      </c>
      <c r="T243" t="s">
        <v>33</v>
      </c>
      <c r="U243" t="s">
        <v>33</v>
      </c>
      <c r="V243">
        <v>1.6811212452015781E-6</v>
      </c>
      <c r="W243">
        <v>6.2810482716967849E-7</v>
      </c>
      <c r="X243">
        <v>1.0467643087782756E-5</v>
      </c>
    </row>
    <row r="244" spans="1:24" x14ac:dyDescent="0.2">
      <c r="A244" t="str">
        <f t="shared" si="3"/>
        <v>PFR.B1.LS</v>
      </c>
      <c r="B244" t="s">
        <v>26</v>
      </c>
      <c r="C244" t="s">
        <v>27</v>
      </c>
      <c r="D244">
        <v>1</v>
      </c>
      <c r="E244" t="s">
        <v>8</v>
      </c>
      <c r="F244" t="s">
        <v>11</v>
      </c>
      <c r="G244" t="s">
        <v>33</v>
      </c>
      <c r="H244" t="s">
        <v>33</v>
      </c>
      <c r="I244">
        <v>107.90890269151154</v>
      </c>
      <c r="J244">
        <v>107.98280052346232</v>
      </c>
      <c r="K244">
        <v>126.86025408348452</v>
      </c>
      <c r="L244">
        <v>115.54770318021188</v>
      </c>
      <c r="M244" t="s">
        <v>33</v>
      </c>
      <c r="N244" t="s">
        <v>33</v>
      </c>
      <c r="O244">
        <v>3.4776620999999994</v>
      </c>
      <c r="P244">
        <v>3.4104609000000004</v>
      </c>
      <c r="Q244">
        <v>3.2256575999999999</v>
      </c>
      <c r="R244">
        <v>0.27216486000000006</v>
      </c>
      <c r="S244" t="s">
        <v>33</v>
      </c>
      <c r="T244" t="s">
        <v>33</v>
      </c>
      <c r="U244">
        <v>2.0359048214612639E-6</v>
      </c>
      <c r="V244">
        <v>8.0657057905627066E-7</v>
      </c>
      <c r="W244">
        <v>7.9099407776530172E-7</v>
      </c>
      <c r="X244">
        <v>1.5330514728118093E-5</v>
      </c>
    </row>
    <row r="245" spans="1:24" x14ac:dyDescent="0.2">
      <c r="A245" t="str">
        <f t="shared" si="3"/>
        <v>PFR.B1.WA</v>
      </c>
      <c r="B245" t="s">
        <v>26</v>
      </c>
      <c r="C245" t="s">
        <v>27</v>
      </c>
      <c r="D245">
        <v>1</v>
      </c>
      <c r="E245" t="s">
        <v>12</v>
      </c>
      <c r="F245" t="s">
        <v>9</v>
      </c>
      <c r="G245" t="s">
        <v>33</v>
      </c>
      <c r="H245" t="s">
        <v>33</v>
      </c>
      <c r="I245">
        <v>104.19307654802532</v>
      </c>
      <c r="J245">
        <v>112.55924170616119</v>
      </c>
      <c r="K245">
        <v>111.12582781456948</v>
      </c>
      <c r="L245">
        <v>114.42824251726833</v>
      </c>
      <c r="M245" t="s">
        <v>33</v>
      </c>
      <c r="N245" t="s">
        <v>33</v>
      </c>
      <c r="O245">
        <v>3.3432596999999995</v>
      </c>
      <c r="P245">
        <v>3.1920569999999997</v>
      </c>
      <c r="Q245">
        <v>3.6960660000000001</v>
      </c>
      <c r="R245">
        <v>0.62497115999999997</v>
      </c>
      <c r="S245" t="s">
        <v>33</v>
      </c>
      <c r="T245" t="s">
        <v>33</v>
      </c>
      <c r="U245">
        <v>1.8332168628587928E-6</v>
      </c>
      <c r="V245">
        <v>2.4741257245999986E-6</v>
      </c>
      <c r="W245">
        <v>8.3548120967421176E-7</v>
      </c>
      <c r="X245">
        <v>1.4042106886790453E-5</v>
      </c>
    </row>
    <row r="246" spans="1:24" x14ac:dyDescent="0.2">
      <c r="A246" t="str">
        <f t="shared" si="3"/>
        <v>PFR.B1.WC</v>
      </c>
      <c r="B246" t="s">
        <v>26</v>
      </c>
      <c r="C246" t="s">
        <v>27</v>
      </c>
      <c r="D246">
        <v>1</v>
      </c>
      <c r="E246" t="s">
        <v>12</v>
      </c>
      <c r="F246" t="s">
        <v>10</v>
      </c>
      <c r="G246" t="s">
        <v>33</v>
      </c>
      <c r="H246" t="s">
        <v>33</v>
      </c>
      <c r="I246" t="s">
        <v>33</v>
      </c>
      <c r="J246">
        <v>121.76181706568461</v>
      </c>
      <c r="K246">
        <v>108.48316029374516</v>
      </c>
      <c r="L246">
        <v>129.59770114942521</v>
      </c>
      <c r="M246" t="s">
        <v>33</v>
      </c>
      <c r="N246" t="s">
        <v>33</v>
      </c>
      <c r="O246" t="s">
        <v>33</v>
      </c>
      <c r="P246">
        <v>3.5280629999999999</v>
      </c>
      <c r="Q246">
        <v>3.3600599999999998</v>
      </c>
      <c r="R246">
        <v>0.34272612000000002</v>
      </c>
      <c r="S246" t="s">
        <v>33</v>
      </c>
      <c r="T246" t="s">
        <v>33</v>
      </c>
      <c r="U246" t="s">
        <v>33</v>
      </c>
      <c r="V246">
        <v>6.8426794223136686E-7</v>
      </c>
      <c r="W246">
        <v>1.3210205135481873E-6</v>
      </c>
      <c r="X246">
        <v>1.5678336581308754E-5</v>
      </c>
    </row>
    <row r="247" spans="1:24" x14ac:dyDescent="0.2">
      <c r="A247" t="str">
        <f t="shared" si="3"/>
        <v>PFR.B1.WS</v>
      </c>
      <c r="B247" t="s">
        <v>26</v>
      </c>
      <c r="C247" t="s">
        <v>27</v>
      </c>
      <c r="D247">
        <v>1</v>
      </c>
      <c r="E247" t="s">
        <v>12</v>
      </c>
      <c r="F247" t="s">
        <v>11</v>
      </c>
      <c r="G247" t="s">
        <v>33</v>
      </c>
      <c r="H247" t="s">
        <v>33</v>
      </c>
      <c r="I247">
        <v>109.79643765903313</v>
      </c>
      <c r="J247">
        <v>115.21739130434653</v>
      </c>
      <c r="K247">
        <v>126.24301265077978</v>
      </c>
      <c r="L247">
        <v>134.58333333333289</v>
      </c>
      <c r="M247" t="s">
        <v>33</v>
      </c>
      <c r="N247" t="s">
        <v>33</v>
      </c>
      <c r="O247">
        <v>3.4608618</v>
      </c>
      <c r="P247">
        <v>2.9232521999999994</v>
      </c>
      <c r="Q247">
        <v>3.7296665999999994</v>
      </c>
      <c r="R247">
        <v>0.33600600000000003</v>
      </c>
      <c r="S247" t="s">
        <v>33</v>
      </c>
      <c r="T247" t="s">
        <v>33</v>
      </c>
      <c r="U247">
        <v>1.318648471330534E-6</v>
      </c>
      <c r="V247">
        <v>7.8135055508287259E-7</v>
      </c>
      <c r="W247">
        <v>9.2963527413009665E-7</v>
      </c>
      <c r="X247">
        <v>5.6737763552095853E-6</v>
      </c>
    </row>
    <row r="248" spans="1:24" x14ac:dyDescent="0.2">
      <c r="A248" t="str">
        <f t="shared" si="3"/>
        <v>PFR.B2.LA</v>
      </c>
      <c r="B248" t="s">
        <v>26</v>
      </c>
      <c r="C248" t="s">
        <v>27</v>
      </c>
      <c r="D248">
        <v>2</v>
      </c>
      <c r="E248" t="s">
        <v>8</v>
      </c>
      <c r="F248" t="s">
        <v>9</v>
      </c>
      <c r="G248" t="s">
        <v>33</v>
      </c>
      <c r="H248" t="s">
        <v>33</v>
      </c>
      <c r="I248">
        <v>98.976377952756025</v>
      </c>
      <c r="J248">
        <v>105.50986842105239</v>
      </c>
      <c r="K248">
        <v>123.50439466969094</v>
      </c>
      <c r="L248">
        <v>108.36038961038959</v>
      </c>
      <c r="M248" t="s">
        <v>33</v>
      </c>
      <c r="N248" t="s">
        <v>33</v>
      </c>
      <c r="O248">
        <v>1.8312326999999999</v>
      </c>
      <c r="P248">
        <v>3.1080554999999999</v>
      </c>
      <c r="Q248">
        <v>3.4608618</v>
      </c>
      <c r="R248">
        <v>0.28560509999999995</v>
      </c>
      <c r="S248" t="s">
        <v>33</v>
      </c>
      <c r="T248" t="s">
        <v>33</v>
      </c>
      <c r="U248">
        <v>5.1496226999369879E-6</v>
      </c>
      <c r="V248">
        <v>8.013106441197222E-7</v>
      </c>
      <c r="W248">
        <v>6.3488593898724779E-7</v>
      </c>
      <c r="X248">
        <v>5.0356952296747518E-6</v>
      </c>
    </row>
    <row r="249" spans="1:24" x14ac:dyDescent="0.2">
      <c r="A249" t="str">
        <f t="shared" si="3"/>
        <v>PFR.B2.LC</v>
      </c>
      <c r="B249" t="s">
        <v>26</v>
      </c>
      <c r="C249" t="s">
        <v>27</v>
      </c>
      <c r="D249">
        <v>2</v>
      </c>
      <c r="E249" t="s">
        <v>8</v>
      </c>
      <c r="F249" t="s">
        <v>10</v>
      </c>
      <c r="G249" t="s">
        <v>33</v>
      </c>
      <c r="H249" t="s">
        <v>33</v>
      </c>
      <c r="I249" t="s">
        <v>33</v>
      </c>
      <c r="J249">
        <v>104.14915966386566</v>
      </c>
      <c r="K249">
        <v>116.30209532581171</v>
      </c>
      <c r="L249">
        <v>107.53246753246763</v>
      </c>
      <c r="M249" t="s">
        <v>33</v>
      </c>
      <c r="N249" t="s">
        <v>33</v>
      </c>
      <c r="O249" t="s">
        <v>33</v>
      </c>
      <c r="P249">
        <v>2.2680405000000001</v>
      </c>
      <c r="Q249">
        <v>2.8896515999999997</v>
      </c>
      <c r="R249">
        <v>0.26544473999999996</v>
      </c>
      <c r="S249" t="s">
        <v>33</v>
      </c>
      <c r="T249" t="s">
        <v>33</v>
      </c>
      <c r="U249" t="s">
        <v>33</v>
      </c>
      <c r="V249">
        <v>1.2247045656853342E-6</v>
      </c>
      <c r="W249">
        <v>1.2196790062104634E-6</v>
      </c>
      <c r="X249">
        <v>9.8430922477691722E-6</v>
      </c>
    </row>
    <row r="250" spans="1:24" x14ac:dyDescent="0.2">
      <c r="A250" t="str">
        <f t="shared" si="3"/>
        <v>PFR.B2.LS</v>
      </c>
      <c r="B250" t="s">
        <v>26</v>
      </c>
      <c r="C250" t="s">
        <v>27</v>
      </c>
      <c r="D250">
        <v>2</v>
      </c>
      <c r="E250" t="s">
        <v>8</v>
      </c>
      <c r="F250" t="s">
        <v>11</v>
      </c>
      <c r="G250" t="s">
        <v>33</v>
      </c>
      <c r="H250" t="s">
        <v>33</v>
      </c>
      <c r="I250">
        <v>112.72015655577378</v>
      </c>
      <c r="J250">
        <v>108.40473276213807</v>
      </c>
      <c r="K250">
        <v>126.13202400436458</v>
      </c>
      <c r="L250">
        <v>117.355889724311</v>
      </c>
      <c r="M250" t="s">
        <v>33</v>
      </c>
      <c r="N250" t="s">
        <v>33</v>
      </c>
      <c r="O250">
        <v>2.3520419999999995</v>
      </c>
      <c r="P250">
        <v>3.0576545999999998</v>
      </c>
      <c r="Q250">
        <v>3.2928588000000003</v>
      </c>
      <c r="R250">
        <v>0.30240540000000005</v>
      </c>
      <c r="S250" t="s">
        <v>33</v>
      </c>
      <c r="T250" t="s">
        <v>33</v>
      </c>
      <c r="U250">
        <v>-4.0659784965880251E-9</v>
      </c>
      <c r="V250">
        <v>2.5498311873357332E-6</v>
      </c>
      <c r="W250">
        <v>1.1630522353177724E-6</v>
      </c>
      <c r="X250">
        <v>2.8895256920408258E-6</v>
      </c>
    </row>
    <row r="251" spans="1:24" x14ac:dyDescent="0.2">
      <c r="A251" t="str">
        <f t="shared" si="3"/>
        <v>PFR.B2.WA</v>
      </c>
      <c r="B251" t="s">
        <v>26</v>
      </c>
      <c r="C251" t="s">
        <v>27</v>
      </c>
      <c r="D251">
        <v>2</v>
      </c>
      <c r="E251" t="s">
        <v>12</v>
      </c>
      <c r="F251" t="s">
        <v>9</v>
      </c>
      <c r="G251" t="s">
        <v>33</v>
      </c>
      <c r="H251" t="s">
        <v>33</v>
      </c>
      <c r="I251">
        <v>110.36488630354313</v>
      </c>
      <c r="J251">
        <v>102.53242742433602</v>
      </c>
      <c r="K251">
        <v>119.93149567770354</v>
      </c>
      <c r="L251">
        <v>125.41776605101114</v>
      </c>
      <c r="M251" t="s">
        <v>33</v>
      </c>
      <c r="N251" t="s">
        <v>33</v>
      </c>
      <c r="O251">
        <v>3.1584563999999999</v>
      </c>
      <c r="P251">
        <v>2.8896515999999997</v>
      </c>
      <c r="Q251">
        <v>3.4608618</v>
      </c>
      <c r="R251">
        <v>0.34272612000000002</v>
      </c>
      <c r="S251" t="s">
        <v>33</v>
      </c>
      <c r="T251" t="s">
        <v>33</v>
      </c>
      <c r="U251">
        <v>2.7813363121197531E-6</v>
      </c>
      <c r="V251">
        <v>2.7350061810391477E-6</v>
      </c>
      <c r="W251">
        <v>7.3669608193935652E-7</v>
      </c>
      <c r="X251">
        <v>6.1112379931899371E-6</v>
      </c>
    </row>
    <row r="252" spans="1:24" x14ac:dyDescent="0.2">
      <c r="A252" t="str">
        <f t="shared" si="3"/>
        <v>PFR.B2.WC</v>
      </c>
      <c r="B252" t="s">
        <v>26</v>
      </c>
      <c r="C252" t="s">
        <v>27</v>
      </c>
      <c r="D252">
        <v>2</v>
      </c>
      <c r="E252" t="s">
        <v>12</v>
      </c>
      <c r="F252" t="s">
        <v>10</v>
      </c>
      <c r="G252" t="s">
        <v>33</v>
      </c>
      <c r="H252" t="s">
        <v>33</v>
      </c>
      <c r="I252" t="s">
        <v>33</v>
      </c>
      <c r="J252">
        <v>97.518159806295401</v>
      </c>
      <c r="K252">
        <v>122.73236282194844</v>
      </c>
      <c r="L252">
        <v>109.04067197170649</v>
      </c>
      <c r="M252" t="s">
        <v>33</v>
      </c>
      <c r="N252" t="s">
        <v>33</v>
      </c>
      <c r="O252" t="s">
        <v>33</v>
      </c>
      <c r="P252">
        <v>2.7552491999999997</v>
      </c>
      <c r="Q252">
        <v>3.2256575999999999</v>
      </c>
      <c r="R252">
        <v>0.29904533999999999</v>
      </c>
      <c r="S252" t="s">
        <v>33</v>
      </c>
      <c r="T252" t="s">
        <v>33</v>
      </c>
      <c r="U252" t="s">
        <v>33</v>
      </c>
      <c r="V252">
        <v>1.7440518328192765E-6</v>
      </c>
      <c r="W252">
        <v>5.0268058434378616E-7</v>
      </c>
      <c r="X252">
        <v>1.77413167173811E-5</v>
      </c>
    </row>
    <row r="253" spans="1:24" x14ac:dyDescent="0.2">
      <c r="A253" t="str">
        <f t="shared" si="3"/>
        <v>PFR.B2.WS</v>
      </c>
      <c r="B253" t="s">
        <v>26</v>
      </c>
      <c r="C253" t="s">
        <v>27</v>
      </c>
      <c r="D253">
        <v>2</v>
      </c>
      <c r="E253" t="s">
        <v>12</v>
      </c>
      <c r="F253" t="s">
        <v>11</v>
      </c>
      <c r="G253" t="s">
        <v>33</v>
      </c>
      <c r="H253" t="s">
        <v>33</v>
      </c>
      <c r="I253">
        <v>114.54081632653042</v>
      </c>
      <c r="J253">
        <v>108.43956043956049</v>
      </c>
      <c r="K253">
        <v>124.7389558232932</v>
      </c>
      <c r="L253">
        <v>123.47083926031289</v>
      </c>
      <c r="M253" t="s">
        <v>33</v>
      </c>
      <c r="N253" t="s">
        <v>33</v>
      </c>
      <c r="O253">
        <v>3.0576545999999998</v>
      </c>
      <c r="P253">
        <v>3.4104609000000004</v>
      </c>
      <c r="Q253">
        <v>3.8304684000000004</v>
      </c>
      <c r="R253">
        <v>0.31248557999999999</v>
      </c>
      <c r="S253" t="s">
        <v>33</v>
      </c>
      <c r="T253" t="s">
        <v>33</v>
      </c>
      <c r="U253">
        <v>1.2918499419041332E-6</v>
      </c>
      <c r="V253">
        <v>8.1927474125287001E-6</v>
      </c>
      <c r="W253">
        <v>3.2311815115502017E-7</v>
      </c>
      <c r="X253">
        <v>3.1721805546622788E-6</v>
      </c>
    </row>
    <row r="254" spans="1:24" x14ac:dyDescent="0.2">
      <c r="A254" t="str">
        <f t="shared" si="3"/>
        <v>PFR.B3.LA</v>
      </c>
      <c r="B254" t="s">
        <v>26</v>
      </c>
      <c r="C254" t="s">
        <v>27</v>
      </c>
      <c r="D254">
        <v>3</v>
      </c>
      <c r="E254" t="s">
        <v>8</v>
      </c>
      <c r="F254" t="s">
        <v>9</v>
      </c>
      <c r="G254" t="s">
        <v>33</v>
      </c>
      <c r="H254" t="s">
        <v>33</v>
      </c>
      <c r="I254">
        <v>117.49740394600209</v>
      </c>
      <c r="J254">
        <v>111.50402864816475</v>
      </c>
      <c r="K254">
        <v>123.70622869538263</v>
      </c>
      <c r="L254">
        <v>123.12584312969736</v>
      </c>
      <c r="M254" t="s">
        <v>33</v>
      </c>
      <c r="N254" t="s">
        <v>33</v>
      </c>
      <c r="O254">
        <v>3.3600599999999998</v>
      </c>
      <c r="P254">
        <v>4.5864818999999999</v>
      </c>
      <c r="Q254">
        <v>3.1920569999999997</v>
      </c>
      <c r="R254">
        <v>0.45696816000000001</v>
      </c>
      <c r="S254" t="s">
        <v>33</v>
      </c>
      <c r="T254" t="s">
        <v>33</v>
      </c>
      <c r="U254">
        <v>2.496479966555403E-6</v>
      </c>
      <c r="V254">
        <v>1.637318347166786E-6</v>
      </c>
      <c r="W254">
        <v>6.9424679172663883E-7</v>
      </c>
      <c r="X254">
        <v>3.1405103474853954E-6</v>
      </c>
    </row>
    <row r="255" spans="1:24" x14ac:dyDescent="0.2">
      <c r="A255" t="str">
        <f t="shared" si="3"/>
        <v>PFR.B3.LC</v>
      </c>
      <c r="B255" t="s">
        <v>26</v>
      </c>
      <c r="C255" t="s">
        <v>27</v>
      </c>
      <c r="D255">
        <v>3</v>
      </c>
      <c r="E255" t="s">
        <v>8</v>
      </c>
      <c r="F255" t="s">
        <v>10</v>
      </c>
      <c r="G255" t="s">
        <v>33</v>
      </c>
      <c r="H255" t="s">
        <v>33</v>
      </c>
      <c r="I255">
        <v>110.34318398474741</v>
      </c>
      <c r="J255">
        <v>110.54596360242645</v>
      </c>
      <c r="K255">
        <v>131.89322093431676</v>
      </c>
      <c r="L255">
        <v>123.34909257282298</v>
      </c>
      <c r="M255" t="s">
        <v>33</v>
      </c>
      <c r="N255" t="s">
        <v>33</v>
      </c>
      <c r="O255">
        <v>2.8896515999999997</v>
      </c>
      <c r="P255">
        <v>3.5112626999999996</v>
      </c>
      <c r="Q255">
        <v>2.9232521999999994</v>
      </c>
      <c r="R255">
        <v>0.37968678000000006</v>
      </c>
      <c r="S255" t="s">
        <v>33</v>
      </c>
      <c r="T255" t="s">
        <v>33</v>
      </c>
      <c r="U255">
        <v>4.2707748042594533E-6</v>
      </c>
      <c r="V255">
        <v>1.7335542101357126E-6</v>
      </c>
      <c r="W255">
        <v>4.942566855670051E-7</v>
      </c>
      <c r="X255">
        <v>4.9927199368775532E-6</v>
      </c>
    </row>
    <row r="256" spans="1:24" x14ac:dyDescent="0.2">
      <c r="A256" t="str">
        <f t="shared" si="3"/>
        <v>PFR.B3.LS</v>
      </c>
      <c r="B256" t="s">
        <v>26</v>
      </c>
      <c r="C256" t="s">
        <v>27</v>
      </c>
      <c r="D256">
        <v>3</v>
      </c>
      <c r="E256" t="s">
        <v>8</v>
      </c>
      <c r="F256" t="s">
        <v>11</v>
      </c>
      <c r="G256" t="s">
        <v>33</v>
      </c>
      <c r="H256" t="s">
        <v>33</v>
      </c>
      <c r="I256">
        <v>94.306049822063898</v>
      </c>
      <c r="J256">
        <v>109.73428717424629</v>
      </c>
      <c r="K256">
        <v>116.00544094309674</v>
      </c>
      <c r="L256">
        <v>123.96635045641671</v>
      </c>
      <c r="M256" t="s">
        <v>33</v>
      </c>
      <c r="N256" t="s">
        <v>33</v>
      </c>
      <c r="O256">
        <v>3.3840604285714284</v>
      </c>
      <c r="P256">
        <v>4.4688797999999998</v>
      </c>
      <c r="Q256">
        <v>2.9904533999999998</v>
      </c>
      <c r="R256">
        <v>0.45360810000000001</v>
      </c>
      <c r="S256" t="s">
        <v>33</v>
      </c>
      <c r="T256" t="s">
        <v>33</v>
      </c>
      <c r="U256">
        <v>6.2725942997004883E-7</v>
      </c>
      <c r="V256">
        <v>5.433980520088645E-7</v>
      </c>
      <c r="W256">
        <v>7.4881381460148748E-7</v>
      </c>
      <c r="X256">
        <v>2.5284464110172216E-6</v>
      </c>
    </row>
    <row r="257" spans="1:24" x14ac:dyDescent="0.2">
      <c r="A257" t="str">
        <f t="shared" si="3"/>
        <v>PFR.B3.WA</v>
      </c>
      <c r="B257" t="s">
        <v>26</v>
      </c>
      <c r="C257" t="s">
        <v>27</v>
      </c>
      <c r="D257">
        <v>3</v>
      </c>
      <c r="E257" t="s">
        <v>12</v>
      </c>
      <c r="F257" t="s">
        <v>9</v>
      </c>
      <c r="G257" t="s">
        <v>33</v>
      </c>
      <c r="H257" t="s">
        <v>33</v>
      </c>
      <c r="I257">
        <v>102.61560018682849</v>
      </c>
      <c r="J257">
        <v>161.66461664616639</v>
      </c>
      <c r="K257">
        <v>133.00905736330103</v>
      </c>
      <c r="L257">
        <v>123.2456140350875</v>
      </c>
      <c r="M257" t="s">
        <v>33</v>
      </c>
      <c r="N257" t="s">
        <v>33</v>
      </c>
      <c r="O257">
        <v>2.9568528000000001</v>
      </c>
      <c r="P257">
        <v>3.9480705</v>
      </c>
      <c r="Q257">
        <v>3.2592581999999997</v>
      </c>
      <c r="R257">
        <v>0.37968677999999995</v>
      </c>
      <c r="S257" t="s">
        <v>33</v>
      </c>
      <c r="T257" t="s">
        <v>33</v>
      </c>
      <c r="U257">
        <v>1.4456436234289986E-6</v>
      </c>
      <c r="V257">
        <v>8.1147138188897941E-6</v>
      </c>
      <c r="W257">
        <v>3.6062166231562147E-7</v>
      </c>
      <c r="X257">
        <v>3.1300644563737001E-6</v>
      </c>
    </row>
    <row r="258" spans="1:24" x14ac:dyDescent="0.2">
      <c r="A258" t="str">
        <f t="shared" ref="A258:A321" si="4">B258&amp;"."&amp;C258&amp;D258&amp;"."&amp;E258&amp;F258</f>
        <v>PFR.B3.WC</v>
      </c>
      <c r="B258" t="s">
        <v>26</v>
      </c>
      <c r="C258" t="s">
        <v>27</v>
      </c>
      <c r="D258">
        <v>3</v>
      </c>
      <c r="E258" t="s">
        <v>12</v>
      </c>
      <c r="F258" t="s">
        <v>10</v>
      </c>
      <c r="G258" t="s">
        <v>33</v>
      </c>
      <c r="H258" t="s">
        <v>33</v>
      </c>
      <c r="I258">
        <v>116.17915904936021</v>
      </c>
      <c r="J258">
        <v>104.71065631616089</v>
      </c>
      <c r="K258">
        <v>120.7872395163365</v>
      </c>
      <c r="L258">
        <v>117.68464094045487</v>
      </c>
      <c r="M258" t="s">
        <v>33</v>
      </c>
      <c r="N258" t="s">
        <v>33</v>
      </c>
      <c r="O258">
        <v>3.1248558000000002</v>
      </c>
      <c r="P258">
        <v>3.3768603000000001</v>
      </c>
      <c r="Q258">
        <v>3.4944623999999997</v>
      </c>
      <c r="R258">
        <v>0.37632671999999984</v>
      </c>
      <c r="S258" t="s">
        <v>33</v>
      </c>
      <c r="T258" t="s">
        <v>33</v>
      </c>
      <c r="U258">
        <v>2.2025204228789147E-6</v>
      </c>
      <c r="V258">
        <v>1.8545203153276835E-6</v>
      </c>
      <c r="W258">
        <v>8.2992392154412088E-7</v>
      </c>
      <c r="X258">
        <v>4.4637082584609158E-6</v>
      </c>
    </row>
    <row r="259" spans="1:24" x14ac:dyDescent="0.2">
      <c r="A259" t="str">
        <f t="shared" si="4"/>
        <v>PFR.B3.WS</v>
      </c>
      <c r="B259" t="s">
        <v>26</v>
      </c>
      <c r="C259" t="s">
        <v>27</v>
      </c>
      <c r="D259">
        <v>3</v>
      </c>
      <c r="E259" t="s">
        <v>12</v>
      </c>
      <c r="F259" t="s">
        <v>11</v>
      </c>
      <c r="G259" t="s">
        <v>33</v>
      </c>
      <c r="H259" t="s">
        <v>33</v>
      </c>
      <c r="I259">
        <v>114.56043956043959</v>
      </c>
      <c r="J259">
        <v>104.25055928411624</v>
      </c>
      <c r="K259">
        <v>133.28635851183748</v>
      </c>
      <c r="L259">
        <v>127.12956335003585</v>
      </c>
      <c r="M259" t="s">
        <v>33</v>
      </c>
      <c r="N259" t="s">
        <v>33</v>
      </c>
      <c r="O259">
        <v>3.6624653999999999</v>
      </c>
      <c r="P259">
        <v>3.7296665999999994</v>
      </c>
      <c r="Q259">
        <v>3.3936606</v>
      </c>
      <c r="R259">
        <v>0.36960659999999995</v>
      </c>
      <c r="S259" t="s">
        <v>33</v>
      </c>
      <c r="T259" t="s">
        <v>33</v>
      </c>
      <c r="U259">
        <v>2.1205599938681941E-6</v>
      </c>
      <c r="V259">
        <v>2.469555886820403E-6</v>
      </c>
      <c r="W259">
        <v>4.7953060570263858E-7</v>
      </c>
      <c r="X259">
        <v>5.1866031449443409E-6</v>
      </c>
    </row>
    <row r="260" spans="1:24" x14ac:dyDescent="0.2">
      <c r="A260" t="str">
        <f t="shared" si="4"/>
        <v>PFR.B4.LA</v>
      </c>
      <c r="B260" t="s">
        <v>26</v>
      </c>
      <c r="C260" t="s">
        <v>27</v>
      </c>
      <c r="D260">
        <v>4</v>
      </c>
      <c r="E260" t="s">
        <v>8</v>
      </c>
      <c r="F260" t="s">
        <v>9</v>
      </c>
      <c r="G260" t="s">
        <v>33</v>
      </c>
      <c r="H260" t="s">
        <v>33</v>
      </c>
      <c r="I260">
        <v>104.67882632831052</v>
      </c>
      <c r="J260">
        <v>102.42774566473986</v>
      </c>
      <c r="K260">
        <v>128.2802182026989</v>
      </c>
      <c r="L260">
        <v>120.06932409012134</v>
      </c>
      <c r="M260" t="s">
        <v>33</v>
      </c>
      <c r="N260" t="s">
        <v>33</v>
      </c>
      <c r="O260">
        <v>2.4192431999999999</v>
      </c>
      <c r="P260">
        <v>3.1248558000000002</v>
      </c>
      <c r="Q260">
        <v>3.5952641999999995</v>
      </c>
      <c r="R260">
        <v>0.36288648000000001</v>
      </c>
      <c r="S260" t="s">
        <v>33</v>
      </c>
      <c r="T260" t="s">
        <v>33</v>
      </c>
      <c r="U260">
        <v>2.6237350001420316E-6</v>
      </c>
      <c r="V260">
        <v>2.8251304621211296E-6</v>
      </c>
      <c r="W260">
        <v>1.6238694962671348E-6</v>
      </c>
      <c r="X260">
        <v>1.292427704883572E-5</v>
      </c>
    </row>
    <row r="261" spans="1:24" x14ac:dyDescent="0.2">
      <c r="A261" t="str">
        <f t="shared" si="4"/>
        <v>PFR.B4.LC</v>
      </c>
      <c r="B261" t="s">
        <v>26</v>
      </c>
      <c r="C261" t="s">
        <v>27</v>
      </c>
      <c r="D261">
        <v>4</v>
      </c>
      <c r="E261" t="s">
        <v>8</v>
      </c>
      <c r="F261" t="s">
        <v>10</v>
      </c>
      <c r="G261" t="s">
        <v>33</v>
      </c>
      <c r="H261" t="s">
        <v>33</v>
      </c>
      <c r="I261">
        <v>99.752475247524771</v>
      </c>
      <c r="J261">
        <v>118.23802163833082</v>
      </c>
      <c r="K261">
        <v>135.34179951364504</v>
      </c>
      <c r="L261">
        <v>108.82581045447498</v>
      </c>
      <c r="M261" t="s">
        <v>33</v>
      </c>
      <c r="N261" t="s">
        <v>33</v>
      </c>
      <c r="O261">
        <v>2.0328363</v>
      </c>
      <c r="P261">
        <v>3.1416560999999996</v>
      </c>
      <c r="Q261">
        <v>2.8224504000000001</v>
      </c>
      <c r="R261">
        <v>0.30912552000000004</v>
      </c>
      <c r="S261" t="s">
        <v>33</v>
      </c>
      <c r="T261" t="s">
        <v>33</v>
      </c>
      <c r="U261">
        <v>3.6210376420462477E-6</v>
      </c>
      <c r="V261">
        <v>4.0467066963261066E-7</v>
      </c>
      <c r="W261">
        <v>5.9809762056190036E-7</v>
      </c>
      <c r="X261">
        <v>1.2107882693706825E-5</v>
      </c>
    </row>
    <row r="262" spans="1:24" x14ac:dyDescent="0.2">
      <c r="A262" t="str">
        <f t="shared" si="4"/>
        <v>PFR.B4.LS</v>
      </c>
      <c r="B262" t="s">
        <v>26</v>
      </c>
      <c r="C262" t="s">
        <v>27</v>
      </c>
      <c r="D262">
        <v>4</v>
      </c>
      <c r="E262" t="s">
        <v>8</v>
      </c>
      <c r="F262" t="s">
        <v>11</v>
      </c>
      <c r="G262" t="s">
        <v>33</v>
      </c>
      <c r="H262" t="s">
        <v>33</v>
      </c>
      <c r="I262">
        <v>111.46384479717806</v>
      </c>
      <c r="J262">
        <v>99.97608227696729</v>
      </c>
      <c r="K262">
        <v>135.48387096774209</v>
      </c>
      <c r="L262">
        <v>118.83895131086145</v>
      </c>
      <c r="M262" t="s">
        <v>33</v>
      </c>
      <c r="N262" t="s">
        <v>33</v>
      </c>
      <c r="O262">
        <v>3.0492544499999998</v>
      </c>
      <c r="P262">
        <v>3.5616636000000002</v>
      </c>
      <c r="Q262">
        <v>3.2256575999999999</v>
      </c>
      <c r="R262">
        <v>0.39984713999999993</v>
      </c>
      <c r="S262" t="s">
        <v>33</v>
      </c>
      <c r="T262" t="s">
        <v>33</v>
      </c>
      <c r="U262">
        <v>8.5838609785025821E-7</v>
      </c>
      <c r="V262">
        <v>1.1171079085178283E-6</v>
      </c>
      <c r="W262">
        <v>6.5324788683809475E-7</v>
      </c>
      <c r="X262">
        <v>7.5026882563336022E-6</v>
      </c>
    </row>
    <row r="263" spans="1:24" x14ac:dyDescent="0.2">
      <c r="A263" t="str">
        <f t="shared" si="4"/>
        <v>PFR.B4.WA</v>
      </c>
      <c r="B263" t="s">
        <v>26</v>
      </c>
      <c r="C263" t="s">
        <v>27</v>
      </c>
      <c r="D263">
        <v>4</v>
      </c>
      <c r="E263" t="s">
        <v>12</v>
      </c>
      <c r="F263" t="s">
        <v>9</v>
      </c>
      <c r="G263" t="s">
        <v>33</v>
      </c>
      <c r="H263" t="s">
        <v>33</v>
      </c>
      <c r="I263">
        <v>101.07526881720435</v>
      </c>
      <c r="J263">
        <v>113.87999999999998</v>
      </c>
      <c r="K263">
        <v>139.38819707633991</v>
      </c>
      <c r="L263">
        <v>142.44984160506863</v>
      </c>
      <c r="M263" t="s">
        <v>33</v>
      </c>
      <c r="N263" t="s">
        <v>33</v>
      </c>
      <c r="O263">
        <v>2.6376470999999997</v>
      </c>
      <c r="P263">
        <v>3.6288648000000001</v>
      </c>
      <c r="Q263">
        <v>3.1584563999999999</v>
      </c>
      <c r="R263">
        <v>0.37296665999999995</v>
      </c>
      <c r="S263" t="s">
        <v>33</v>
      </c>
      <c r="T263" t="s">
        <v>33</v>
      </c>
      <c r="U263">
        <v>4.034018392428251E-6</v>
      </c>
      <c r="V263">
        <v>1.4700169718882078E-6</v>
      </c>
      <c r="W263">
        <v>2.8093179264164293E-6</v>
      </c>
      <c r="X263">
        <v>1.1065785330452219E-5</v>
      </c>
    </row>
    <row r="264" spans="1:24" x14ac:dyDescent="0.2">
      <c r="A264" t="str">
        <f t="shared" si="4"/>
        <v>PFR.B4.WC</v>
      </c>
      <c r="B264" t="s">
        <v>26</v>
      </c>
      <c r="C264" t="s">
        <v>27</v>
      </c>
      <c r="D264">
        <v>4</v>
      </c>
      <c r="E264" t="s">
        <v>12</v>
      </c>
      <c r="F264" t="s">
        <v>10</v>
      </c>
      <c r="G264" t="s">
        <v>33</v>
      </c>
      <c r="H264" t="s">
        <v>33</v>
      </c>
      <c r="I264">
        <v>99.178082191781115</v>
      </c>
      <c r="J264">
        <v>107.9730488489614</v>
      </c>
      <c r="K264">
        <v>137.38062755798083</v>
      </c>
      <c r="L264">
        <v>135.92901122781606</v>
      </c>
      <c r="M264" t="s">
        <v>33</v>
      </c>
      <c r="N264" t="s">
        <v>33</v>
      </c>
      <c r="O264">
        <v>2.1735388124999999</v>
      </c>
      <c r="P264">
        <v>3.2592581999999997</v>
      </c>
      <c r="Q264">
        <v>3.2928588000000003</v>
      </c>
      <c r="R264">
        <v>0.45024804000000007</v>
      </c>
      <c r="S264" t="s">
        <v>33</v>
      </c>
      <c r="T264" t="s">
        <v>33</v>
      </c>
      <c r="U264">
        <v>3.864072298931915E-6</v>
      </c>
      <c r="V264">
        <v>1.4719857955971359E-6</v>
      </c>
      <c r="W264">
        <v>9.8394986503525855E-7</v>
      </c>
      <c r="X264">
        <v>8.2067592827246683E-6</v>
      </c>
    </row>
    <row r="265" spans="1:24" x14ac:dyDescent="0.2">
      <c r="A265" t="str">
        <f t="shared" si="4"/>
        <v>PFR.B4.WS</v>
      </c>
      <c r="B265" t="s">
        <v>26</v>
      </c>
      <c r="C265" t="s">
        <v>27</v>
      </c>
      <c r="D265">
        <v>4</v>
      </c>
      <c r="E265" t="s">
        <v>12</v>
      </c>
      <c r="F265" t="s">
        <v>11</v>
      </c>
      <c r="G265" t="s">
        <v>33</v>
      </c>
      <c r="H265" t="s">
        <v>33</v>
      </c>
      <c r="I265">
        <v>116.53846153846195</v>
      </c>
      <c r="J265">
        <v>114.38679245283019</v>
      </c>
      <c r="K265">
        <v>127.78554778554761</v>
      </c>
      <c r="L265">
        <v>120.69186418962188</v>
      </c>
      <c r="M265" t="s">
        <v>33</v>
      </c>
      <c r="N265" t="s">
        <v>33</v>
      </c>
      <c r="O265">
        <v>2.8224504000000001</v>
      </c>
      <c r="P265">
        <v>3.2088573</v>
      </c>
      <c r="Q265">
        <v>2.9904533999999998</v>
      </c>
      <c r="R265">
        <v>0.39648708000000005</v>
      </c>
      <c r="S265" t="s">
        <v>33</v>
      </c>
      <c r="T265" t="s">
        <v>33</v>
      </c>
      <c r="U265">
        <v>1.2719613203294574E-6</v>
      </c>
      <c r="V265">
        <v>1.8980376286738452E-6</v>
      </c>
      <c r="W265">
        <v>1.0304177940608528E-6</v>
      </c>
      <c r="X265">
        <v>8.6629222882930218E-6</v>
      </c>
    </row>
    <row r="266" spans="1:24" x14ac:dyDescent="0.2">
      <c r="A266" t="str">
        <f t="shared" si="4"/>
        <v>PFR.B5.LA</v>
      </c>
      <c r="B266" t="s">
        <v>26</v>
      </c>
      <c r="C266" t="s">
        <v>27</v>
      </c>
      <c r="D266">
        <v>5</v>
      </c>
      <c r="E266" t="s">
        <v>8</v>
      </c>
      <c r="F266" t="s">
        <v>9</v>
      </c>
      <c r="G266" t="s">
        <v>33</v>
      </c>
      <c r="H266" t="s">
        <v>33</v>
      </c>
      <c r="I266">
        <v>118.49192100538595</v>
      </c>
      <c r="J266">
        <v>123.25361862806785</v>
      </c>
      <c r="K266">
        <v>130.50434782608727</v>
      </c>
      <c r="L266">
        <v>98.889538281706606</v>
      </c>
      <c r="M266" t="s">
        <v>33</v>
      </c>
      <c r="N266" t="s">
        <v>33</v>
      </c>
      <c r="O266">
        <v>3.4104609000000004</v>
      </c>
      <c r="P266">
        <v>3.4272611999999998</v>
      </c>
      <c r="Q266">
        <v>3.2592581999999997</v>
      </c>
      <c r="R266">
        <v>0.29904534000000005</v>
      </c>
      <c r="S266" t="s">
        <v>33</v>
      </c>
      <c r="T266" t="s">
        <v>33</v>
      </c>
      <c r="U266">
        <v>1.2341037816219016E-6</v>
      </c>
      <c r="V266">
        <v>4.6702805830658318E-6</v>
      </c>
      <c r="W266">
        <v>6.3782497512431164E-7</v>
      </c>
      <c r="X266">
        <v>3.407653928748586E-5</v>
      </c>
    </row>
    <row r="267" spans="1:24" x14ac:dyDescent="0.2">
      <c r="A267" t="str">
        <f t="shared" si="4"/>
        <v>PFR.B5.LC</v>
      </c>
      <c r="B267" t="s">
        <v>26</v>
      </c>
      <c r="C267" t="s">
        <v>27</v>
      </c>
      <c r="D267">
        <v>5</v>
      </c>
      <c r="E267" t="s">
        <v>8</v>
      </c>
      <c r="F267" t="s">
        <v>10</v>
      </c>
      <c r="G267" t="s">
        <v>33</v>
      </c>
      <c r="H267" t="s">
        <v>33</v>
      </c>
      <c r="I267">
        <v>112.70962047661098</v>
      </c>
      <c r="J267">
        <v>128.68584989617318</v>
      </c>
      <c r="K267">
        <v>122.87546766435069</v>
      </c>
      <c r="L267">
        <v>104.07111569183201</v>
      </c>
      <c r="M267" t="s">
        <v>33</v>
      </c>
      <c r="N267" t="s">
        <v>33</v>
      </c>
      <c r="O267">
        <v>2.7888497999999999</v>
      </c>
      <c r="P267">
        <v>3.4776620999999994</v>
      </c>
      <c r="Q267">
        <v>2.6544474</v>
      </c>
      <c r="R267">
        <v>0.25872461999999996</v>
      </c>
      <c r="S267" t="s">
        <v>33</v>
      </c>
      <c r="T267" t="s">
        <v>33</v>
      </c>
      <c r="U267">
        <v>1.7174003961870564E-6</v>
      </c>
      <c r="V267">
        <v>2.9750783253067434E-6</v>
      </c>
      <c r="W267">
        <v>5.8562335775075693E-7</v>
      </c>
      <c r="X267">
        <v>2.4399779338802505E-5</v>
      </c>
    </row>
    <row r="268" spans="1:24" x14ac:dyDescent="0.2">
      <c r="A268" t="str">
        <f t="shared" si="4"/>
        <v>PFR.B5.LS</v>
      </c>
      <c r="B268" t="s">
        <v>26</v>
      </c>
      <c r="C268" t="s">
        <v>27</v>
      </c>
      <c r="D268">
        <v>5</v>
      </c>
      <c r="E268" t="s">
        <v>8</v>
      </c>
      <c r="F268" t="s">
        <v>11</v>
      </c>
      <c r="G268" t="s">
        <v>33</v>
      </c>
      <c r="H268" t="s">
        <v>33</v>
      </c>
      <c r="I268">
        <v>104.53074433656965</v>
      </c>
      <c r="J268">
        <v>116.27172195892574</v>
      </c>
      <c r="K268">
        <v>129.4992412746584</v>
      </c>
      <c r="L268">
        <v>154.73684210526145</v>
      </c>
      <c r="M268" t="s">
        <v>33</v>
      </c>
      <c r="N268" t="s">
        <v>33</v>
      </c>
      <c r="O268">
        <v>2.7720494999999996</v>
      </c>
      <c r="P268">
        <v>3.2592581999999997</v>
      </c>
      <c r="Q268">
        <v>4.0656726000000001</v>
      </c>
      <c r="R268">
        <v>0.28896515999999994</v>
      </c>
      <c r="S268" t="s">
        <v>33</v>
      </c>
      <c r="T268" t="s">
        <v>33</v>
      </c>
      <c r="U268">
        <v>1.9258664711182751E-6</v>
      </c>
      <c r="V268">
        <v>1.2008236280871197E-5</v>
      </c>
      <c r="W268">
        <v>4.3956419735773651E-7</v>
      </c>
      <c r="X268">
        <v>1.3268890697185553E-5</v>
      </c>
    </row>
    <row r="269" spans="1:24" x14ac:dyDescent="0.2">
      <c r="A269" t="str">
        <f t="shared" si="4"/>
        <v>PFR.B5.WA</v>
      </c>
      <c r="B269" t="s">
        <v>26</v>
      </c>
      <c r="C269" t="s">
        <v>27</v>
      </c>
      <c r="D269">
        <v>5</v>
      </c>
      <c r="E269" t="s">
        <v>12</v>
      </c>
      <c r="F269" t="s">
        <v>9</v>
      </c>
      <c r="G269" t="s">
        <v>33</v>
      </c>
      <c r="H269" t="s">
        <v>33</v>
      </c>
      <c r="I269">
        <v>107.40331491712698</v>
      </c>
      <c r="J269">
        <v>119.74999999999976</v>
      </c>
      <c r="K269">
        <v>124.77227722772281</v>
      </c>
      <c r="L269">
        <v>117.7268871925362</v>
      </c>
      <c r="M269" t="s">
        <v>33</v>
      </c>
      <c r="N269" t="s">
        <v>33</v>
      </c>
      <c r="O269">
        <v>2.8560509999999999</v>
      </c>
      <c r="P269">
        <v>2.7888497999999999</v>
      </c>
      <c r="Q269">
        <v>2.5872462000000001</v>
      </c>
      <c r="R269">
        <v>0.40656725999999987</v>
      </c>
      <c r="S269" t="s">
        <v>33</v>
      </c>
      <c r="T269" t="s">
        <v>33</v>
      </c>
      <c r="U269">
        <v>2.8114457686525134E-6</v>
      </c>
      <c r="V269">
        <v>1.3969453320594243E-6</v>
      </c>
      <c r="W269">
        <v>2.821636134924272E-6</v>
      </c>
      <c r="X269">
        <v>1.975116549729868E-5</v>
      </c>
    </row>
    <row r="270" spans="1:24" x14ac:dyDescent="0.2">
      <c r="A270" t="str">
        <f t="shared" si="4"/>
        <v>PFR.B5.WC</v>
      </c>
      <c r="B270" t="s">
        <v>26</v>
      </c>
      <c r="C270" t="s">
        <v>27</v>
      </c>
      <c r="D270">
        <v>5</v>
      </c>
      <c r="E270" t="s">
        <v>12</v>
      </c>
      <c r="F270" t="s">
        <v>10</v>
      </c>
      <c r="G270" t="s">
        <v>33</v>
      </c>
      <c r="H270" t="s">
        <v>33</v>
      </c>
      <c r="I270">
        <v>108.41498559077847</v>
      </c>
      <c r="J270">
        <v>124.23283770958558</v>
      </c>
      <c r="K270">
        <v>125.23936170212751</v>
      </c>
      <c r="L270">
        <v>109.1162319574577</v>
      </c>
      <c r="M270" t="s">
        <v>33</v>
      </c>
      <c r="N270" t="s">
        <v>33</v>
      </c>
      <c r="O270">
        <v>2.8896515999999997</v>
      </c>
      <c r="P270">
        <v>3.0576545999999998</v>
      </c>
      <c r="Q270">
        <v>2.9232521999999994</v>
      </c>
      <c r="R270">
        <v>0.25872461999999996</v>
      </c>
      <c r="S270" t="s">
        <v>33</v>
      </c>
      <c r="T270" t="s">
        <v>33</v>
      </c>
      <c r="U270">
        <v>3.7164905242721879E-6</v>
      </c>
      <c r="V270">
        <v>1.7004946230393518E-6</v>
      </c>
      <c r="W270">
        <v>5.4620626764789553E-7</v>
      </c>
      <c r="X270">
        <v>1.0153536034463337E-5</v>
      </c>
    </row>
    <row r="271" spans="1:24" x14ac:dyDescent="0.2">
      <c r="A271" t="str">
        <f t="shared" si="4"/>
        <v>PFR.B5.WS</v>
      </c>
      <c r="B271" t="s">
        <v>26</v>
      </c>
      <c r="C271" t="s">
        <v>27</v>
      </c>
      <c r="D271">
        <v>5</v>
      </c>
      <c r="E271" t="s">
        <v>12</v>
      </c>
      <c r="F271" t="s">
        <v>11</v>
      </c>
      <c r="G271" t="s">
        <v>33</v>
      </c>
      <c r="H271" t="s">
        <v>33</v>
      </c>
      <c r="I271">
        <v>125.23659305993775</v>
      </c>
      <c r="J271">
        <v>122.6686884003033</v>
      </c>
      <c r="K271">
        <v>129.76878612716766</v>
      </c>
      <c r="L271">
        <v>114.218009478673</v>
      </c>
      <c r="M271" t="s">
        <v>33</v>
      </c>
      <c r="N271" t="s">
        <v>33</v>
      </c>
      <c r="O271">
        <v>3.2256575999999999</v>
      </c>
      <c r="P271">
        <v>3.0576545999999998</v>
      </c>
      <c r="Q271">
        <v>3.9312701999999997</v>
      </c>
      <c r="R271">
        <v>0.32592581999999998</v>
      </c>
      <c r="S271" t="s">
        <v>33</v>
      </c>
      <c r="T271" t="s">
        <v>33</v>
      </c>
      <c r="U271">
        <v>1.6140177433534014E-6</v>
      </c>
      <c r="V271">
        <v>1.7941396401602147E-6</v>
      </c>
      <c r="W271">
        <v>8.3067085874996668E-7</v>
      </c>
      <c r="X271">
        <v>3.6806275525846039E-6</v>
      </c>
    </row>
    <row r="272" spans="1:24" x14ac:dyDescent="0.2">
      <c r="A272" t="str">
        <f t="shared" si="4"/>
        <v>RA2.E1.LA</v>
      </c>
      <c r="B272" t="s">
        <v>19</v>
      </c>
      <c r="C272" t="s">
        <v>14</v>
      </c>
      <c r="D272">
        <v>1</v>
      </c>
      <c r="E272" t="s">
        <v>8</v>
      </c>
      <c r="F272" t="s">
        <v>9</v>
      </c>
      <c r="G272">
        <v>92.645381984036533</v>
      </c>
      <c r="H272">
        <v>115.38311940879045</v>
      </c>
      <c r="I272">
        <v>116.4578111946533</v>
      </c>
      <c r="J272">
        <v>128.25308396339065</v>
      </c>
      <c r="K272">
        <v>111.42297650130553</v>
      </c>
      <c r="L272">
        <v>123.55520127540871</v>
      </c>
      <c r="M272">
        <v>4.3680779999999997</v>
      </c>
      <c r="N272">
        <v>3.0576545999999998</v>
      </c>
      <c r="O272">
        <v>3.7128663</v>
      </c>
      <c r="P272">
        <v>2.5704458999999997</v>
      </c>
      <c r="Q272">
        <v>2.7552491999999997</v>
      </c>
      <c r="R272">
        <v>2.1168377999999999</v>
      </c>
      <c r="S272">
        <v>3.685285411006132E-7</v>
      </c>
      <c r="T272">
        <v>1.2772331938001459E-6</v>
      </c>
      <c r="U272">
        <v>2.6545367414556664E-6</v>
      </c>
      <c r="V272">
        <v>1.5054186245527276E-5</v>
      </c>
      <c r="W272">
        <v>3.4462697054644718E-6</v>
      </c>
      <c r="X272">
        <v>6.8304925560158685E-7</v>
      </c>
    </row>
    <row r="273" spans="1:24" x14ac:dyDescent="0.2">
      <c r="A273" t="str">
        <f t="shared" si="4"/>
        <v>RA2.E1.LC</v>
      </c>
      <c r="B273" t="s">
        <v>19</v>
      </c>
      <c r="C273" t="s">
        <v>14</v>
      </c>
      <c r="D273">
        <v>1</v>
      </c>
      <c r="E273" t="s">
        <v>8</v>
      </c>
      <c r="F273" t="s">
        <v>10</v>
      </c>
      <c r="G273">
        <v>123.913043478261</v>
      </c>
      <c r="H273">
        <v>121.00826167594008</v>
      </c>
      <c r="I273">
        <v>116.07847207805688</v>
      </c>
      <c r="J273">
        <v>126.80525164113774</v>
      </c>
      <c r="K273">
        <v>106.25630676084761</v>
      </c>
      <c r="L273">
        <v>123.15447154471535</v>
      </c>
      <c r="M273">
        <v>4.5024803999999996</v>
      </c>
      <c r="N273">
        <v>2.7552491999999997</v>
      </c>
      <c r="O273">
        <v>4.1496740999999995</v>
      </c>
      <c r="P273">
        <v>2.9568528000000001</v>
      </c>
      <c r="Q273">
        <v>2.6880480000000002</v>
      </c>
      <c r="R273">
        <v>2.5872462000000001</v>
      </c>
      <c r="S273">
        <v>5.4011601897862269E-7</v>
      </c>
      <c r="T273">
        <v>1.1629532074486639E-6</v>
      </c>
      <c r="U273">
        <v>2.4858335350899513E-6</v>
      </c>
      <c r="V273">
        <v>1.2910648688482381E-6</v>
      </c>
      <c r="W273">
        <v>2.869319293069722E-6</v>
      </c>
      <c r="X273">
        <v>7.4161506934287761E-7</v>
      </c>
    </row>
    <row r="274" spans="1:24" x14ac:dyDescent="0.2">
      <c r="A274" t="str">
        <f t="shared" si="4"/>
        <v>RA2.E1.LS</v>
      </c>
      <c r="B274" t="s">
        <v>19</v>
      </c>
      <c r="C274" t="s">
        <v>14</v>
      </c>
      <c r="D274">
        <v>1</v>
      </c>
      <c r="E274" t="s">
        <v>8</v>
      </c>
      <c r="F274" t="s">
        <v>11</v>
      </c>
      <c r="G274">
        <v>97.801364670204691</v>
      </c>
      <c r="H274">
        <v>121.00448430493269</v>
      </c>
      <c r="I274">
        <v>123.36251131904601</v>
      </c>
      <c r="J274">
        <v>181.49755832881195</v>
      </c>
      <c r="K274">
        <v>92.286354422276858</v>
      </c>
      <c r="L274">
        <v>94.483845547675244</v>
      </c>
      <c r="M274">
        <v>3.0576545999999998</v>
      </c>
      <c r="N274">
        <v>3.024054</v>
      </c>
      <c r="O274">
        <v>3.7632671999999996</v>
      </c>
      <c r="P274">
        <v>2.7048483000000001</v>
      </c>
      <c r="Q274">
        <v>3.0912551999999995</v>
      </c>
      <c r="R274">
        <v>2.2176395999999996</v>
      </c>
      <c r="S274">
        <v>4.2333870361908482E-7</v>
      </c>
      <c r="T274">
        <v>1.4548015861871634E-6</v>
      </c>
      <c r="U274">
        <v>2.5147995481753821E-6</v>
      </c>
      <c r="V274">
        <v>1.0168987262294992E-5</v>
      </c>
      <c r="W274">
        <v>3.8108953287966991E-6</v>
      </c>
      <c r="X274">
        <v>2.4270073134413029E-6</v>
      </c>
    </row>
    <row r="275" spans="1:24" x14ac:dyDescent="0.2">
      <c r="A275" t="str">
        <f t="shared" si="4"/>
        <v>RA2.E1.WA</v>
      </c>
      <c r="B275" t="s">
        <v>19</v>
      </c>
      <c r="C275" t="s">
        <v>14</v>
      </c>
      <c r="D275">
        <v>1</v>
      </c>
      <c r="E275" t="s">
        <v>12</v>
      </c>
      <c r="F275" t="s">
        <v>9</v>
      </c>
      <c r="G275">
        <v>104.34782608695663</v>
      </c>
      <c r="H275">
        <v>120.1126453488373</v>
      </c>
      <c r="I275">
        <v>111.2433862433865</v>
      </c>
      <c r="J275">
        <v>113.47237880496068</v>
      </c>
      <c r="K275">
        <v>303.43445907269592</v>
      </c>
      <c r="L275">
        <v>114.72000000000008</v>
      </c>
      <c r="M275">
        <v>2.7384488999999999</v>
      </c>
      <c r="N275">
        <v>3.6624653999999999</v>
      </c>
      <c r="O275">
        <v>3.0744549000000001</v>
      </c>
      <c r="P275">
        <v>2.3352417000000001</v>
      </c>
      <c r="Q275">
        <v>2.9904533999999998</v>
      </c>
      <c r="R275">
        <v>2.6208467999999998</v>
      </c>
      <c r="S275">
        <v>4.7371474754389075E-7</v>
      </c>
      <c r="T275">
        <v>3.1892839192712673E-6</v>
      </c>
      <c r="U275">
        <v>1.8921472702934116E-6</v>
      </c>
      <c r="V275">
        <v>2.870310298184589E-6</v>
      </c>
      <c r="W275">
        <v>3.0740284024644993E-6</v>
      </c>
      <c r="X275">
        <v>7.2390595430737933E-7</v>
      </c>
    </row>
    <row r="276" spans="1:24" x14ac:dyDescent="0.2">
      <c r="A276" t="str">
        <f t="shared" si="4"/>
        <v>RA2.E1.WC</v>
      </c>
      <c r="B276" t="s">
        <v>19</v>
      </c>
      <c r="C276" t="s">
        <v>14</v>
      </c>
      <c r="D276">
        <v>1</v>
      </c>
      <c r="E276" t="s">
        <v>12</v>
      </c>
      <c r="F276" t="s">
        <v>10</v>
      </c>
      <c r="G276">
        <v>103.01507537688454</v>
      </c>
      <c r="H276">
        <v>133.72956909361056</v>
      </c>
      <c r="I276">
        <v>121.56448202959831</v>
      </c>
      <c r="J276">
        <v>130.13429413691455</v>
      </c>
      <c r="K276">
        <v>106.8542029707078</v>
      </c>
      <c r="L276">
        <v>118.62704060276255</v>
      </c>
      <c r="M276">
        <v>2.9736530999999999</v>
      </c>
      <c r="N276">
        <v>3.2424579000000002</v>
      </c>
      <c r="O276">
        <v>4.0992731999999998</v>
      </c>
      <c r="P276">
        <v>1.9656350999999999</v>
      </c>
      <c r="Q276">
        <v>2.4864443999999999</v>
      </c>
      <c r="R276">
        <v>2.7552491999999997</v>
      </c>
      <c r="S276">
        <v>7.5918745785544726E-7</v>
      </c>
      <c r="T276">
        <v>1.1150060206281145E-6</v>
      </c>
      <c r="U276">
        <v>1.2808828011508816E-6</v>
      </c>
      <c r="V276">
        <v>2.6440510901073843E-6</v>
      </c>
      <c r="W276">
        <v>3.5524255938209363E-6</v>
      </c>
      <c r="X276">
        <v>1.2533143786243268E-6</v>
      </c>
    </row>
    <row r="277" spans="1:24" x14ac:dyDescent="0.2">
      <c r="A277" t="str">
        <f t="shared" si="4"/>
        <v>RA2.E1.WS</v>
      </c>
      <c r="B277" t="s">
        <v>19</v>
      </c>
      <c r="C277" t="s">
        <v>14</v>
      </c>
      <c r="D277">
        <v>1</v>
      </c>
      <c r="E277" t="s">
        <v>12</v>
      </c>
      <c r="F277" t="s">
        <v>11</v>
      </c>
      <c r="G277">
        <v>104.14902624894169</v>
      </c>
      <c r="H277">
        <v>101.5720081135902</v>
      </c>
      <c r="I277">
        <v>102.09670517757834</v>
      </c>
      <c r="J277">
        <v>107.98348245010358</v>
      </c>
      <c r="K277">
        <v>120.48530097993471</v>
      </c>
      <c r="L277">
        <v>111.19804400977968</v>
      </c>
      <c r="M277">
        <v>2.5368453</v>
      </c>
      <c r="N277">
        <v>2.6544474</v>
      </c>
      <c r="O277">
        <v>3.2424579000000002</v>
      </c>
      <c r="P277">
        <v>2.5872462000000001</v>
      </c>
      <c r="Q277">
        <v>3.1584563999999999</v>
      </c>
      <c r="R277">
        <v>2.3856425999999997</v>
      </c>
      <c r="S277">
        <v>7.2411265334314081E-7</v>
      </c>
      <c r="T277">
        <v>1.3045478911525419E-6</v>
      </c>
      <c r="U277">
        <v>1.2738990155622907E-6</v>
      </c>
      <c r="V277">
        <v>1.356359607027509E-5</v>
      </c>
      <c r="W277">
        <v>1.5857554366624956E-6</v>
      </c>
      <c r="X277">
        <v>5.1663261187225471E-7</v>
      </c>
    </row>
    <row r="278" spans="1:24" x14ac:dyDescent="0.2">
      <c r="A278" t="str">
        <f t="shared" si="4"/>
        <v>RA2.E2.LA</v>
      </c>
      <c r="B278" t="s">
        <v>19</v>
      </c>
      <c r="C278" t="s">
        <v>14</v>
      </c>
      <c r="D278">
        <v>2</v>
      </c>
      <c r="E278" t="s">
        <v>8</v>
      </c>
      <c r="F278" t="s">
        <v>9</v>
      </c>
      <c r="G278">
        <v>118.58797573083291</v>
      </c>
      <c r="H278">
        <v>130.62475286674587</v>
      </c>
      <c r="I278">
        <v>104.80000000000005</v>
      </c>
      <c r="J278">
        <v>125.07858105074099</v>
      </c>
      <c r="K278">
        <v>117.97485558953451</v>
      </c>
      <c r="L278">
        <v>101.00925147182534</v>
      </c>
      <c r="M278">
        <v>3.7464668999999997</v>
      </c>
      <c r="N278">
        <v>3.2256575999999999</v>
      </c>
      <c r="O278">
        <v>2.9904533999999998</v>
      </c>
      <c r="P278">
        <v>3.9144698999999998</v>
      </c>
      <c r="Q278">
        <v>3.3264593999999996</v>
      </c>
      <c r="R278">
        <v>2.3856425999999997</v>
      </c>
      <c r="S278">
        <v>5.3153319462607671E-7</v>
      </c>
      <c r="T278">
        <v>1.2291502396626477E-6</v>
      </c>
      <c r="U278">
        <v>8.383634288635541E-7</v>
      </c>
      <c r="V278">
        <v>2.1264829475927125E-6</v>
      </c>
      <c r="W278">
        <v>2.2079694674802653E-6</v>
      </c>
      <c r="X278">
        <v>5.0234522613393644E-7</v>
      </c>
    </row>
    <row r="279" spans="1:24" x14ac:dyDescent="0.2">
      <c r="A279" t="str">
        <f t="shared" si="4"/>
        <v>RA2.E2.LC</v>
      </c>
      <c r="B279" t="s">
        <v>19</v>
      </c>
      <c r="C279" t="s">
        <v>14</v>
      </c>
      <c r="D279">
        <v>2</v>
      </c>
      <c r="E279" t="s">
        <v>8</v>
      </c>
      <c r="F279" t="s">
        <v>10</v>
      </c>
      <c r="G279">
        <v>57.966616084977161</v>
      </c>
      <c r="H279">
        <v>110.33089163930279</v>
      </c>
      <c r="I279">
        <v>99.573105656350108</v>
      </c>
      <c r="J279">
        <v>131.45861911294008</v>
      </c>
      <c r="K279">
        <v>126.62172011661809</v>
      </c>
      <c r="L279">
        <v>111.40065146579801</v>
      </c>
      <c r="M279">
        <v>3.2592581999999997</v>
      </c>
      <c r="N279">
        <v>3.5952641999999995</v>
      </c>
      <c r="O279">
        <v>3.4776620999999994</v>
      </c>
      <c r="P279">
        <v>2.8392506999999996</v>
      </c>
      <c r="Q279">
        <v>3.9312701999999997</v>
      </c>
      <c r="R279">
        <v>2.5872462000000001</v>
      </c>
      <c r="S279">
        <v>2.8030128880804714E-6</v>
      </c>
      <c r="T279">
        <v>1.9054454295107807E-6</v>
      </c>
      <c r="U279">
        <v>1.3266704951959346E-6</v>
      </c>
      <c r="V279">
        <v>1.4222538411653449E-6</v>
      </c>
      <c r="W279">
        <v>2.0617020089670179E-6</v>
      </c>
      <c r="X279">
        <v>6.6111771898033001E-7</v>
      </c>
    </row>
    <row r="280" spans="1:24" x14ac:dyDescent="0.2">
      <c r="A280" t="str">
        <f t="shared" si="4"/>
        <v>RA2.E2.LS</v>
      </c>
      <c r="B280" t="s">
        <v>19</v>
      </c>
      <c r="C280" t="s">
        <v>14</v>
      </c>
      <c r="D280">
        <v>2</v>
      </c>
      <c r="E280" t="s">
        <v>8</v>
      </c>
      <c r="F280" t="s">
        <v>11</v>
      </c>
      <c r="G280">
        <v>115.26855763427888</v>
      </c>
      <c r="H280">
        <v>107.12499999999976</v>
      </c>
      <c r="I280">
        <v>87.10407239818997</v>
      </c>
      <c r="J280">
        <v>127.16682199440832</v>
      </c>
      <c r="K280">
        <v>103.9043824701195</v>
      </c>
      <c r="L280">
        <v>121.96934509986062</v>
      </c>
      <c r="M280">
        <v>2.7888497999999999</v>
      </c>
      <c r="N280">
        <v>2.2512401999999998</v>
      </c>
      <c r="O280">
        <v>3.3936606</v>
      </c>
      <c r="P280">
        <v>3.6120644999999998</v>
      </c>
      <c r="Q280">
        <v>3.024054</v>
      </c>
      <c r="R280">
        <v>2.9568528000000001</v>
      </c>
      <c r="S280">
        <v>1.255980769709239E-6</v>
      </c>
      <c r="T280">
        <v>3.3006469056915257E-6</v>
      </c>
      <c r="U280">
        <v>5.8492446330679175E-7</v>
      </c>
      <c r="V280">
        <v>1.9080249950526888E-6</v>
      </c>
      <c r="W280">
        <v>1.3246777747622494E-6</v>
      </c>
      <c r="X280">
        <v>1.0947994707864661E-6</v>
      </c>
    </row>
    <row r="281" spans="1:24" x14ac:dyDescent="0.2">
      <c r="A281" t="str">
        <f t="shared" si="4"/>
        <v>RA2.E2.WA</v>
      </c>
      <c r="B281" t="s">
        <v>19</v>
      </c>
      <c r="C281" t="s">
        <v>14</v>
      </c>
      <c r="D281">
        <v>2</v>
      </c>
      <c r="E281" t="s">
        <v>12</v>
      </c>
      <c r="F281" t="s">
        <v>9</v>
      </c>
      <c r="G281">
        <v>113.61410381978432</v>
      </c>
      <c r="H281">
        <v>109.67432950191571</v>
      </c>
      <c r="I281">
        <v>97.948577680525091</v>
      </c>
      <c r="J281">
        <v>124.84683458134769</v>
      </c>
      <c r="K281">
        <v>122.73152478952285</v>
      </c>
      <c r="L281">
        <v>230.01261034047928</v>
      </c>
      <c r="M281">
        <v>4.0824729</v>
      </c>
      <c r="N281">
        <v>3.0576545999999998</v>
      </c>
      <c r="O281">
        <v>3.324690947368421</v>
      </c>
      <c r="P281">
        <v>2.9064519</v>
      </c>
      <c r="Q281">
        <v>2.6880480000000002</v>
      </c>
      <c r="R281">
        <v>3.024054</v>
      </c>
      <c r="S281">
        <v>9.4687794220606704E-7</v>
      </c>
      <c r="T281">
        <v>1.7008056931208281E-6</v>
      </c>
      <c r="U281">
        <v>8.4270772043643822E-7</v>
      </c>
      <c r="V281">
        <v>2.1400783826399069E-6</v>
      </c>
      <c r="W281">
        <v>2.9358337884385056E-6</v>
      </c>
      <c r="X281">
        <v>4.8794654316129019E-7</v>
      </c>
    </row>
    <row r="282" spans="1:24" x14ac:dyDescent="0.2">
      <c r="A282" t="str">
        <f t="shared" si="4"/>
        <v>RA2.E2.WC</v>
      </c>
      <c r="B282" t="s">
        <v>19</v>
      </c>
      <c r="C282" t="s">
        <v>14</v>
      </c>
      <c r="D282">
        <v>2</v>
      </c>
      <c r="E282" t="s">
        <v>12</v>
      </c>
      <c r="F282" t="s">
        <v>10</v>
      </c>
      <c r="G282">
        <v>136.86534216335545</v>
      </c>
      <c r="H282">
        <v>110.17266486374039</v>
      </c>
      <c r="I282">
        <v>112.84634760705271</v>
      </c>
      <c r="J282">
        <v>147.45222929936298</v>
      </c>
      <c r="K282">
        <v>110.8350187806991</v>
      </c>
      <c r="L282">
        <v>119.50810508664054</v>
      </c>
      <c r="M282">
        <v>3.4944623999999997</v>
      </c>
      <c r="N282">
        <v>3.1584563999999999</v>
      </c>
      <c r="O282">
        <v>3.3768603000000001</v>
      </c>
      <c r="P282">
        <v>3.1080554999999999</v>
      </c>
      <c r="Q282">
        <v>3.0912551999999995</v>
      </c>
      <c r="R282">
        <v>2.7888497999999999</v>
      </c>
      <c r="S282">
        <v>6.9289139465993383E-7</v>
      </c>
      <c r="T282">
        <v>2.3717122202624459E-6</v>
      </c>
      <c r="U282">
        <v>8.2686148295744825E-7</v>
      </c>
      <c r="V282">
        <v>1.8036507007832102E-6</v>
      </c>
      <c r="W282">
        <v>1.9249539159689396E-6</v>
      </c>
      <c r="X282">
        <v>6.0470951977837375E-7</v>
      </c>
    </row>
    <row r="283" spans="1:24" x14ac:dyDescent="0.2">
      <c r="A283" t="str">
        <f t="shared" si="4"/>
        <v>RA2.E2.WS</v>
      </c>
      <c r="B283" t="s">
        <v>19</v>
      </c>
      <c r="C283" t="s">
        <v>14</v>
      </c>
      <c r="D283">
        <v>2</v>
      </c>
      <c r="E283" t="s">
        <v>12</v>
      </c>
      <c r="F283" t="s">
        <v>11</v>
      </c>
      <c r="G283">
        <v>115.65495207667699</v>
      </c>
      <c r="H283">
        <v>100.83487940630809</v>
      </c>
      <c r="I283">
        <v>123.31975560081459</v>
      </c>
      <c r="J283">
        <v>131.69028138096184</v>
      </c>
      <c r="K283">
        <v>27.952755905511879</v>
      </c>
      <c r="L283" t="s">
        <v>33</v>
      </c>
      <c r="M283">
        <v>3.0072536999999997</v>
      </c>
      <c r="N283">
        <v>2.8560509999999999</v>
      </c>
      <c r="O283">
        <v>3.6120644999999998</v>
      </c>
      <c r="P283">
        <v>3.0744549000000001</v>
      </c>
      <c r="Q283">
        <v>3.2592581999999997</v>
      </c>
      <c r="R283" t="s">
        <v>33</v>
      </c>
      <c r="S283">
        <v>1.4870639962795814E-6</v>
      </c>
      <c r="T283">
        <v>3.5599158183607717E-6</v>
      </c>
      <c r="U283">
        <v>1.5684296363586079E-6</v>
      </c>
      <c r="V283">
        <v>1.0592328806054225E-6</v>
      </c>
      <c r="W283">
        <v>3.305869986671904E-6</v>
      </c>
      <c r="X283" t="s">
        <v>33</v>
      </c>
    </row>
    <row r="284" spans="1:24" x14ac:dyDescent="0.2">
      <c r="A284" t="str">
        <f t="shared" si="4"/>
        <v>RA2.E3.LA</v>
      </c>
      <c r="B284" t="s">
        <v>19</v>
      </c>
      <c r="C284" t="s">
        <v>14</v>
      </c>
      <c r="D284">
        <v>3</v>
      </c>
      <c r="E284" t="s">
        <v>8</v>
      </c>
      <c r="F284" t="s">
        <v>9</v>
      </c>
      <c r="G284">
        <v>108.92388451443549</v>
      </c>
      <c r="H284">
        <v>106.17685305591682</v>
      </c>
      <c r="I284">
        <v>105.51917680074838</v>
      </c>
      <c r="J284">
        <v>118.71301775147924</v>
      </c>
      <c r="K284">
        <v>113.77403213062951</v>
      </c>
      <c r="L284">
        <v>99.523582658409026</v>
      </c>
      <c r="M284">
        <v>3.3684601499999998</v>
      </c>
      <c r="N284">
        <v>2.4360434999999998</v>
      </c>
      <c r="O284">
        <v>3.8267349999999998</v>
      </c>
      <c r="P284">
        <v>3.4104609000000004</v>
      </c>
      <c r="Q284">
        <v>3.024054</v>
      </c>
      <c r="R284">
        <v>2.7888497999999999</v>
      </c>
      <c r="S284">
        <v>5.1365647369858388E-7</v>
      </c>
      <c r="T284">
        <v>7.3557202926210023E-7</v>
      </c>
      <c r="U284">
        <v>1.4531626117805334E-6</v>
      </c>
      <c r="V284">
        <v>1.914727940733128E-6</v>
      </c>
      <c r="W284">
        <v>1.4867959538090462E-6</v>
      </c>
      <c r="X284">
        <v>1.8067876352295349E-5</v>
      </c>
    </row>
    <row r="285" spans="1:24" x14ac:dyDescent="0.2">
      <c r="A285" t="str">
        <f t="shared" si="4"/>
        <v>RA2.E3.LC</v>
      </c>
      <c r="B285" t="s">
        <v>19</v>
      </c>
      <c r="C285" t="s">
        <v>14</v>
      </c>
      <c r="D285">
        <v>3</v>
      </c>
      <c r="E285" t="s">
        <v>8</v>
      </c>
      <c r="F285" t="s">
        <v>10</v>
      </c>
      <c r="G285">
        <v>115.35463756819939</v>
      </c>
      <c r="H285">
        <v>105.23002421307501</v>
      </c>
      <c r="I285">
        <v>103.66552119129449</v>
      </c>
      <c r="J285">
        <v>132.24867724867715</v>
      </c>
      <c r="K285">
        <v>119.63382317513845</v>
      </c>
      <c r="L285">
        <v>119.74132062627632</v>
      </c>
      <c r="M285">
        <v>3.1752566999999998</v>
      </c>
      <c r="N285">
        <v>2.6880480000000002</v>
      </c>
      <c r="O285">
        <v>3.5952641999999995</v>
      </c>
      <c r="P285">
        <v>2.9568528000000001</v>
      </c>
      <c r="Q285">
        <v>2.8224504000000001</v>
      </c>
      <c r="R285">
        <v>2.9232521999999994</v>
      </c>
      <c r="S285">
        <v>9.6868240959576991E-7</v>
      </c>
      <c r="T285">
        <v>9.6102331001764396E-7</v>
      </c>
      <c r="U285">
        <v>3.102777084822727E-6</v>
      </c>
      <c r="V285">
        <v>2.0556732621233211E-6</v>
      </c>
      <c r="W285">
        <v>1.5740032522832118E-6</v>
      </c>
      <c r="X285">
        <v>5.1848024520391387E-6</v>
      </c>
    </row>
    <row r="286" spans="1:24" x14ac:dyDescent="0.2">
      <c r="A286" t="str">
        <f t="shared" si="4"/>
        <v>RA2.E3.LS</v>
      </c>
      <c r="B286" t="s">
        <v>19</v>
      </c>
      <c r="C286" t="s">
        <v>14</v>
      </c>
      <c r="D286">
        <v>3</v>
      </c>
      <c r="E286" t="s">
        <v>8</v>
      </c>
      <c r="F286" t="s">
        <v>11</v>
      </c>
      <c r="G286">
        <v>101.41139571353925</v>
      </c>
      <c r="H286">
        <v>109.95115995115981</v>
      </c>
      <c r="I286">
        <v>118.09693196976431</v>
      </c>
      <c r="J286">
        <v>124.34042553191465</v>
      </c>
      <c r="K286">
        <v>121.71129220023317</v>
      </c>
      <c r="L286" t="s">
        <v>33</v>
      </c>
      <c r="M286">
        <v>2.5032446999999998</v>
      </c>
      <c r="N286">
        <v>2.4192431999999999</v>
      </c>
      <c r="O286">
        <v>3.3768603000000001</v>
      </c>
      <c r="P286">
        <v>2.5704458999999997</v>
      </c>
      <c r="Q286">
        <v>3.024054</v>
      </c>
      <c r="R286" t="s">
        <v>33</v>
      </c>
      <c r="S286">
        <v>5.7889248611643075E-7</v>
      </c>
      <c r="T286">
        <v>1.5620441359602329E-6</v>
      </c>
      <c r="U286">
        <v>2.2510356077282656E-6</v>
      </c>
      <c r="V286">
        <v>7.9906215583335182E-7</v>
      </c>
      <c r="W286">
        <v>3.1463104513003847E-6</v>
      </c>
      <c r="X286" t="s">
        <v>33</v>
      </c>
    </row>
    <row r="287" spans="1:24" x14ac:dyDescent="0.2">
      <c r="A287" t="str">
        <f t="shared" si="4"/>
        <v>RA2.E3.WA</v>
      </c>
      <c r="B287" t="s">
        <v>19</v>
      </c>
      <c r="C287" t="s">
        <v>14</v>
      </c>
      <c r="D287">
        <v>3</v>
      </c>
      <c r="E287" t="s">
        <v>12</v>
      </c>
      <c r="F287" t="s">
        <v>9</v>
      </c>
      <c r="G287">
        <v>120.63302478351736</v>
      </c>
      <c r="H287">
        <v>105.24072216649942</v>
      </c>
      <c r="I287">
        <v>108.31758034026475</v>
      </c>
      <c r="J287">
        <v>126.49315982649321</v>
      </c>
      <c r="K287">
        <v>239.64613368283079</v>
      </c>
      <c r="L287">
        <v>115.76646893537308</v>
      </c>
      <c r="M287">
        <v>3.4944623999999997</v>
      </c>
      <c r="N287">
        <v>3.0912551999999995</v>
      </c>
      <c r="O287">
        <v>3.4776620999999994</v>
      </c>
      <c r="P287">
        <v>2.8056500999999998</v>
      </c>
      <c r="Q287">
        <v>2.8392506999999996</v>
      </c>
      <c r="R287">
        <v>3.2256575999999999</v>
      </c>
      <c r="S287">
        <v>7.7675504238388114E-7</v>
      </c>
      <c r="T287">
        <v>5.7227538766896674E-6</v>
      </c>
      <c r="U287">
        <v>3.9022266077480022E-6</v>
      </c>
      <c r="V287">
        <v>1.7601082363205176E-6</v>
      </c>
      <c r="W287">
        <v>2.6695316124776431E-6</v>
      </c>
      <c r="X287">
        <v>5.6296044985057952E-7</v>
      </c>
    </row>
    <row r="288" spans="1:24" x14ac:dyDescent="0.2">
      <c r="A288" t="str">
        <f t="shared" si="4"/>
        <v>RA2.E3.WC</v>
      </c>
      <c r="B288" t="s">
        <v>19</v>
      </c>
      <c r="C288" t="s">
        <v>14</v>
      </c>
      <c r="D288">
        <v>3</v>
      </c>
      <c r="E288" t="s">
        <v>12</v>
      </c>
      <c r="F288" t="s">
        <v>10</v>
      </c>
      <c r="G288">
        <v>144.50261780104719</v>
      </c>
      <c r="H288">
        <v>118.47335140018073</v>
      </c>
      <c r="I288">
        <v>111.93210184722928</v>
      </c>
      <c r="J288">
        <v>133.21252536967233</v>
      </c>
      <c r="K288">
        <v>115.6238361266293</v>
      </c>
      <c r="L288">
        <v>108.78695772312794</v>
      </c>
      <c r="M288">
        <v>3.0744549000000001</v>
      </c>
      <c r="N288">
        <v>2.2512401999999998</v>
      </c>
      <c r="O288">
        <v>3.3432596999999995</v>
      </c>
      <c r="P288">
        <v>3.1752566999999998</v>
      </c>
      <c r="Q288">
        <v>2.6544474</v>
      </c>
      <c r="R288">
        <v>3.2256575999999999</v>
      </c>
      <c r="S288">
        <v>1.4890676949623355E-6</v>
      </c>
      <c r="T288">
        <v>4.9313132033192089E-6</v>
      </c>
      <c r="U288">
        <v>4.2971551713879498E-6</v>
      </c>
      <c r="V288">
        <v>2.8449559797981489E-6</v>
      </c>
      <c r="W288">
        <v>1.9125619395824095E-6</v>
      </c>
      <c r="X288">
        <v>1.7570806982853092E-6</v>
      </c>
    </row>
    <row r="289" spans="1:24" x14ac:dyDescent="0.2">
      <c r="A289" t="str">
        <f t="shared" si="4"/>
        <v>RA2.E3.WS</v>
      </c>
      <c r="B289" t="s">
        <v>19</v>
      </c>
      <c r="C289" t="s">
        <v>14</v>
      </c>
      <c r="D289">
        <v>3</v>
      </c>
      <c r="E289" t="s">
        <v>12</v>
      </c>
      <c r="F289" t="s">
        <v>11</v>
      </c>
      <c r="G289">
        <v>116.37279596977316</v>
      </c>
      <c r="H289">
        <v>108.73831775700933</v>
      </c>
      <c r="I289">
        <v>130.53892215568629</v>
      </c>
      <c r="J289">
        <v>115.47314578005083</v>
      </c>
      <c r="K289">
        <v>131.56732891832223</v>
      </c>
      <c r="L289">
        <v>112.16814159292015</v>
      </c>
      <c r="M289">
        <v>3.4608618</v>
      </c>
      <c r="N289">
        <v>1.9488347999999998</v>
      </c>
      <c r="O289">
        <v>1.2732858947368419</v>
      </c>
      <c r="P289">
        <v>3.1248558000000002</v>
      </c>
      <c r="Q289">
        <v>3.0139738199999995</v>
      </c>
      <c r="R289">
        <v>3.0912551999999995</v>
      </c>
      <c r="S289">
        <v>6.0437382266389796E-7</v>
      </c>
      <c r="T289">
        <v>7.7666561311945992E-7</v>
      </c>
      <c r="U289">
        <v>2.2056217668811646E-6</v>
      </c>
      <c r="V289">
        <v>6.0390337932431486E-7</v>
      </c>
      <c r="W289">
        <v>7.9556164466832175E-7</v>
      </c>
      <c r="X289">
        <v>3.2022361578645756E-6</v>
      </c>
    </row>
    <row r="290" spans="1:24" x14ac:dyDescent="0.2">
      <c r="A290" t="str">
        <f t="shared" si="4"/>
        <v>RA2.E4.LA</v>
      </c>
      <c r="B290" t="s">
        <v>19</v>
      </c>
      <c r="C290" t="s">
        <v>14</v>
      </c>
      <c r="D290">
        <v>4</v>
      </c>
      <c r="E290" t="s">
        <v>8</v>
      </c>
      <c r="F290" t="s">
        <v>9</v>
      </c>
      <c r="G290">
        <v>118.64406779660968</v>
      </c>
      <c r="H290">
        <v>129.90654205607532</v>
      </c>
      <c r="I290">
        <v>114.44385872430183</v>
      </c>
      <c r="J290">
        <v>139.66745843230396</v>
      </c>
      <c r="K290">
        <v>121.51056014692358</v>
      </c>
      <c r="L290">
        <v>95.471014492754506</v>
      </c>
      <c r="M290">
        <v>1.9530348749999999</v>
      </c>
      <c r="N290">
        <v>2.7048483000000001</v>
      </c>
      <c r="O290">
        <v>2.6376470999999997</v>
      </c>
      <c r="P290">
        <v>3.3768603000000001</v>
      </c>
      <c r="Q290">
        <v>4.1631143399999999</v>
      </c>
      <c r="R290">
        <v>2.8224504000000001</v>
      </c>
      <c r="S290">
        <v>1.1106422012346771E-6</v>
      </c>
      <c r="T290">
        <v>7.2136942594071218E-7</v>
      </c>
      <c r="U290">
        <v>1.3269461178874435E-6</v>
      </c>
      <c r="V290">
        <v>5.1329215028225612E-6</v>
      </c>
      <c r="W290">
        <v>1.0808877690863113E-6</v>
      </c>
      <c r="X290">
        <v>3.3268707763673541E-6</v>
      </c>
    </row>
    <row r="291" spans="1:24" x14ac:dyDescent="0.2">
      <c r="A291" t="str">
        <f t="shared" si="4"/>
        <v>RA2.E4.LC</v>
      </c>
      <c r="B291" t="s">
        <v>19</v>
      </c>
      <c r="C291" t="s">
        <v>14</v>
      </c>
      <c r="D291">
        <v>4</v>
      </c>
      <c r="E291" t="s">
        <v>8</v>
      </c>
      <c r="F291" t="s">
        <v>10</v>
      </c>
      <c r="G291">
        <v>114.04599129894348</v>
      </c>
      <c r="H291">
        <v>112.68261698073255</v>
      </c>
      <c r="I291">
        <v>114.80397893504966</v>
      </c>
      <c r="J291">
        <v>116.28878281622876</v>
      </c>
      <c r="K291">
        <v>109.44591029023738</v>
      </c>
      <c r="L291">
        <v>123.60970677451971</v>
      </c>
      <c r="M291">
        <v>2.8056500999999998</v>
      </c>
      <c r="N291">
        <v>3.7296665999999994</v>
      </c>
      <c r="O291">
        <v>2.4696441</v>
      </c>
      <c r="P291">
        <v>2.9904533999999998</v>
      </c>
      <c r="Q291">
        <v>3.3533398799999996</v>
      </c>
      <c r="R291">
        <v>3.0912551999999995</v>
      </c>
      <c r="S291">
        <v>5.5266686849764287E-7</v>
      </c>
      <c r="T291">
        <v>1.1432641488958935E-6</v>
      </c>
      <c r="U291">
        <v>1.3077870280240337E-6</v>
      </c>
      <c r="V291">
        <v>8.4893521276644932E-6</v>
      </c>
      <c r="W291">
        <v>2.5139601539553479E-6</v>
      </c>
      <c r="X291">
        <v>8.263404583946651E-7</v>
      </c>
    </row>
    <row r="292" spans="1:24" x14ac:dyDescent="0.2">
      <c r="A292" t="str">
        <f t="shared" si="4"/>
        <v>RA2.E4.LS</v>
      </c>
      <c r="B292" t="s">
        <v>19</v>
      </c>
      <c r="C292" t="s">
        <v>14</v>
      </c>
      <c r="D292">
        <v>4</v>
      </c>
      <c r="E292" t="s">
        <v>8</v>
      </c>
      <c r="F292" t="s">
        <v>11</v>
      </c>
      <c r="G292">
        <v>92.081031307550703</v>
      </c>
      <c r="H292">
        <v>106.46387832699634</v>
      </c>
      <c r="I292">
        <v>111.7191283292976</v>
      </c>
      <c r="J292">
        <v>136.85056239957149</v>
      </c>
      <c r="K292">
        <v>142.17896174863392</v>
      </c>
      <c r="L292" t="s">
        <v>33</v>
      </c>
      <c r="M292">
        <v>2.0832371999999997</v>
      </c>
      <c r="N292">
        <v>3.0576545999999998</v>
      </c>
      <c r="O292">
        <v>2.9736530999999999</v>
      </c>
      <c r="P292">
        <v>3.2424579000000002</v>
      </c>
      <c r="Q292">
        <v>2.5200449999999996</v>
      </c>
      <c r="R292" t="s">
        <v>33</v>
      </c>
      <c r="S292">
        <v>7.9191917517612228E-7</v>
      </c>
      <c r="T292">
        <v>1.1279849762836933E-6</v>
      </c>
      <c r="U292">
        <v>7.3237846106492134E-7</v>
      </c>
      <c r="V292">
        <v>4.3611943008409376E-6</v>
      </c>
      <c r="W292">
        <v>9.1006968337814707E-7</v>
      </c>
      <c r="X292" t="s">
        <v>33</v>
      </c>
    </row>
    <row r="293" spans="1:24" x14ac:dyDescent="0.2">
      <c r="A293" t="str">
        <f t="shared" si="4"/>
        <v>RA2.E4.WA</v>
      </c>
      <c r="B293" t="s">
        <v>19</v>
      </c>
      <c r="C293" t="s">
        <v>14</v>
      </c>
      <c r="D293">
        <v>4</v>
      </c>
      <c r="E293" t="s">
        <v>12</v>
      </c>
      <c r="F293" t="s">
        <v>9</v>
      </c>
      <c r="G293">
        <v>104.08432147562566</v>
      </c>
      <c r="H293">
        <v>96.991330953595096</v>
      </c>
      <c r="I293">
        <v>115.59867245340814</v>
      </c>
      <c r="J293">
        <v>122.17101894521242</v>
      </c>
      <c r="K293">
        <v>95.969348659003828</v>
      </c>
      <c r="L293">
        <v>123.75824939215005</v>
      </c>
      <c r="M293">
        <v>2.0832371999999997</v>
      </c>
      <c r="N293">
        <v>2.9232521999999994</v>
      </c>
      <c r="O293">
        <v>2.4192431999999999</v>
      </c>
      <c r="P293">
        <v>2.8224504000000001</v>
      </c>
      <c r="Q293">
        <v>3.9984713999999997</v>
      </c>
      <c r="R293">
        <v>3.0576545999999998</v>
      </c>
      <c r="S293">
        <v>1.3849021324336419E-6</v>
      </c>
      <c r="T293">
        <v>6.3538428528071725E-6</v>
      </c>
      <c r="U293">
        <v>1.9271288785457235E-6</v>
      </c>
      <c r="V293">
        <v>4.6039217601985685E-6</v>
      </c>
      <c r="W293">
        <v>3.0171552432849809E-6</v>
      </c>
      <c r="X293">
        <v>5.0404776965220184E-7</v>
      </c>
    </row>
    <row r="294" spans="1:24" x14ac:dyDescent="0.2">
      <c r="A294" t="str">
        <f t="shared" si="4"/>
        <v>RA2.E4.WC</v>
      </c>
      <c r="B294" t="s">
        <v>19</v>
      </c>
      <c r="C294" t="s">
        <v>14</v>
      </c>
      <c r="D294">
        <v>4</v>
      </c>
      <c r="E294" t="s">
        <v>12</v>
      </c>
      <c r="F294" t="s">
        <v>10</v>
      </c>
      <c r="G294">
        <v>104.1237113402062</v>
      </c>
      <c r="H294">
        <v>105.54918596652149</v>
      </c>
      <c r="I294">
        <v>129.74925626859323</v>
      </c>
      <c r="J294">
        <v>66.07245543415759</v>
      </c>
      <c r="K294">
        <v>103.71475612265897</v>
      </c>
      <c r="L294">
        <v>104.83837759934114</v>
      </c>
      <c r="M294">
        <v>2.5032446999999998</v>
      </c>
      <c r="N294">
        <v>3.3936606</v>
      </c>
      <c r="O294">
        <v>2.6040464999999999</v>
      </c>
      <c r="P294">
        <v>2.9400524999999997</v>
      </c>
      <c r="Q294">
        <v>2.48308434</v>
      </c>
      <c r="R294">
        <v>3.1248558000000002</v>
      </c>
      <c r="S294">
        <v>4.217899714226567E-7</v>
      </c>
      <c r="T294">
        <v>2.6613540513032644E-6</v>
      </c>
      <c r="U294">
        <v>5.4927409704180795E-6</v>
      </c>
      <c r="V294">
        <v>2.1239502946163916E-6</v>
      </c>
      <c r="W294">
        <v>4.3304065274929399E-6</v>
      </c>
      <c r="X294">
        <v>7.7165345693498725E-7</v>
      </c>
    </row>
    <row r="295" spans="1:24" x14ac:dyDescent="0.2">
      <c r="A295" t="str">
        <f t="shared" si="4"/>
        <v>RA2.E4.WS</v>
      </c>
      <c r="B295" t="s">
        <v>19</v>
      </c>
      <c r="C295" t="s">
        <v>14</v>
      </c>
      <c r="D295">
        <v>4</v>
      </c>
      <c r="E295" t="s">
        <v>12</v>
      </c>
      <c r="F295" t="s">
        <v>11</v>
      </c>
      <c r="G295">
        <v>88.198757763975081</v>
      </c>
      <c r="H295">
        <v>107.37704918032777</v>
      </c>
      <c r="I295">
        <v>94.909090909090935</v>
      </c>
      <c r="J295">
        <v>113.62126245847155</v>
      </c>
      <c r="K295">
        <v>128.62401402278704</v>
      </c>
      <c r="L295">
        <v>104.09319899244329</v>
      </c>
      <c r="M295">
        <v>2.2680405000000001</v>
      </c>
      <c r="N295">
        <v>3.8472686999999999</v>
      </c>
      <c r="O295">
        <v>2.3856425999999997</v>
      </c>
      <c r="P295">
        <v>2.6376470999999997</v>
      </c>
      <c r="Q295">
        <v>3.3264593999999996</v>
      </c>
      <c r="R295">
        <v>3.0576545999999998</v>
      </c>
      <c r="S295">
        <v>2.2774310529844644E-6</v>
      </c>
      <c r="T295">
        <v>1.0646992908406445E-6</v>
      </c>
      <c r="U295">
        <v>1.5199728317596252E-6</v>
      </c>
      <c r="V295">
        <v>5.3197770358874069E-6</v>
      </c>
      <c r="W295">
        <v>7.9003984750695375E-7</v>
      </c>
      <c r="X295">
        <v>4.8210796089650505E-7</v>
      </c>
    </row>
    <row r="296" spans="1:24" x14ac:dyDescent="0.2">
      <c r="A296" t="str">
        <f t="shared" si="4"/>
        <v>RA2.E5.LA</v>
      </c>
      <c r="B296" t="s">
        <v>19</v>
      </c>
      <c r="C296" t="s">
        <v>14</v>
      </c>
      <c r="D296">
        <v>5</v>
      </c>
      <c r="E296" t="s">
        <v>8</v>
      </c>
      <c r="F296" t="s">
        <v>9</v>
      </c>
      <c r="G296">
        <v>122.07896857373083</v>
      </c>
      <c r="H296">
        <v>109.34515688949557</v>
      </c>
      <c r="I296">
        <v>113.09875813128333</v>
      </c>
      <c r="J296">
        <v>117.37335834896794</v>
      </c>
      <c r="K296">
        <v>129.35560859188539</v>
      </c>
      <c r="L296">
        <v>111.62546028406103</v>
      </c>
      <c r="M296">
        <v>4.1664743999999994</v>
      </c>
      <c r="N296">
        <v>1.8984339000000001</v>
      </c>
      <c r="O296">
        <v>3.6624653999999999</v>
      </c>
      <c r="P296">
        <v>2.5872462000000001</v>
      </c>
      <c r="Q296">
        <v>3.6792656999999998</v>
      </c>
      <c r="R296">
        <v>3.2928588000000003</v>
      </c>
      <c r="S296">
        <v>5.9993876907281814E-7</v>
      </c>
      <c r="T296">
        <v>4.3792597720142394E-6</v>
      </c>
      <c r="U296">
        <v>7.4943608715371098E-7</v>
      </c>
      <c r="V296">
        <v>8.4947243396059839E-7</v>
      </c>
      <c r="W296">
        <v>2.0066663820657556E-6</v>
      </c>
      <c r="X296">
        <v>6.8456454402779655E-7</v>
      </c>
    </row>
    <row r="297" spans="1:24" x14ac:dyDescent="0.2">
      <c r="A297" t="str">
        <f t="shared" si="4"/>
        <v>RA2.E5.LC</v>
      </c>
      <c r="B297" t="s">
        <v>19</v>
      </c>
      <c r="C297" t="s">
        <v>14</v>
      </c>
      <c r="D297">
        <v>5</v>
      </c>
      <c r="E297" t="s">
        <v>8</v>
      </c>
      <c r="F297" t="s">
        <v>10</v>
      </c>
      <c r="G297">
        <v>107.89588483350299</v>
      </c>
      <c r="H297">
        <v>124.27265170407304</v>
      </c>
      <c r="I297">
        <v>110.07257532438976</v>
      </c>
      <c r="J297">
        <v>134.25029058504435</v>
      </c>
      <c r="K297">
        <v>123.68894755790238</v>
      </c>
      <c r="L297">
        <v>116.68009669621246</v>
      </c>
      <c r="M297">
        <v>4.3848783000000005</v>
      </c>
      <c r="N297">
        <v>2.5536455999999998</v>
      </c>
      <c r="O297">
        <v>3.1920569999999997</v>
      </c>
      <c r="P297">
        <v>2.8896515999999997</v>
      </c>
      <c r="Q297">
        <v>3.2222975399999996</v>
      </c>
      <c r="R297">
        <v>2.5200449999999996</v>
      </c>
      <c r="S297">
        <v>5.2703104871084187E-7</v>
      </c>
      <c r="T297">
        <v>9.7532260352785605E-7</v>
      </c>
      <c r="U297">
        <v>9.5970898865600869E-7</v>
      </c>
      <c r="V297">
        <v>3.0385487383384898E-6</v>
      </c>
      <c r="W297">
        <v>3.2899632408554261E-6</v>
      </c>
      <c r="X297">
        <v>5.4997721838690556E-7</v>
      </c>
    </row>
    <row r="298" spans="1:24" x14ac:dyDescent="0.2">
      <c r="A298" t="str">
        <f t="shared" si="4"/>
        <v>RA2.E5.LS</v>
      </c>
      <c r="B298" t="s">
        <v>19</v>
      </c>
      <c r="C298" t="s">
        <v>14</v>
      </c>
      <c r="D298">
        <v>5</v>
      </c>
      <c r="E298" t="s">
        <v>8</v>
      </c>
      <c r="F298" t="s">
        <v>11</v>
      </c>
      <c r="G298">
        <v>105.04201680672283</v>
      </c>
      <c r="H298">
        <v>118.95043731778432</v>
      </c>
      <c r="I298">
        <v>113.61256544502622</v>
      </c>
      <c r="J298">
        <v>126.55826558265571</v>
      </c>
      <c r="K298">
        <v>159.0873936581589</v>
      </c>
      <c r="L298">
        <v>104.85623003194861</v>
      </c>
      <c r="M298">
        <v>3.8136680999999997</v>
      </c>
      <c r="N298">
        <v>2.4696441</v>
      </c>
      <c r="O298">
        <v>2.9904533999999998</v>
      </c>
      <c r="P298">
        <v>2.7552491999999997</v>
      </c>
      <c r="Q298">
        <v>2.9904533999999998</v>
      </c>
      <c r="R298">
        <v>2.8896515999999997</v>
      </c>
      <c r="S298">
        <v>3.1116137928707355E-6</v>
      </c>
      <c r="T298">
        <v>3.1106693475645496E-6</v>
      </c>
      <c r="U298">
        <v>1.0762791611838242E-6</v>
      </c>
      <c r="V298">
        <v>1.1796185046154964E-6</v>
      </c>
      <c r="W298">
        <v>3.8494763483672366E-6</v>
      </c>
      <c r="X298">
        <v>6.0667321121831953E-7</v>
      </c>
    </row>
    <row r="299" spans="1:24" x14ac:dyDescent="0.2">
      <c r="A299" t="str">
        <f t="shared" si="4"/>
        <v>RA2.E5.WA</v>
      </c>
      <c r="B299" t="s">
        <v>19</v>
      </c>
      <c r="C299" t="s">
        <v>14</v>
      </c>
      <c r="D299">
        <v>5</v>
      </c>
      <c r="E299" t="s">
        <v>12</v>
      </c>
      <c r="F299" t="s">
        <v>9</v>
      </c>
      <c r="G299">
        <v>141.86851211072658</v>
      </c>
      <c r="H299">
        <v>93.350717079530497</v>
      </c>
      <c r="I299">
        <v>124.470134874759</v>
      </c>
      <c r="J299">
        <v>135.15908175594038</v>
      </c>
      <c r="K299">
        <v>145.96235579842093</v>
      </c>
      <c r="L299">
        <v>137.44966442952995</v>
      </c>
      <c r="M299">
        <v>3.9312701999999997</v>
      </c>
      <c r="N299">
        <v>2.1504384000000001</v>
      </c>
      <c r="O299">
        <v>3.5616636000000002</v>
      </c>
      <c r="P299">
        <v>2.9232521999999994</v>
      </c>
      <c r="Q299">
        <v>1.85475312</v>
      </c>
      <c r="R299">
        <v>2.6880480000000002</v>
      </c>
      <c r="S299">
        <v>9.1220775298886659E-7</v>
      </c>
      <c r="T299">
        <v>3.698528760820708E-6</v>
      </c>
      <c r="U299">
        <v>7.3065461377653021E-7</v>
      </c>
      <c r="V299">
        <v>2.1589351135178831E-6</v>
      </c>
      <c r="W299">
        <v>4.1498069674649644E-6</v>
      </c>
      <c r="X299">
        <v>4.8624364346200239E-7</v>
      </c>
    </row>
    <row r="300" spans="1:24" x14ac:dyDescent="0.2">
      <c r="A300" t="str">
        <f t="shared" si="4"/>
        <v>RA2.E5.WC</v>
      </c>
      <c r="B300" t="s">
        <v>19</v>
      </c>
      <c r="C300" t="s">
        <v>14</v>
      </c>
      <c r="D300">
        <v>5</v>
      </c>
      <c r="E300" t="s">
        <v>12</v>
      </c>
      <c r="F300" t="s">
        <v>10</v>
      </c>
      <c r="G300">
        <v>136.20324629498927</v>
      </c>
      <c r="H300" t="s">
        <v>33</v>
      </c>
      <c r="I300">
        <v>115.48772942874818</v>
      </c>
      <c r="J300">
        <v>141.88158372684342</v>
      </c>
      <c r="K300">
        <v>118.97069335239453</v>
      </c>
      <c r="L300">
        <v>113.49917081260372</v>
      </c>
      <c r="M300">
        <v>3.7968678000000002</v>
      </c>
      <c r="N300" t="s">
        <v>33</v>
      </c>
      <c r="O300">
        <v>3.4608618</v>
      </c>
      <c r="P300">
        <v>2.7720494999999996</v>
      </c>
      <c r="Q300">
        <v>3.4440614999999997</v>
      </c>
      <c r="R300">
        <v>2.9232521999999994</v>
      </c>
      <c r="S300">
        <v>1.703338555771667E-6</v>
      </c>
      <c r="T300" t="s">
        <v>33</v>
      </c>
      <c r="U300">
        <v>1.436135440213498E-6</v>
      </c>
      <c r="V300">
        <v>2.1752255039681106E-6</v>
      </c>
      <c r="W300">
        <v>3.9177038306453107E-6</v>
      </c>
      <c r="X300">
        <v>4.6575022506938091E-7</v>
      </c>
    </row>
    <row r="301" spans="1:24" x14ac:dyDescent="0.2">
      <c r="A301" t="str">
        <f t="shared" si="4"/>
        <v>RA2.E5.WS</v>
      </c>
      <c r="B301" t="s">
        <v>19</v>
      </c>
      <c r="C301" t="s">
        <v>14</v>
      </c>
      <c r="D301">
        <v>5</v>
      </c>
      <c r="E301" t="s">
        <v>12</v>
      </c>
      <c r="F301" t="s">
        <v>11</v>
      </c>
      <c r="G301">
        <v>81.215469613259543</v>
      </c>
      <c r="H301">
        <v>98.838797814207922</v>
      </c>
      <c r="I301">
        <v>105.94479830148649</v>
      </c>
      <c r="J301">
        <v>120.12422360248448</v>
      </c>
      <c r="K301">
        <v>125.05705157462343</v>
      </c>
      <c r="L301" t="s">
        <v>33</v>
      </c>
      <c r="M301">
        <v>4.4016786000000003</v>
      </c>
      <c r="N301">
        <v>2.2008393000000002</v>
      </c>
      <c r="O301">
        <v>2.8172810769230767</v>
      </c>
      <c r="P301">
        <v>2.6040464999999999</v>
      </c>
      <c r="Q301">
        <v>3.2592581999999997</v>
      </c>
      <c r="R301" t="s">
        <v>33</v>
      </c>
      <c r="S301">
        <v>2.0443715001078123E-7</v>
      </c>
      <c r="T301">
        <v>3.6038425303470616E-6</v>
      </c>
      <c r="U301">
        <v>6.6064623657729327E-7</v>
      </c>
      <c r="V301">
        <v>5.0762562093895961E-6</v>
      </c>
      <c r="W301">
        <v>1.8719137429212287E-6</v>
      </c>
      <c r="X301" t="s">
        <v>33</v>
      </c>
    </row>
    <row r="302" spans="1:24" x14ac:dyDescent="0.2">
      <c r="A302" t="str">
        <f t="shared" si="4"/>
        <v>RID.E1.LA</v>
      </c>
      <c r="B302" t="s">
        <v>20</v>
      </c>
      <c r="C302" t="s">
        <v>14</v>
      </c>
      <c r="D302">
        <v>1</v>
      </c>
      <c r="E302" t="s">
        <v>8</v>
      </c>
      <c r="F302" t="s">
        <v>9</v>
      </c>
      <c r="G302">
        <v>125.2997601918465</v>
      </c>
      <c r="H302">
        <v>110.55741579673037</v>
      </c>
      <c r="I302">
        <v>94.280442804428262</v>
      </c>
      <c r="J302">
        <v>117.91044776119426</v>
      </c>
      <c r="K302" t="s">
        <v>33</v>
      </c>
      <c r="L302">
        <v>126.95743562795579</v>
      </c>
      <c r="M302">
        <v>3.3096590999999997</v>
      </c>
      <c r="N302">
        <v>2.7552491999999997</v>
      </c>
      <c r="O302">
        <v>3.6456650999999995</v>
      </c>
      <c r="P302">
        <v>1.7304309</v>
      </c>
      <c r="Q302">
        <v>2.1840389999999998</v>
      </c>
      <c r="R302">
        <v>2.4864443999999999</v>
      </c>
      <c r="S302">
        <v>3.5301261858895384E-7</v>
      </c>
      <c r="T302">
        <v>4.7838676863719865E-7</v>
      </c>
      <c r="U302">
        <v>9.12903408992716E-7</v>
      </c>
      <c r="V302">
        <v>6.2958778234055491E-7</v>
      </c>
      <c r="W302">
        <v>8.2114301837660413E-7</v>
      </c>
      <c r="X302">
        <v>6.6091729593389316E-7</v>
      </c>
    </row>
    <row r="303" spans="1:24" x14ac:dyDescent="0.2">
      <c r="A303" t="str">
        <f t="shared" si="4"/>
        <v>RID.E1.LC</v>
      </c>
      <c r="B303" t="s">
        <v>20</v>
      </c>
      <c r="C303" t="s">
        <v>14</v>
      </c>
      <c r="D303">
        <v>1</v>
      </c>
      <c r="E303" t="s">
        <v>8</v>
      </c>
      <c r="F303" t="s">
        <v>10</v>
      </c>
      <c r="G303">
        <v>113.07317073170739</v>
      </c>
      <c r="H303">
        <v>108.46117349359479</v>
      </c>
      <c r="I303">
        <v>108.59403092412828</v>
      </c>
      <c r="J303">
        <v>112.39414934565033</v>
      </c>
      <c r="K303" t="s">
        <v>33</v>
      </c>
      <c r="L303">
        <v>123.5647895024603</v>
      </c>
      <c r="M303">
        <v>3.1584563999999999</v>
      </c>
      <c r="N303">
        <v>2.9232521999999994</v>
      </c>
      <c r="O303">
        <v>3.4944623999999997</v>
      </c>
      <c r="P303">
        <v>1.8816335999999998</v>
      </c>
      <c r="Q303">
        <v>2.2344398999999999</v>
      </c>
      <c r="R303">
        <v>1.9152342000000002</v>
      </c>
      <c r="S303">
        <v>4.8016242985109008E-7</v>
      </c>
      <c r="T303">
        <v>6.079870137181167E-7</v>
      </c>
      <c r="U303">
        <v>1.0018862522502277E-6</v>
      </c>
      <c r="V303">
        <v>1.0452927237016833E-6</v>
      </c>
      <c r="W303">
        <v>1.9855556802306122E-6</v>
      </c>
      <c r="X303">
        <v>4.5089563918061607E-7</v>
      </c>
    </row>
    <row r="304" spans="1:24" x14ac:dyDescent="0.2">
      <c r="A304" t="str">
        <f t="shared" si="4"/>
        <v>RID.E1.LS</v>
      </c>
      <c r="B304" t="s">
        <v>20</v>
      </c>
      <c r="C304" t="s">
        <v>14</v>
      </c>
      <c r="D304">
        <v>1</v>
      </c>
      <c r="E304" t="s">
        <v>8</v>
      </c>
      <c r="F304" t="s">
        <v>11</v>
      </c>
      <c r="G304">
        <v>110.9397944199704</v>
      </c>
      <c r="H304">
        <v>111.02216748768461</v>
      </c>
      <c r="I304">
        <v>94.446572194561483</v>
      </c>
      <c r="J304">
        <v>112.06896551724115</v>
      </c>
      <c r="K304" t="s">
        <v>33</v>
      </c>
      <c r="L304">
        <v>126.99421965317916</v>
      </c>
      <c r="M304">
        <v>2.3352417000000001</v>
      </c>
      <c r="N304">
        <v>2.9064519</v>
      </c>
      <c r="O304">
        <v>2.4528437999999997</v>
      </c>
      <c r="P304">
        <v>2.3856425999999997</v>
      </c>
      <c r="Q304">
        <v>1.8984339000000001</v>
      </c>
      <c r="R304">
        <v>2.0160359999999997</v>
      </c>
      <c r="S304">
        <v>5.2157811525301216E-7</v>
      </c>
      <c r="T304">
        <v>5.0756498804662383E-7</v>
      </c>
      <c r="U304">
        <v>2.5030327608525038E-6</v>
      </c>
      <c r="V304">
        <v>5.9071479427373945E-7</v>
      </c>
      <c r="W304">
        <v>2.9016738669042758E-6</v>
      </c>
      <c r="X304">
        <v>1.826049578937895E-6</v>
      </c>
    </row>
    <row r="305" spans="1:24" x14ac:dyDescent="0.2">
      <c r="A305" t="str">
        <f t="shared" si="4"/>
        <v>RID.E1.WA</v>
      </c>
      <c r="B305" t="s">
        <v>20</v>
      </c>
      <c r="C305" t="s">
        <v>14</v>
      </c>
      <c r="D305">
        <v>1</v>
      </c>
      <c r="E305" t="s">
        <v>12</v>
      </c>
      <c r="F305" t="s">
        <v>9</v>
      </c>
      <c r="G305">
        <v>114.5617855198692</v>
      </c>
      <c r="H305">
        <v>118.36551414458931</v>
      </c>
      <c r="I305">
        <v>90.6666666666667</v>
      </c>
      <c r="J305">
        <v>99.999999999999815</v>
      </c>
      <c r="K305" t="s">
        <v>33</v>
      </c>
      <c r="L305">
        <v>127.66798418972336</v>
      </c>
      <c r="M305">
        <v>3.0576545999999998</v>
      </c>
      <c r="N305">
        <v>2.6040464999999999</v>
      </c>
      <c r="O305">
        <v>2.6880480000000002</v>
      </c>
      <c r="P305">
        <v>2.5536455999999998</v>
      </c>
      <c r="Q305">
        <v>2.4192431999999999</v>
      </c>
      <c r="R305">
        <v>2.3520419999999995</v>
      </c>
      <c r="S305">
        <v>4.4040713909589822E-7</v>
      </c>
      <c r="T305">
        <v>8.6286842458215372E-7</v>
      </c>
      <c r="U305">
        <v>2.2358836205355962E-6</v>
      </c>
      <c r="V305">
        <v>6.5007076761668585E-6</v>
      </c>
      <c r="W305">
        <v>3.7328184532925999E-6</v>
      </c>
      <c r="X305">
        <v>6.4990043125285531E-7</v>
      </c>
    </row>
    <row r="306" spans="1:24" x14ac:dyDescent="0.2">
      <c r="A306" t="str">
        <f t="shared" si="4"/>
        <v>RID.E1.WC</v>
      </c>
      <c r="B306" t="s">
        <v>20</v>
      </c>
      <c r="C306" t="s">
        <v>14</v>
      </c>
      <c r="D306">
        <v>1</v>
      </c>
      <c r="E306" t="s">
        <v>12</v>
      </c>
      <c r="F306" t="s">
        <v>10</v>
      </c>
      <c r="G306">
        <v>118.86737089201887</v>
      </c>
      <c r="H306">
        <v>109.87861029719545</v>
      </c>
      <c r="I306">
        <v>108.64756158873779</v>
      </c>
      <c r="J306">
        <v>122.70270270270281</v>
      </c>
      <c r="K306" t="s">
        <v>33</v>
      </c>
      <c r="L306">
        <v>131.55505107831985</v>
      </c>
      <c r="M306">
        <v>2.7048483000000001</v>
      </c>
      <c r="N306">
        <v>2.7552491999999997</v>
      </c>
      <c r="O306">
        <v>3.5112626999999996</v>
      </c>
      <c r="P306">
        <v>2.5032446999999998</v>
      </c>
      <c r="Q306">
        <v>2.3352417000000001</v>
      </c>
      <c r="R306">
        <v>2.1840389999999998</v>
      </c>
      <c r="S306">
        <v>6.3871058219338501E-7</v>
      </c>
      <c r="T306">
        <v>6.667558794160241E-7</v>
      </c>
      <c r="U306">
        <v>1.8459872008526457E-6</v>
      </c>
      <c r="V306">
        <v>9.3437375700060213E-7</v>
      </c>
      <c r="W306">
        <v>2.8683392796317722E-6</v>
      </c>
      <c r="X306">
        <v>9.8520849649521698E-7</v>
      </c>
    </row>
    <row r="307" spans="1:24" x14ac:dyDescent="0.2">
      <c r="A307" t="str">
        <f t="shared" si="4"/>
        <v>RID.E1.WS</v>
      </c>
      <c r="B307" t="s">
        <v>20</v>
      </c>
      <c r="C307" t="s">
        <v>14</v>
      </c>
      <c r="D307">
        <v>1</v>
      </c>
      <c r="E307" t="s">
        <v>12</v>
      </c>
      <c r="F307" t="s">
        <v>11</v>
      </c>
      <c r="G307" t="s">
        <v>33</v>
      </c>
      <c r="H307">
        <v>127.93746848209784</v>
      </c>
      <c r="I307">
        <v>154.50771055753225</v>
      </c>
      <c r="J307">
        <v>91.818181818182026</v>
      </c>
      <c r="K307" t="s">
        <v>33</v>
      </c>
      <c r="L307">
        <v>131.31774101540213</v>
      </c>
      <c r="M307" t="s">
        <v>33</v>
      </c>
      <c r="N307">
        <v>2.5368453</v>
      </c>
      <c r="O307">
        <v>2.5872462000000001</v>
      </c>
      <c r="P307">
        <v>1.7640315</v>
      </c>
      <c r="Q307">
        <v>2.2512401999999998</v>
      </c>
      <c r="R307">
        <v>2.0832371999999997</v>
      </c>
      <c r="S307" t="s">
        <v>33</v>
      </c>
      <c r="T307">
        <v>5.463734078489778E-7</v>
      </c>
      <c r="U307">
        <v>1.7825558886768661E-6</v>
      </c>
      <c r="V307">
        <v>6.5718880393524356E-7</v>
      </c>
      <c r="W307">
        <v>5.3568027479001826E-6</v>
      </c>
      <c r="X307">
        <v>8.5547624814074853E-7</v>
      </c>
    </row>
    <row r="308" spans="1:24" x14ac:dyDescent="0.2">
      <c r="A308" t="str">
        <f t="shared" si="4"/>
        <v>RID.E2.LA</v>
      </c>
      <c r="B308" t="s">
        <v>20</v>
      </c>
      <c r="C308" t="s">
        <v>14</v>
      </c>
      <c r="D308">
        <v>2</v>
      </c>
      <c r="E308" t="s">
        <v>8</v>
      </c>
      <c r="F308" t="s">
        <v>9</v>
      </c>
      <c r="G308">
        <v>112.15403128760558</v>
      </c>
      <c r="H308">
        <v>115.08379888268136</v>
      </c>
      <c r="I308">
        <v>99.442119944211441</v>
      </c>
      <c r="J308">
        <v>122.54449571522758</v>
      </c>
      <c r="K308" t="s">
        <v>33</v>
      </c>
      <c r="L308">
        <v>138.17991631799148</v>
      </c>
      <c r="M308">
        <v>1.7808318000000001</v>
      </c>
      <c r="N308">
        <v>2.4024429</v>
      </c>
      <c r="O308">
        <v>2.2176395999999996</v>
      </c>
      <c r="P308">
        <v>3.2424579000000002</v>
      </c>
      <c r="Q308">
        <v>2.7888497999999999</v>
      </c>
      <c r="R308">
        <v>2.1840389999999998</v>
      </c>
      <c r="S308">
        <v>3.1722045404710571E-7</v>
      </c>
      <c r="T308">
        <v>5.0929732673759997E-7</v>
      </c>
      <c r="U308">
        <v>9.4400229124785405E-7</v>
      </c>
      <c r="V308">
        <v>1.5610711161250231E-6</v>
      </c>
      <c r="W308">
        <v>1.5553988556839956E-6</v>
      </c>
      <c r="X308">
        <v>8.3656726116376228E-7</v>
      </c>
    </row>
    <row r="309" spans="1:24" x14ac:dyDescent="0.2">
      <c r="A309" t="str">
        <f t="shared" si="4"/>
        <v>RID.E2.LC</v>
      </c>
      <c r="B309" t="s">
        <v>20</v>
      </c>
      <c r="C309" t="s">
        <v>14</v>
      </c>
      <c r="D309">
        <v>2</v>
      </c>
      <c r="E309" t="s">
        <v>8</v>
      </c>
      <c r="F309" t="s">
        <v>10</v>
      </c>
      <c r="G309">
        <v>123.52941176470613</v>
      </c>
      <c r="H309">
        <v>125.26804860614715</v>
      </c>
      <c r="I309">
        <v>100.44112006137323</v>
      </c>
      <c r="J309">
        <v>113.8706654170571</v>
      </c>
      <c r="K309" t="s">
        <v>33</v>
      </c>
      <c r="L309">
        <v>206.01851851852101</v>
      </c>
      <c r="M309">
        <v>1.7472311999999999</v>
      </c>
      <c r="N309">
        <v>2.3856425999999997</v>
      </c>
      <c r="O309">
        <v>2.8472087368421048</v>
      </c>
      <c r="P309">
        <v>3.1416560999999996</v>
      </c>
      <c r="Q309">
        <v>2.7552491999999997</v>
      </c>
      <c r="R309">
        <v>1.7808318000000001</v>
      </c>
      <c r="S309">
        <v>3.2372959688520233E-7</v>
      </c>
      <c r="T309">
        <v>5.4629719783156132E-7</v>
      </c>
      <c r="U309">
        <v>1.2993411305431596E-6</v>
      </c>
      <c r="V309">
        <v>2.0631848263780594E-6</v>
      </c>
      <c r="W309">
        <v>2.0694805661767405E-6</v>
      </c>
      <c r="X309">
        <v>6.0164127973460458E-7</v>
      </c>
    </row>
    <row r="310" spans="1:24" x14ac:dyDescent="0.2">
      <c r="A310" t="str">
        <f t="shared" si="4"/>
        <v>RID.E2.LS</v>
      </c>
      <c r="B310" t="s">
        <v>20</v>
      </c>
      <c r="C310" t="s">
        <v>14</v>
      </c>
      <c r="D310">
        <v>2</v>
      </c>
      <c r="E310" t="s">
        <v>8</v>
      </c>
      <c r="F310" t="s">
        <v>11</v>
      </c>
      <c r="G310">
        <v>112.15116279069804</v>
      </c>
      <c r="H310">
        <v>124.9899558055444</v>
      </c>
      <c r="I310">
        <v>90.379804412099162</v>
      </c>
      <c r="J310">
        <v>124.67263955892527</v>
      </c>
      <c r="K310" t="s">
        <v>33</v>
      </c>
      <c r="L310">
        <v>61.444444444444279</v>
      </c>
      <c r="M310">
        <v>1.9488347999999998</v>
      </c>
      <c r="N310">
        <v>2.4024429</v>
      </c>
      <c r="O310">
        <v>2.6880480000000002</v>
      </c>
      <c r="P310">
        <v>3.3768603000000001</v>
      </c>
      <c r="Q310">
        <v>2.5200449999999996</v>
      </c>
      <c r="R310">
        <v>2.2848407999999996</v>
      </c>
      <c r="S310">
        <v>2.4466905719171738E-7</v>
      </c>
      <c r="T310">
        <v>4.7709863345752757E-7</v>
      </c>
      <c r="U310">
        <v>1.1351324239301859E-6</v>
      </c>
      <c r="V310">
        <v>8.6649797177580969E-7</v>
      </c>
      <c r="W310">
        <v>9.6338350085010559E-7</v>
      </c>
      <c r="X310">
        <v>5.93642698864085E-7</v>
      </c>
    </row>
    <row r="311" spans="1:24" x14ac:dyDescent="0.2">
      <c r="A311" t="str">
        <f t="shared" si="4"/>
        <v>RID.E2.WA</v>
      </c>
      <c r="B311" t="s">
        <v>20</v>
      </c>
      <c r="C311" t="s">
        <v>14</v>
      </c>
      <c r="D311">
        <v>2</v>
      </c>
      <c r="E311" t="s">
        <v>12</v>
      </c>
      <c r="F311" t="s">
        <v>9</v>
      </c>
      <c r="G311">
        <v>116.20479098168141</v>
      </c>
      <c r="H311">
        <v>125.70593962999024</v>
      </c>
      <c r="I311">
        <v>90.259329538266599</v>
      </c>
      <c r="J311">
        <v>90.413223140495489</v>
      </c>
      <c r="K311" t="s">
        <v>33</v>
      </c>
      <c r="L311">
        <v>131.78025034770522</v>
      </c>
      <c r="M311">
        <v>2.1168377999999999</v>
      </c>
      <c r="N311">
        <v>2.5368453</v>
      </c>
      <c r="O311">
        <v>2.3016410999999999</v>
      </c>
      <c r="P311">
        <v>3.6655199999999994</v>
      </c>
      <c r="Q311">
        <v>2.7048483000000001</v>
      </c>
      <c r="R311">
        <v>2.8896515999999997</v>
      </c>
      <c r="S311">
        <v>2.3241919947568763E-7</v>
      </c>
      <c r="T311">
        <v>7.360682936191183E-7</v>
      </c>
      <c r="U311">
        <v>1.7693065906473751E-6</v>
      </c>
      <c r="V311">
        <v>4.4678592363250946E-6</v>
      </c>
      <c r="W311">
        <v>2.156480005539199E-6</v>
      </c>
      <c r="X311">
        <v>6.2922402703079416E-7</v>
      </c>
    </row>
    <row r="312" spans="1:24" x14ac:dyDescent="0.2">
      <c r="A312" t="str">
        <f t="shared" si="4"/>
        <v>RID.E2.WC</v>
      </c>
      <c r="B312" t="s">
        <v>20</v>
      </c>
      <c r="C312" t="s">
        <v>14</v>
      </c>
      <c r="D312">
        <v>2</v>
      </c>
      <c r="E312" t="s">
        <v>12</v>
      </c>
      <c r="F312" t="s">
        <v>10</v>
      </c>
      <c r="G312">
        <v>120.16201620162035</v>
      </c>
      <c r="H312">
        <v>142.56017505470447</v>
      </c>
      <c r="I312">
        <v>98.534857510867795</v>
      </c>
      <c r="J312">
        <v>116.68362156663325</v>
      </c>
      <c r="K312" t="s">
        <v>33</v>
      </c>
      <c r="L312">
        <v>82.144205360513439</v>
      </c>
      <c r="M312">
        <v>1.9992356999999998</v>
      </c>
      <c r="N312">
        <v>1.7976320999999997</v>
      </c>
      <c r="O312">
        <v>2.5200449999999996</v>
      </c>
      <c r="P312">
        <v>2.7720494999999996</v>
      </c>
      <c r="Q312">
        <v>2.6376470999999997</v>
      </c>
      <c r="R312">
        <v>1.8816335999999998</v>
      </c>
      <c r="S312">
        <v>1.9616432229560128E-7</v>
      </c>
      <c r="T312">
        <v>6.9045828370536782E-7</v>
      </c>
      <c r="U312">
        <v>1.6997846136238501E-6</v>
      </c>
      <c r="V312">
        <v>1.0637313148239879E-6</v>
      </c>
      <c r="W312">
        <v>2.6638434417048959E-6</v>
      </c>
      <c r="X312">
        <v>2.4413144621052328E-6</v>
      </c>
    </row>
    <row r="313" spans="1:24" x14ac:dyDescent="0.2">
      <c r="A313" t="str">
        <f t="shared" si="4"/>
        <v>RID.E2.WS</v>
      </c>
      <c r="B313" t="s">
        <v>20</v>
      </c>
      <c r="C313" t="s">
        <v>14</v>
      </c>
      <c r="D313">
        <v>2</v>
      </c>
      <c r="E313" t="s">
        <v>12</v>
      </c>
      <c r="F313" t="s">
        <v>11</v>
      </c>
      <c r="G313">
        <v>128.05280528052819</v>
      </c>
      <c r="H313" t="s">
        <v>33</v>
      </c>
      <c r="I313">
        <v>114.87314085739273</v>
      </c>
      <c r="J313">
        <v>101.32924335378331</v>
      </c>
      <c r="K313" t="s">
        <v>33</v>
      </c>
      <c r="L313">
        <v>108.89787664307325</v>
      </c>
      <c r="M313">
        <v>2.2008393000000002</v>
      </c>
      <c r="N313" t="s">
        <v>33</v>
      </c>
      <c r="O313">
        <v>3.0408542999999999</v>
      </c>
      <c r="P313">
        <v>1.9824354000000002</v>
      </c>
      <c r="Q313">
        <v>2.5536455999999998</v>
      </c>
      <c r="R313">
        <v>2.1504384000000001</v>
      </c>
      <c r="S313">
        <v>3.7636311436010879E-7</v>
      </c>
      <c r="T313" t="s">
        <v>33</v>
      </c>
      <c r="U313">
        <v>1.8774171203061313E-6</v>
      </c>
      <c r="V313">
        <v>2.3277543024782251E-6</v>
      </c>
      <c r="W313">
        <v>1.1769466404485924E-6</v>
      </c>
      <c r="X313">
        <v>5.7125149421379001E-7</v>
      </c>
    </row>
    <row r="314" spans="1:24" x14ac:dyDescent="0.2">
      <c r="A314" t="str">
        <f t="shared" si="4"/>
        <v>RID.E3.LA</v>
      </c>
      <c r="B314" t="s">
        <v>20</v>
      </c>
      <c r="C314" t="s">
        <v>14</v>
      </c>
      <c r="D314">
        <v>3</v>
      </c>
      <c r="E314" t="s">
        <v>8</v>
      </c>
      <c r="F314" t="s">
        <v>9</v>
      </c>
      <c r="G314">
        <v>116.27332601536776</v>
      </c>
      <c r="H314">
        <v>124.80667480667482</v>
      </c>
      <c r="I314">
        <v>121.56374501992026</v>
      </c>
      <c r="J314">
        <v>113.90176088971282</v>
      </c>
      <c r="K314" t="s">
        <v>33</v>
      </c>
      <c r="L314">
        <v>130.49310409975431</v>
      </c>
      <c r="M314">
        <v>4.1328737999999996</v>
      </c>
      <c r="N314">
        <v>2.5872462000000001</v>
      </c>
      <c r="O314">
        <v>2.4696441</v>
      </c>
      <c r="P314">
        <v>2.8392506999999996</v>
      </c>
      <c r="Q314">
        <v>2.1168377999999999</v>
      </c>
      <c r="R314">
        <v>4.3008768000000002</v>
      </c>
      <c r="S314">
        <v>4.5565517515615414E-7</v>
      </c>
      <c r="T314">
        <v>3.6166330335964441E-7</v>
      </c>
      <c r="U314">
        <v>1.6901235063471205E-6</v>
      </c>
      <c r="V314">
        <v>4.0878490330507766E-6</v>
      </c>
      <c r="W314">
        <v>8.2227843463986495E-7</v>
      </c>
      <c r="X314">
        <v>1.5834889371215138E-6</v>
      </c>
    </row>
    <row r="315" spans="1:24" x14ac:dyDescent="0.2">
      <c r="A315" t="str">
        <f t="shared" si="4"/>
        <v>RID.E3.LC</v>
      </c>
      <c r="B315" t="s">
        <v>20</v>
      </c>
      <c r="C315" t="s">
        <v>14</v>
      </c>
      <c r="D315">
        <v>3</v>
      </c>
      <c r="E315" t="s">
        <v>8</v>
      </c>
      <c r="F315" t="s">
        <v>10</v>
      </c>
      <c r="G315">
        <v>151.61189358372448</v>
      </c>
      <c r="H315">
        <v>303.03308823529409</v>
      </c>
      <c r="I315">
        <v>119.42182410423447</v>
      </c>
      <c r="J315">
        <v>127.2891566265061</v>
      </c>
      <c r="K315" t="s">
        <v>33</v>
      </c>
      <c r="L315">
        <v>122.78850835903263</v>
      </c>
      <c r="M315">
        <v>3.5952641999999995</v>
      </c>
      <c r="N315">
        <v>2.5368453</v>
      </c>
      <c r="O315">
        <v>2.5872462000000001</v>
      </c>
      <c r="P315">
        <v>3.3432596999999995</v>
      </c>
      <c r="Q315">
        <v>1.7472311999999999</v>
      </c>
      <c r="R315">
        <v>4.1328737999999996</v>
      </c>
      <c r="S315">
        <v>2.18051729129482E-7</v>
      </c>
      <c r="T315">
        <v>4.3967862934771685E-7</v>
      </c>
      <c r="U315">
        <v>1.437844953305753E-6</v>
      </c>
      <c r="V315">
        <v>3.7863030959360154E-6</v>
      </c>
      <c r="W315">
        <v>1.6860009294534601E-6</v>
      </c>
      <c r="X315">
        <v>7.2487151218792743E-7</v>
      </c>
    </row>
    <row r="316" spans="1:24" x14ac:dyDescent="0.2">
      <c r="A316" t="str">
        <f t="shared" si="4"/>
        <v>RID.E3.LS</v>
      </c>
      <c r="B316" t="s">
        <v>20</v>
      </c>
      <c r="C316" t="s">
        <v>14</v>
      </c>
      <c r="D316">
        <v>3</v>
      </c>
      <c r="E316" t="s">
        <v>8</v>
      </c>
      <c r="F316" t="s">
        <v>11</v>
      </c>
      <c r="G316">
        <v>110.08801624915347</v>
      </c>
      <c r="H316">
        <v>119.95346131471787</v>
      </c>
      <c r="I316">
        <v>119.90345339769786</v>
      </c>
      <c r="J316">
        <v>147.31323722149367</v>
      </c>
      <c r="K316" t="s">
        <v>33</v>
      </c>
      <c r="L316">
        <v>125.57172557172558</v>
      </c>
      <c r="M316">
        <v>2.5704458999999997</v>
      </c>
      <c r="N316">
        <v>2.8392506999999996</v>
      </c>
      <c r="O316">
        <v>2.8224504000000001</v>
      </c>
      <c r="P316">
        <v>2.5536455999999998</v>
      </c>
      <c r="Q316">
        <v>2.2176395999999996</v>
      </c>
      <c r="R316">
        <v>4.3075969199999991</v>
      </c>
      <c r="S316">
        <v>3.2272918094278089E-7</v>
      </c>
      <c r="T316">
        <v>2.5913042856286349E-7</v>
      </c>
      <c r="U316">
        <v>1.3807523816547937E-6</v>
      </c>
      <c r="V316">
        <v>6.9575891554912611E-6</v>
      </c>
      <c r="W316">
        <v>1.0077967391740363E-6</v>
      </c>
      <c r="X316">
        <v>4.6145795580421728E-7</v>
      </c>
    </row>
    <row r="317" spans="1:24" x14ac:dyDescent="0.2">
      <c r="A317" t="str">
        <f t="shared" si="4"/>
        <v>RID.E3.WA</v>
      </c>
      <c r="B317" t="s">
        <v>20</v>
      </c>
      <c r="C317" t="s">
        <v>14</v>
      </c>
      <c r="D317">
        <v>3</v>
      </c>
      <c r="E317" t="s">
        <v>12</v>
      </c>
      <c r="F317" t="s">
        <v>9</v>
      </c>
      <c r="G317">
        <v>117.94478527607365</v>
      </c>
      <c r="H317">
        <v>143.13099041533516</v>
      </c>
      <c r="I317">
        <v>111.45374449339212</v>
      </c>
      <c r="J317">
        <v>131.95364238410573</v>
      </c>
      <c r="K317" t="s">
        <v>33</v>
      </c>
      <c r="L317">
        <v>128.02347516243978</v>
      </c>
      <c r="M317">
        <v>3.7968678000000002</v>
      </c>
      <c r="N317">
        <v>2.7720494999999996</v>
      </c>
      <c r="O317">
        <v>2.6880480000000002</v>
      </c>
      <c r="P317">
        <v>1.8144324000000001</v>
      </c>
      <c r="Q317">
        <v>2.1840389999999998</v>
      </c>
      <c r="R317">
        <v>4.2672761999999995</v>
      </c>
      <c r="S317">
        <v>4.1897132130476539E-7</v>
      </c>
      <c r="T317">
        <v>4.7769714286359022E-7</v>
      </c>
      <c r="U317">
        <v>1.9739725455626259E-6</v>
      </c>
      <c r="V317">
        <v>8.2758089584328738E-6</v>
      </c>
      <c r="W317">
        <v>2.1397768632155608E-6</v>
      </c>
      <c r="X317">
        <v>1.001410083464849E-6</v>
      </c>
    </row>
    <row r="318" spans="1:24" x14ac:dyDescent="0.2">
      <c r="A318" t="str">
        <f t="shared" si="4"/>
        <v>RID.E3.WC</v>
      </c>
      <c r="B318" t="s">
        <v>20</v>
      </c>
      <c r="C318" t="s">
        <v>14</v>
      </c>
      <c r="D318">
        <v>3</v>
      </c>
      <c r="E318" t="s">
        <v>12</v>
      </c>
      <c r="F318" t="s">
        <v>10</v>
      </c>
      <c r="G318">
        <v>159.7826086956523</v>
      </c>
      <c r="H318">
        <v>137.08297690333617</v>
      </c>
      <c r="I318">
        <v>121.27058823529428</v>
      </c>
      <c r="J318">
        <v>187.28870858688322</v>
      </c>
      <c r="K318" t="s">
        <v>33</v>
      </c>
      <c r="L318">
        <v>122.05561613958554</v>
      </c>
      <c r="M318">
        <v>3.2088573</v>
      </c>
      <c r="N318">
        <v>2.7048483000000001</v>
      </c>
      <c r="O318">
        <v>2.1504384000000001</v>
      </c>
      <c r="P318">
        <v>3.0744549000000001</v>
      </c>
      <c r="Q318">
        <v>2.1672387</v>
      </c>
      <c r="R318">
        <v>3.7632671999999996</v>
      </c>
      <c r="S318">
        <v>9.8889825667781016E-7</v>
      </c>
      <c r="T318">
        <v>6.4081396536225547E-7</v>
      </c>
      <c r="U318">
        <v>1.9539956245758613E-6</v>
      </c>
      <c r="V318">
        <v>4.6758462674940138E-6</v>
      </c>
      <c r="W318">
        <v>1.6173481358920307E-6</v>
      </c>
      <c r="X318">
        <v>3.132914770394377E-6</v>
      </c>
    </row>
    <row r="319" spans="1:24" x14ac:dyDescent="0.2">
      <c r="A319" t="str">
        <f t="shared" si="4"/>
        <v>RID.E3.WS</v>
      </c>
      <c r="B319" t="s">
        <v>20</v>
      </c>
      <c r="C319" t="s">
        <v>14</v>
      </c>
      <c r="D319">
        <v>3</v>
      </c>
      <c r="E319" t="s">
        <v>12</v>
      </c>
      <c r="F319" t="s">
        <v>11</v>
      </c>
      <c r="G319">
        <v>120.89178356713406</v>
      </c>
      <c r="H319">
        <v>134.56183456183436</v>
      </c>
      <c r="I319">
        <v>121.31191432396255</v>
      </c>
      <c r="J319">
        <v>112.41084165477911</v>
      </c>
      <c r="K319" t="s">
        <v>33</v>
      </c>
      <c r="L319">
        <v>121.51419558359622</v>
      </c>
      <c r="M319">
        <v>3.2088573</v>
      </c>
      <c r="N319">
        <v>2.3688422999999998</v>
      </c>
      <c r="O319">
        <v>2.7048483000000001</v>
      </c>
      <c r="P319">
        <v>2.2176395999999996</v>
      </c>
      <c r="Q319">
        <v>2.0496365999999999</v>
      </c>
      <c r="R319">
        <v>3.4272611999999998</v>
      </c>
      <c r="S319">
        <v>4.5985673104176777E-7</v>
      </c>
      <c r="T319">
        <v>5.4547552425334401E-7</v>
      </c>
      <c r="U319">
        <v>1.4310448486872652E-6</v>
      </c>
      <c r="V319">
        <v>2.154272077788711E-6</v>
      </c>
      <c r="W319">
        <v>7.2157921629576442E-7</v>
      </c>
      <c r="X319">
        <v>8.3751603157892738E-7</v>
      </c>
    </row>
    <row r="320" spans="1:24" x14ac:dyDescent="0.2">
      <c r="A320" t="str">
        <f t="shared" si="4"/>
        <v>RID.E4.LA</v>
      </c>
      <c r="B320" t="s">
        <v>20</v>
      </c>
      <c r="C320" t="s">
        <v>14</v>
      </c>
      <c r="D320">
        <v>4</v>
      </c>
      <c r="E320" t="s">
        <v>8</v>
      </c>
      <c r="F320" t="s">
        <v>9</v>
      </c>
      <c r="G320">
        <v>96.75103891197584</v>
      </c>
      <c r="H320">
        <v>120.08569898232457</v>
      </c>
      <c r="I320">
        <v>106.49520488230162</v>
      </c>
      <c r="J320">
        <v>110.80417434008585</v>
      </c>
      <c r="K320">
        <v>114.58333333333344</v>
      </c>
      <c r="L320">
        <v>116.24562767197834</v>
      </c>
      <c r="M320">
        <v>2.7888497999999999</v>
      </c>
      <c r="N320">
        <v>2.1336380999999998</v>
      </c>
      <c r="O320">
        <v>2.5872462000000001</v>
      </c>
      <c r="P320">
        <v>2.9232521999999994</v>
      </c>
      <c r="Q320">
        <v>3.4104609000000004</v>
      </c>
      <c r="R320">
        <v>2.6544474</v>
      </c>
      <c r="S320">
        <v>5.5528183644087575E-7</v>
      </c>
      <c r="T320">
        <v>5.7909059977374626E-7</v>
      </c>
      <c r="U320">
        <v>1.1396297921262517E-6</v>
      </c>
      <c r="V320">
        <v>7.9638767286126868E-7</v>
      </c>
      <c r="W320">
        <v>8.2717117775582872E-7</v>
      </c>
      <c r="X320">
        <v>8.0127416516970172E-7</v>
      </c>
    </row>
    <row r="321" spans="1:24" x14ac:dyDescent="0.2">
      <c r="A321" t="str">
        <f t="shared" si="4"/>
        <v>RID.E4.LC</v>
      </c>
      <c r="B321" t="s">
        <v>20</v>
      </c>
      <c r="C321" t="s">
        <v>14</v>
      </c>
      <c r="D321">
        <v>4</v>
      </c>
      <c r="E321" t="s">
        <v>8</v>
      </c>
      <c r="F321" t="s">
        <v>10</v>
      </c>
      <c r="G321">
        <v>116.48212590952231</v>
      </c>
      <c r="H321">
        <v>120.36016170525521</v>
      </c>
      <c r="I321">
        <v>106.41711229946549</v>
      </c>
      <c r="J321">
        <v>121.69728783902052</v>
      </c>
      <c r="K321">
        <v>101.8548387096774</v>
      </c>
      <c r="L321">
        <v>111.89131019639488</v>
      </c>
      <c r="M321">
        <v>3.4608618</v>
      </c>
      <c r="N321">
        <v>1.7640315</v>
      </c>
      <c r="O321">
        <v>2.1840389999999998</v>
      </c>
      <c r="P321">
        <v>2.5536455999999998</v>
      </c>
      <c r="Q321">
        <v>2.8627711199999997</v>
      </c>
      <c r="R321">
        <v>3.4608618</v>
      </c>
      <c r="S321">
        <v>3.2308935496399475E-7</v>
      </c>
      <c r="T321">
        <v>4.8387564872527694E-7</v>
      </c>
      <c r="U321">
        <v>1.3426443035727929E-6</v>
      </c>
      <c r="V321">
        <v>8.2430951639859792E-7</v>
      </c>
      <c r="W321">
        <v>1.7576132030578276E-6</v>
      </c>
      <c r="X321">
        <v>7.6065539243492341E-7</v>
      </c>
    </row>
    <row r="322" spans="1:24" x14ac:dyDescent="0.2">
      <c r="A322" t="str">
        <f t="shared" ref="A322:A385" si="5">B322&amp;"."&amp;C322&amp;D322&amp;"."&amp;E322&amp;F322</f>
        <v>RID.E4.LS</v>
      </c>
      <c r="B322" t="s">
        <v>20</v>
      </c>
      <c r="C322" t="s">
        <v>14</v>
      </c>
      <c r="D322">
        <v>4</v>
      </c>
      <c r="E322" t="s">
        <v>8</v>
      </c>
      <c r="F322" t="s">
        <v>11</v>
      </c>
      <c r="G322">
        <v>121.09929078014174</v>
      </c>
      <c r="H322">
        <v>146.84082624544331</v>
      </c>
      <c r="I322">
        <v>115.29051987767591</v>
      </c>
      <c r="J322">
        <v>107.75095298602287</v>
      </c>
      <c r="K322">
        <v>113.08807923593898</v>
      </c>
      <c r="L322">
        <v>111.79796456841325</v>
      </c>
      <c r="M322">
        <v>2.9904533999999998</v>
      </c>
      <c r="N322">
        <v>2.2176395999999996</v>
      </c>
      <c r="O322">
        <v>2.2176395999999996</v>
      </c>
      <c r="P322">
        <v>2.7048483000000001</v>
      </c>
      <c r="Q322">
        <v>3.4944623999999997</v>
      </c>
      <c r="R322">
        <v>3.1584563999999999</v>
      </c>
      <c r="S322">
        <v>3.4861103733427382E-7</v>
      </c>
      <c r="T322">
        <v>6.4986536805185754E-7</v>
      </c>
      <c r="U322">
        <v>9.6190235805755031E-7</v>
      </c>
      <c r="V322">
        <v>8.2147195366283346E-7</v>
      </c>
      <c r="W322">
        <v>7.0223005822163772E-7</v>
      </c>
      <c r="X322">
        <v>1.0016635683926572E-6</v>
      </c>
    </row>
    <row r="323" spans="1:24" x14ac:dyDescent="0.2">
      <c r="A323" t="str">
        <f t="shared" si="5"/>
        <v>RID.E4.WA</v>
      </c>
      <c r="B323" t="s">
        <v>20</v>
      </c>
      <c r="C323" t="s">
        <v>14</v>
      </c>
      <c r="D323">
        <v>4</v>
      </c>
      <c r="E323" t="s">
        <v>12</v>
      </c>
      <c r="F323" t="s">
        <v>9</v>
      </c>
      <c r="G323">
        <v>111.47157190635475</v>
      </c>
      <c r="H323">
        <v>136.84955752212383</v>
      </c>
      <c r="I323">
        <v>116.10211094747174</v>
      </c>
      <c r="J323">
        <v>111.5151515151523</v>
      </c>
      <c r="K323">
        <v>98.678414096916441</v>
      </c>
      <c r="L323">
        <v>137.31501057082497</v>
      </c>
      <c r="M323">
        <v>3.024054</v>
      </c>
      <c r="N323">
        <v>2.3520419999999995</v>
      </c>
      <c r="O323">
        <v>2.3856425999999997</v>
      </c>
      <c r="P323">
        <v>2.5819408421052628</v>
      </c>
      <c r="Q323">
        <v>3.1920569999999997</v>
      </c>
      <c r="R323">
        <v>2.3184414000000002</v>
      </c>
      <c r="S323">
        <v>2.7301790102342517E-7</v>
      </c>
      <c r="T323">
        <v>8.6002786082473414E-7</v>
      </c>
      <c r="U323">
        <v>8.8080180287859051E-7</v>
      </c>
      <c r="V323">
        <v>1.9362348527027015E-6</v>
      </c>
      <c r="W323">
        <v>1.936200763137911E-6</v>
      </c>
      <c r="X323">
        <v>9.1541726366488486E-7</v>
      </c>
    </row>
    <row r="324" spans="1:24" x14ac:dyDescent="0.2">
      <c r="A324" t="str">
        <f t="shared" si="5"/>
        <v>RID.E4.WC</v>
      </c>
      <c r="B324" t="s">
        <v>20</v>
      </c>
      <c r="C324" t="s">
        <v>14</v>
      </c>
      <c r="D324">
        <v>4</v>
      </c>
      <c r="E324" t="s">
        <v>12</v>
      </c>
      <c r="F324" t="s">
        <v>10</v>
      </c>
      <c r="G324" t="s">
        <v>33</v>
      </c>
      <c r="H324">
        <v>116.95926966292136</v>
      </c>
      <c r="I324">
        <v>109.4820717131476</v>
      </c>
      <c r="J324">
        <v>119.55445544554459</v>
      </c>
      <c r="K324">
        <v>94.061262763075689</v>
      </c>
      <c r="L324">
        <v>166.66666666666688</v>
      </c>
      <c r="M324" t="s">
        <v>33</v>
      </c>
      <c r="N324">
        <v>2.4024429</v>
      </c>
      <c r="O324">
        <v>2.4528437999999997</v>
      </c>
      <c r="P324">
        <v>2.1504384000000001</v>
      </c>
      <c r="Q324">
        <v>2.6880480000000002</v>
      </c>
      <c r="R324">
        <v>2.8224504000000001</v>
      </c>
      <c r="S324" t="s">
        <v>33</v>
      </c>
      <c r="T324">
        <v>5.1744097931199507E-7</v>
      </c>
      <c r="U324">
        <v>7.7892374240779756E-7</v>
      </c>
      <c r="V324">
        <v>1.0692124551907157E-6</v>
      </c>
      <c r="W324">
        <v>2.852791322717473E-6</v>
      </c>
      <c r="X324">
        <v>8.9570209840223355E-7</v>
      </c>
    </row>
    <row r="325" spans="1:24" x14ac:dyDescent="0.2">
      <c r="A325" t="str">
        <f t="shared" si="5"/>
        <v>RID.E4.WS</v>
      </c>
      <c r="B325" t="s">
        <v>20</v>
      </c>
      <c r="C325" t="s">
        <v>14</v>
      </c>
      <c r="D325">
        <v>4</v>
      </c>
      <c r="E325" t="s">
        <v>12</v>
      </c>
      <c r="F325" t="s">
        <v>11</v>
      </c>
      <c r="G325">
        <v>109.19072793818634</v>
      </c>
      <c r="H325">
        <v>136.63682864450129</v>
      </c>
      <c r="I325">
        <v>111.40235910878194</v>
      </c>
      <c r="J325">
        <v>128.72860635696807</v>
      </c>
      <c r="K325">
        <v>98.479087452471646</v>
      </c>
      <c r="L325">
        <v>124.59371614301131</v>
      </c>
      <c r="M325">
        <v>2.5032446999999998</v>
      </c>
      <c r="N325">
        <v>2.2848407999999996</v>
      </c>
      <c r="O325">
        <v>2.1168377999999999</v>
      </c>
      <c r="P325">
        <v>2.0664368999999998</v>
      </c>
      <c r="Q325">
        <v>2.3184414000000002</v>
      </c>
      <c r="R325">
        <v>2.5872462000000001</v>
      </c>
      <c r="S325">
        <v>4.2605047618452593E-7</v>
      </c>
      <c r="T325">
        <v>6.8776595663445644E-7</v>
      </c>
      <c r="U325">
        <v>8.3296027449621647E-7</v>
      </c>
      <c r="V325">
        <v>1.6839484092093313E-6</v>
      </c>
      <c r="W325">
        <v>8.8401515040262486E-7</v>
      </c>
      <c r="X325">
        <v>4.5912027274051552E-7</v>
      </c>
    </row>
    <row r="326" spans="1:24" x14ac:dyDescent="0.2">
      <c r="A326" t="str">
        <f t="shared" si="5"/>
        <v>RID.E5.LA</v>
      </c>
      <c r="B326" t="s">
        <v>20</v>
      </c>
      <c r="C326" t="s">
        <v>14</v>
      </c>
      <c r="D326">
        <v>5</v>
      </c>
      <c r="E326" t="s">
        <v>8</v>
      </c>
      <c r="F326" t="s">
        <v>9</v>
      </c>
      <c r="G326">
        <v>127.37085582112553</v>
      </c>
      <c r="H326">
        <v>124.74992855101456</v>
      </c>
      <c r="I326">
        <v>111.10363391655447</v>
      </c>
      <c r="J326">
        <v>114.920194309507</v>
      </c>
      <c r="K326">
        <v>107.83002164076343</v>
      </c>
      <c r="L326">
        <v>119.44609297725026</v>
      </c>
      <c r="M326">
        <v>2.8224504000000001</v>
      </c>
      <c r="N326">
        <v>2.8728513000000002</v>
      </c>
      <c r="O326">
        <v>4.1664743999999994</v>
      </c>
      <c r="P326">
        <v>2.9232521999999994</v>
      </c>
      <c r="Q326">
        <v>2.6544474</v>
      </c>
      <c r="R326">
        <v>3.1920569999999997</v>
      </c>
      <c r="S326">
        <v>2.1971009875286193E-7</v>
      </c>
      <c r="T326">
        <v>3.5520701483641744E-7</v>
      </c>
      <c r="U326">
        <v>7.9678275313056319E-7</v>
      </c>
      <c r="V326">
        <v>4.6994410373396267E-7</v>
      </c>
      <c r="W326">
        <v>1.0670799519794663E-6</v>
      </c>
      <c r="X326">
        <v>6.7155909295522923E-7</v>
      </c>
    </row>
    <row r="327" spans="1:24" x14ac:dyDescent="0.2">
      <c r="A327" t="str">
        <f t="shared" si="5"/>
        <v>RID.E5.LC</v>
      </c>
      <c r="B327" t="s">
        <v>20</v>
      </c>
      <c r="C327" t="s">
        <v>14</v>
      </c>
      <c r="D327">
        <v>5</v>
      </c>
      <c r="E327" t="s">
        <v>8</v>
      </c>
      <c r="F327" t="s">
        <v>10</v>
      </c>
      <c r="G327">
        <v>119.61989938513145</v>
      </c>
      <c r="H327">
        <v>360.33792796798559</v>
      </c>
      <c r="I327">
        <v>98.039215686274588</v>
      </c>
      <c r="J327">
        <v>120.32432432432454</v>
      </c>
      <c r="K327">
        <v>85.298742138364503</v>
      </c>
      <c r="L327">
        <v>114.60081190798381</v>
      </c>
      <c r="M327">
        <v>2.9736530999999999</v>
      </c>
      <c r="N327">
        <v>3.0576545999999998</v>
      </c>
      <c r="O327">
        <v>3.2760584999999995</v>
      </c>
      <c r="P327">
        <v>2.3520419999999995</v>
      </c>
      <c r="Q327">
        <v>2.2176395999999996</v>
      </c>
      <c r="R327">
        <v>2.6208467999999998</v>
      </c>
      <c r="S327">
        <v>5.7603814314532063E-7</v>
      </c>
      <c r="T327">
        <v>1.5249143631575722E-6</v>
      </c>
      <c r="U327">
        <v>8.861956198297418E-7</v>
      </c>
      <c r="V327">
        <v>2.7388332440499104E-6</v>
      </c>
      <c r="W327">
        <v>3.7028797539936805E-6</v>
      </c>
      <c r="X327">
        <v>1.4424710249052953E-6</v>
      </c>
    </row>
    <row r="328" spans="1:24" x14ac:dyDescent="0.2">
      <c r="A328" t="str">
        <f t="shared" si="5"/>
        <v>RID.E5.LS</v>
      </c>
      <c r="B328" t="s">
        <v>20</v>
      </c>
      <c r="C328" t="s">
        <v>14</v>
      </c>
      <c r="D328">
        <v>5</v>
      </c>
      <c r="E328" t="s">
        <v>8</v>
      </c>
      <c r="F328" t="s">
        <v>11</v>
      </c>
      <c r="G328">
        <v>125.89875275128367</v>
      </c>
      <c r="H328">
        <v>146.88893607984716</v>
      </c>
      <c r="I328">
        <v>111.28659476117106</v>
      </c>
      <c r="J328">
        <v>112.38839285714219</v>
      </c>
      <c r="K328">
        <v>103.24074074074072</v>
      </c>
      <c r="L328">
        <v>128.10489856506675</v>
      </c>
      <c r="M328">
        <v>3.8472686999999999</v>
      </c>
      <c r="N328">
        <v>2.6208467999999998</v>
      </c>
      <c r="O328">
        <v>4.4184788999999993</v>
      </c>
      <c r="P328">
        <v>2.5536455999999998</v>
      </c>
      <c r="Q328">
        <v>3.3096590999999997</v>
      </c>
      <c r="R328">
        <v>2.9904533999999998</v>
      </c>
      <c r="S328">
        <v>1.0958532205738388E-7</v>
      </c>
      <c r="T328">
        <v>4.4221290716164559E-7</v>
      </c>
      <c r="U328">
        <v>8.6328091150394559E-7</v>
      </c>
      <c r="V328">
        <v>9.261180623426623E-7</v>
      </c>
      <c r="W328">
        <v>5.1874706014826013E-7</v>
      </c>
      <c r="X328">
        <v>5.4809141855015816E-7</v>
      </c>
    </row>
    <row r="329" spans="1:24" x14ac:dyDescent="0.2">
      <c r="A329" t="str">
        <f t="shared" si="5"/>
        <v>RID.E5.WA</v>
      </c>
      <c r="B329" t="s">
        <v>20</v>
      </c>
      <c r="C329" t="s">
        <v>14</v>
      </c>
      <c r="D329">
        <v>5</v>
      </c>
      <c r="E329" t="s">
        <v>12</v>
      </c>
      <c r="F329" t="s">
        <v>9</v>
      </c>
      <c r="G329">
        <v>116.62749706227982</v>
      </c>
      <c r="H329">
        <v>160.7958600999286</v>
      </c>
      <c r="I329">
        <v>110.06042296072498</v>
      </c>
      <c r="J329">
        <v>112.95069904341449</v>
      </c>
      <c r="K329">
        <v>99.133495802870272</v>
      </c>
      <c r="L329">
        <v>125.02969121140153</v>
      </c>
      <c r="M329">
        <v>3.2256575999999999</v>
      </c>
      <c r="N329">
        <v>3.5112626999999996</v>
      </c>
      <c r="O329">
        <v>2.9736530999999999</v>
      </c>
      <c r="P329">
        <v>2.8392506999999996</v>
      </c>
      <c r="Q329">
        <v>2.4024429</v>
      </c>
      <c r="R329">
        <v>3.0576545999999998</v>
      </c>
      <c r="S329">
        <v>2.8262226612845417E-7</v>
      </c>
      <c r="T329">
        <v>4.7588158577815522E-7</v>
      </c>
      <c r="U329">
        <v>1.1254629272812363E-6</v>
      </c>
      <c r="V329">
        <v>9.2603467203974289E-7</v>
      </c>
      <c r="W329">
        <v>3.1408850499680292E-6</v>
      </c>
      <c r="X329">
        <v>5.9435812661694525E-7</v>
      </c>
    </row>
    <row r="330" spans="1:24" x14ac:dyDescent="0.2">
      <c r="A330" t="str">
        <f t="shared" si="5"/>
        <v>RID.E5.WC</v>
      </c>
      <c r="B330" t="s">
        <v>20</v>
      </c>
      <c r="C330" t="s">
        <v>14</v>
      </c>
      <c r="D330">
        <v>5</v>
      </c>
      <c r="E330" t="s">
        <v>12</v>
      </c>
      <c r="F330" t="s">
        <v>10</v>
      </c>
      <c r="G330">
        <v>122.1327967806842</v>
      </c>
      <c r="H330">
        <v>134.31102362204732</v>
      </c>
      <c r="I330">
        <v>105.46239415573638</v>
      </c>
      <c r="J330">
        <v>118.78306878306904</v>
      </c>
      <c r="K330">
        <v>93.210968597965518</v>
      </c>
      <c r="L330">
        <v>121.17891554883806</v>
      </c>
      <c r="M330">
        <v>2.4696441</v>
      </c>
      <c r="N330">
        <v>3.024054</v>
      </c>
      <c r="O330">
        <v>3.4104609000000004</v>
      </c>
      <c r="P330">
        <v>2.1672387</v>
      </c>
      <c r="Q330">
        <v>2.1672387</v>
      </c>
      <c r="R330">
        <v>2.6544474</v>
      </c>
      <c r="S330">
        <v>4.4101258576264391E-7</v>
      </c>
      <c r="T330">
        <v>3.9512636295592279E-7</v>
      </c>
      <c r="U330">
        <v>1.493443953228243E-6</v>
      </c>
      <c r="V330">
        <v>9.9709271950521944E-6</v>
      </c>
      <c r="W330">
        <v>4.2493501787963328E-6</v>
      </c>
      <c r="X330">
        <v>1.0737271050273437E-6</v>
      </c>
    </row>
    <row r="331" spans="1:24" x14ac:dyDescent="0.2">
      <c r="A331" t="str">
        <f t="shared" si="5"/>
        <v>RID.E5.WS</v>
      </c>
      <c r="B331" t="s">
        <v>20</v>
      </c>
      <c r="C331" t="s">
        <v>14</v>
      </c>
      <c r="D331">
        <v>5</v>
      </c>
      <c r="E331" t="s">
        <v>12</v>
      </c>
      <c r="F331" t="s">
        <v>11</v>
      </c>
      <c r="G331">
        <v>113.07339449541294</v>
      </c>
      <c r="H331">
        <v>15.249156987635903</v>
      </c>
      <c r="I331">
        <v>109.62962962962688</v>
      </c>
      <c r="J331">
        <v>106.26934984520106</v>
      </c>
      <c r="K331" t="s">
        <v>33</v>
      </c>
      <c r="L331">
        <v>113.65353480841858</v>
      </c>
      <c r="M331">
        <v>3.5616636000000002</v>
      </c>
      <c r="N331">
        <v>2.7048483000000001</v>
      </c>
      <c r="O331">
        <v>1.97403525</v>
      </c>
      <c r="P331">
        <v>2.4360434999999998</v>
      </c>
      <c r="Q331" t="s">
        <v>33</v>
      </c>
      <c r="R331">
        <v>2.6880480000000002</v>
      </c>
      <c r="S331">
        <v>2.8846314977347218E-7</v>
      </c>
      <c r="T331">
        <v>5.5474022807152567E-7</v>
      </c>
      <c r="U331">
        <v>9.086786568044174E-7</v>
      </c>
      <c r="V331">
        <v>1.0172051407534862E-5</v>
      </c>
      <c r="W331" t="s">
        <v>33</v>
      </c>
      <c r="X331">
        <v>6.2852900719362938E-7</v>
      </c>
    </row>
    <row r="332" spans="1:24" x14ac:dyDescent="0.2">
      <c r="A332" t="str">
        <f t="shared" si="5"/>
        <v>RLK.F1.LA</v>
      </c>
      <c r="B332" t="s">
        <v>32</v>
      </c>
      <c r="C332" t="s">
        <v>7</v>
      </c>
      <c r="D332">
        <v>1</v>
      </c>
      <c r="E332" t="s">
        <v>8</v>
      </c>
      <c r="F332" t="s">
        <v>9</v>
      </c>
      <c r="G332" t="s">
        <v>33</v>
      </c>
      <c r="H332" t="s">
        <v>33</v>
      </c>
      <c r="I332">
        <v>128.18791946308707</v>
      </c>
      <c r="J332">
        <v>222.53521126760282</v>
      </c>
      <c r="K332" t="s">
        <v>33</v>
      </c>
      <c r="L332">
        <v>112.38273921200783</v>
      </c>
      <c r="M332" t="s">
        <v>33</v>
      </c>
      <c r="N332" t="s">
        <v>33</v>
      </c>
      <c r="O332">
        <v>2.2624404</v>
      </c>
      <c r="P332">
        <v>2.0555661176470585</v>
      </c>
      <c r="Q332">
        <v>2.2008393000000002</v>
      </c>
      <c r="R332">
        <v>2.2848407999999996</v>
      </c>
      <c r="S332" t="s">
        <v>33</v>
      </c>
      <c r="T332" t="s">
        <v>33</v>
      </c>
      <c r="U332">
        <v>1.7962327627426301E-6</v>
      </c>
      <c r="V332">
        <v>1.0829395516224678E-6</v>
      </c>
      <c r="W332">
        <v>7.6428145631716238E-7</v>
      </c>
      <c r="X332">
        <v>3.6029078257159751E-7</v>
      </c>
    </row>
    <row r="333" spans="1:24" x14ac:dyDescent="0.2">
      <c r="A333" t="str">
        <f t="shared" si="5"/>
        <v>RLK.F1.LC</v>
      </c>
      <c r="B333" t="s">
        <v>32</v>
      </c>
      <c r="C333" t="s">
        <v>7</v>
      </c>
      <c r="D333">
        <v>1</v>
      </c>
      <c r="E333" t="s">
        <v>8</v>
      </c>
      <c r="F333" t="s">
        <v>10</v>
      </c>
      <c r="G333" t="s">
        <v>33</v>
      </c>
      <c r="H333" t="s">
        <v>33</v>
      </c>
      <c r="I333">
        <v>130.11695906432891</v>
      </c>
      <c r="J333">
        <v>117.9813401187446</v>
      </c>
      <c r="K333" t="s">
        <v>33</v>
      </c>
      <c r="L333">
        <v>107.6343072573042</v>
      </c>
      <c r="M333" t="s">
        <v>33</v>
      </c>
      <c r="N333" t="s">
        <v>33</v>
      </c>
      <c r="O333" t="s">
        <v>33</v>
      </c>
      <c r="P333">
        <v>2.0664368999999998</v>
      </c>
      <c r="Q333">
        <v>2.1168377999999999</v>
      </c>
      <c r="R333">
        <v>1.7136305999999999</v>
      </c>
      <c r="S333" t="s">
        <v>33</v>
      </c>
      <c r="T333" t="s">
        <v>33</v>
      </c>
      <c r="U333" t="s">
        <v>33</v>
      </c>
      <c r="V333">
        <v>2.2812549803996469E-6</v>
      </c>
      <c r="W333">
        <v>8.7785137266173019E-7</v>
      </c>
      <c r="X333">
        <v>8.6592267311821173E-7</v>
      </c>
    </row>
    <row r="334" spans="1:24" x14ac:dyDescent="0.2">
      <c r="A334" t="str">
        <f t="shared" si="5"/>
        <v>RLK.F1.LS</v>
      </c>
      <c r="B334" t="s">
        <v>32</v>
      </c>
      <c r="C334" t="s">
        <v>7</v>
      </c>
      <c r="D334">
        <v>1</v>
      </c>
      <c r="E334" t="s">
        <v>8</v>
      </c>
      <c r="F334" t="s">
        <v>11</v>
      </c>
      <c r="G334" t="s">
        <v>33</v>
      </c>
      <c r="H334" t="s">
        <v>33</v>
      </c>
      <c r="I334">
        <v>112.95546558704494</v>
      </c>
      <c r="J334">
        <v>320.95808383234271</v>
      </c>
      <c r="K334">
        <v>125.21246458923478</v>
      </c>
      <c r="L334">
        <v>113.99730820995957</v>
      </c>
      <c r="M334" t="s">
        <v>33</v>
      </c>
      <c r="N334" t="s">
        <v>33</v>
      </c>
      <c r="O334">
        <v>1.9488347999999998</v>
      </c>
      <c r="P334">
        <v>2.2512401999999998</v>
      </c>
      <c r="Q334">
        <v>2.1672387</v>
      </c>
      <c r="R334">
        <v>2.3856425999999997</v>
      </c>
      <c r="S334" t="s">
        <v>33</v>
      </c>
      <c r="T334" t="s">
        <v>33</v>
      </c>
      <c r="U334">
        <v>1.1974329728174096E-6</v>
      </c>
      <c r="V334">
        <v>6.2669063643965705E-6</v>
      </c>
      <c r="W334">
        <v>6.9706962347699029E-7</v>
      </c>
      <c r="X334">
        <v>2.9716917980191605E-7</v>
      </c>
    </row>
    <row r="335" spans="1:24" x14ac:dyDescent="0.2">
      <c r="A335" t="str">
        <f t="shared" si="5"/>
        <v>RLK.F1.WA</v>
      </c>
      <c r="B335" t="s">
        <v>32</v>
      </c>
      <c r="C335" t="s">
        <v>7</v>
      </c>
      <c r="D335">
        <v>1</v>
      </c>
      <c r="E335" t="s">
        <v>12</v>
      </c>
      <c r="F335" t="s">
        <v>9</v>
      </c>
      <c r="G335" t="s">
        <v>33</v>
      </c>
      <c r="H335" t="s">
        <v>33</v>
      </c>
      <c r="I335" t="s">
        <v>33</v>
      </c>
      <c r="J335">
        <v>109.3467336683418</v>
      </c>
      <c r="K335">
        <v>136.27450980392049</v>
      </c>
      <c r="L335">
        <v>121.4406779661018</v>
      </c>
      <c r="M335" t="s">
        <v>33</v>
      </c>
      <c r="N335" t="s">
        <v>33</v>
      </c>
      <c r="O335" t="s">
        <v>33</v>
      </c>
      <c r="P335">
        <v>2.3856425999999997</v>
      </c>
      <c r="Q335">
        <v>2.2680405000000001</v>
      </c>
      <c r="R335">
        <v>2.7552491999999997</v>
      </c>
      <c r="S335" t="s">
        <v>33</v>
      </c>
      <c r="T335" t="s">
        <v>33</v>
      </c>
      <c r="U335" t="s">
        <v>33</v>
      </c>
      <c r="V335">
        <v>3.0913255210648845E-6</v>
      </c>
      <c r="W335">
        <v>4.7852028229030407E-7</v>
      </c>
      <c r="X335">
        <v>3.87127389234733E-7</v>
      </c>
    </row>
    <row r="336" spans="1:24" x14ac:dyDescent="0.2">
      <c r="A336" t="str">
        <f t="shared" si="5"/>
        <v>RLK.F1.WC</v>
      </c>
      <c r="B336" t="s">
        <v>32</v>
      </c>
      <c r="C336" t="s">
        <v>7</v>
      </c>
      <c r="D336">
        <v>1</v>
      </c>
      <c r="E336" t="s">
        <v>12</v>
      </c>
      <c r="F336" t="s">
        <v>10</v>
      </c>
      <c r="G336" t="s">
        <v>33</v>
      </c>
      <c r="H336" t="s">
        <v>33</v>
      </c>
      <c r="I336" t="s">
        <v>33</v>
      </c>
      <c r="J336">
        <v>118.689320388349</v>
      </c>
      <c r="K336">
        <v>254.77941176470372</v>
      </c>
      <c r="L336">
        <v>124.31289640591939</v>
      </c>
      <c r="M336" t="s">
        <v>33</v>
      </c>
      <c r="N336" t="s">
        <v>33</v>
      </c>
      <c r="O336" t="s">
        <v>33</v>
      </c>
      <c r="P336">
        <v>2.1000375</v>
      </c>
      <c r="Q336">
        <v>2.2176395999999996</v>
      </c>
      <c r="R336">
        <v>1.5792282</v>
      </c>
      <c r="S336" t="s">
        <v>33</v>
      </c>
      <c r="T336" t="s">
        <v>33</v>
      </c>
      <c r="U336" t="s">
        <v>33</v>
      </c>
      <c r="V336">
        <v>2.0747550045715849E-7</v>
      </c>
      <c r="W336">
        <v>8.9579958283965098E-7</v>
      </c>
      <c r="X336">
        <v>1.0108284010368171E-6</v>
      </c>
    </row>
    <row r="337" spans="1:24" x14ac:dyDescent="0.2">
      <c r="A337" t="str">
        <f t="shared" si="5"/>
        <v>RLK.F1.WS</v>
      </c>
      <c r="B337" t="s">
        <v>32</v>
      </c>
      <c r="C337" t="s">
        <v>7</v>
      </c>
      <c r="D337">
        <v>1</v>
      </c>
      <c r="E337" t="s">
        <v>12</v>
      </c>
      <c r="F337" t="s">
        <v>11</v>
      </c>
      <c r="G337" t="s">
        <v>33</v>
      </c>
      <c r="H337" t="s">
        <v>33</v>
      </c>
      <c r="I337">
        <v>90.398126463700251</v>
      </c>
      <c r="J337">
        <v>94.135802469136223</v>
      </c>
      <c r="K337">
        <v>332.27091633466028</v>
      </c>
      <c r="L337">
        <v>136.74588665447749</v>
      </c>
      <c r="M337" t="s">
        <v>33</v>
      </c>
      <c r="N337" t="s">
        <v>33</v>
      </c>
      <c r="O337">
        <v>1.7136305999999999</v>
      </c>
      <c r="P337">
        <v>1.5624279000000001</v>
      </c>
      <c r="Q337">
        <v>2.2008393000000002</v>
      </c>
      <c r="R337">
        <v>2.5872462000000001</v>
      </c>
      <c r="S337" t="s">
        <v>33</v>
      </c>
      <c r="T337" t="s">
        <v>33</v>
      </c>
      <c r="U337">
        <v>2.3452274044292588E-6</v>
      </c>
      <c r="V337">
        <v>2.5198003858485072E-6</v>
      </c>
      <c r="W337">
        <v>5.1192623360542072E-7</v>
      </c>
      <c r="X337">
        <v>3.4143012613741139E-7</v>
      </c>
    </row>
    <row r="338" spans="1:24" x14ac:dyDescent="0.2">
      <c r="A338" t="str">
        <f t="shared" si="5"/>
        <v>RLK.F2.LA</v>
      </c>
      <c r="B338" t="s">
        <v>32</v>
      </c>
      <c r="C338" t="s">
        <v>7</v>
      </c>
      <c r="D338">
        <v>2</v>
      </c>
      <c r="E338" t="s">
        <v>8</v>
      </c>
      <c r="F338" t="s">
        <v>9</v>
      </c>
      <c r="G338" t="s">
        <v>33</v>
      </c>
      <c r="H338" t="s">
        <v>33</v>
      </c>
      <c r="I338">
        <v>103.08498253783446</v>
      </c>
      <c r="J338">
        <v>102.01492537313428</v>
      </c>
      <c r="K338">
        <v>141.84191443074741</v>
      </c>
      <c r="L338">
        <v>111.43674052894927</v>
      </c>
      <c r="M338" t="s">
        <v>33</v>
      </c>
      <c r="N338" t="s">
        <v>33</v>
      </c>
      <c r="O338">
        <v>2.4024429</v>
      </c>
      <c r="P338">
        <v>2.0160359999999997</v>
      </c>
      <c r="Q338">
        <v>2.2176395999999996</v>
      </c>
      <c r="R338">
        <v>1.9152342000000002</v>
      </c>
      <c r="S338" t="s">
        <v>33</v>
      </c>
      <c r="T338" t="s">
        <v>33</v>
      </c>
      <c r="U338">
        <v>7.3017969474914637E-7</v>
      </c>
      <c r="V338">
        <v>4.1265363772750269E-6</v>
      </c>
      <c r="W338">
        <v>1.2031403947199041E-6</v>
      </c>
      <c r="X338">
        <v>4.8369961491586464E-7</v>
      </c>
    </row>
    <row r="339" spans="1:24" x14ac:dyDescent="0.2">
      <c r="A339" t="str">
        <f t="shared" si="5"/>
        <v>RLK.F2.LC</v>
      </c>
      <c r="B339" t="s">
        <v>32</v>
      </c>
      <c r="C339" t="s">
        <v>7</v>
      </c>
      <c r="D339">
        <v>2</v>
      </c>
      <c r="E339" t="s">
        <v>8</v>
      </c>
      <c r="F339" t="s">
        <v>10</v>
      </c>
      <c r="G339" t="s">
        <v>33</v>
      </c>
      <c r="H339" t="s">
        <v>33</v>
      </c>
      <c r="I339">
        <v>101.79083094555838</v>
      </c>
      <c r="J339">
        <v>124.54819277108389</v>
      </c>
      <c r="K339">
        <v>108.18062827225113</v>
      </c>
      <c r="L339">
        <v>110.06329113924068</v>
      </c>
      <c r="M339" t="s">
        <v>33</v>
      </c>
      <c r="N339" t="s">
        <v>33</v>
      </c>
      <c r="O339">
        <v>2.0496365999999999</v>
      </c>
      <c r="P339">
        <v>2.2512401999999998</v>
      </c>
      <c r="Q339">
        <v>1.9152342000000002</v>
      </c>
      <c r="R339">
        <v>2.4864443999999999</v>
      </c>
      <c r="S339" t="s">
        <v>33</v>
      </c>
      <c r="T339" t="s">
        <v>33</v>
      </c>
      <c r="U339">
        <v>8.0961226959435622E-7</v>
      </c>
      <c r="V339">
        <v>2.390239756354791E-6</v>
      </c>
      <c r="W339">
        <v>6.1574778518517581E-7</v>
      </c>
      <c r="X339">
        <v>6.0489666592540985E-7</v>
      </c>
    </row>
    <row r="340" spans="1:24" x14ac:dyDescent="0.2">
      <c r="A340" t="str">
        <f t="shared" si="5"/>
        <v>RLK.F2.LS</v>
      </c>
      <c r="B340" t="s">
        <v>32</v>
      </c>
      <c r="C340" t="s">
        <v>7</v>
      </c>
      <c r="D340">
        <v>2</v>
      </c>
      <c r="E340" t="s">
        <v>8</v>
      </c>
      <c r="F340" t="s">
        <v>11</v>
      </c>
      <c r="G340" t="s">
        <v>33</v>
      </c>
      <c r="H340" t="s">
        <v>33</v>
      </c>
      <c r="I340">
        <v>105.47327752736622</v>
      </c>
      <c r="J340">
        <v>115.35532994923825</v>
      </c>
      <c r="K340">
        <v>156.43793369313843</v>
      </c>
      <c r="L340">
        <v>110.61249241964804</v>
      </c>
      <c r="M340" t="s">
        <v>33</v>
      </c>
      <c r="N340" t="s">
        <v>33</v>
      </c>
      <c r="O340">
        <v>1.6464294000000002</v>
      </c>
      <c r="P340">
        <v>2.2008393000000002</v>
      </c>
      <c r="Q340">
        <v>2.5368453</v>
      </c>
      <c r="R340">
        <v>2.2848407999999996</v>
      </c>
      <c r="S340" t="s">
        <v>33</v>
      </c>
      <c r="T340" t="s">
        <v>33</v>
      </c>
      <c r="U340">
        <v>5.9075196639818336E-7</v>
      </c>
      <c r="V340">
        <v>1.7375097746081957E-6</v>
      </c>
      <c r="W340">
        <v>5.6566795249502378E-7</v>
      </c>
      <c r="X340">
        <v>3.4338141529742598E-7</v>
      </c>
    </row>
    <row r="341" spans="1:24" x14ac:dyDescent="0.2">
      <c r="A341" t="str">
        <f t="shared" si="5"/>
        <v>RLK.F2.WA</v>
      </c>
      <c r="B341" t="s">
        <v>32</v>
      </c>
      <c r="C341" t="s">
        <v>7</v>
      </c>
      <c r="D341">
        <v>2</v>
      </c>
      <c r="E341" t="s">
        <v>12</v>
      </c>
      <c r="F341" t="s">
        <v>9</v>
      </c>
      <c r="G341" t="s">
        <v>33</v>
      </c>
      <c r="H341" t="s">
        <v>33</v>
      </c>
      <c r="I341">
        <v>92.611415168099782</v>
      </c>
      <c r="J341">
        <v>109.68494749124824</v>
      </c>
      <c r="K341">
        <v>106.1224489795927</v>
      </c>
      <c r="L341">
        <v>118.22004204625107</v>
      </c>
      <c r="M341" t="s">
        <v>33</v>
      </c>
      <c r="N341" t="s">
        <v>33</v>
      </c>
      <c r="O341">
        <v>2.2848407999999996</v>
      </c>
      <c r="P341">
        <v>2.0664368999999998</v>
      </c>
      <c r="Q341">
        <v>1.8984339000000001</v>
      </c>
      <c r="R341">
        <v>3.7632671999999996</v>
      </c>
      <c r="S341" t="s">
        <v>33</v>
      </c>
      <c r="T341" t="s">
        <v>33</v>
      </c>
      <c r="U341">
        <v>1.6983395395734596E-6</v>
      </c>
      <c r="V341">
        <v>8.200665483634992E-8</v>
      </c>
      <c r="W341">
        <v>9.5787744255673981E-7</v>
      </c>
      <c r="X341">
        <v>6.7361866251939227E-7</v>
      </c>
    </row>
    <row r="342" spans="1:24" x14ac:dyDescent="0.2">
      <c r="A342" t="str">
        <f t="shared" si="5"/>
        <v>RLK.F2.WC</v>
      </c>
      <c r="B342" t="s">
        <v>32</v>
      </c>
      <c r="C342" t="s">
        <v>7</v>
      </c>
      <c r="D342">
        <v>2</v>
      </c>
      <c r="E342" t="s">
        <v>12</v>
      </c>
      <c r="F342" t="s">
        <v>10</v>
      </c>
      <c r="G342" t="s">
        <v>33</v>
      </c>
      <c r="H342" t="s">
        <v>33</v>
      </c>
      <c r="I342">
        <v>102.60688216892591</v>
      </c>
      <c r="J342">
        <v>117.1102661596958</v>
      </c>
      <c r="K342" t="s">
        <v>33</v>
      </c>
      <c r="L342">
        <v>125.40983606557428</v>
      </c>
      <c r="M342" t="s">
        <v>33</v>
      </c>
      <c r="N342" t="s">
        <v>33</v>
      </c>
      <c r="O342">
        <v>2.1336380999999998</v>
      </c>
      <c r="P342">
        <v>2.1336380999999998</v>
      </c>
      <c r="Q342">
        <v>2.1705987599999994</v>
      </c>
      <c r="R342">
        <v>2.6880480000000002</v>
      </c>
      <c r="S342" t="s">
        <v>33</v>
      </c>
      <c r="T342" t="s">
        <v>33</v>
      </c>
      <c r="U342">
        <v>8.794554507368099E-7</v>
      </c>
      <c r="V342">
        <v>3.3142271435078126E-6</v>
      </c>
      <c r="W342">
        <v>8.2032761583608115E-7</v>
      </c>
      <c r="X342">
        <v>1.2794797978325585E-6</v>
      </c>
    </row>
    <row r="343" spans="1:24" x14ac:dyDescent="0.2">
      <c r="A343" t="str">
        <f t="shared" si="5"/>
        <v>RLK.F2.WS</v>
      </c>
      <c r="B343" t="s">
        <v>32</v>
      </c>
      <c r="C343" t="s">
        <v>7</v>
      </c>
      <c r="D343">
        <v>2</v>
      </c>
      <c r="E343" t="s">
        <v>12</v>
      </c>
      <c r="F343" t="s">
        <v>11</v>
      </c>
      <c r="G343" t="s">
        <v>33</v>
      </c>
      <c r="H343" t="s">
        <v>33</v>
      </c>
      <c r="I343">
        <v>137.09415584415635</v>
      </c>
      <c r="J343">
        <v>103.78874856486782</v>
      </c>
      <c r="K343">
        <v>125.21739130434793</v>
      </c>
      <c r="L343">
        <v>122.71619975639443</v>
      </c>
      <c r="M343" t="s">
        <v>33</v>
      </c>
      <c r="N343" t="s">
        <v>33</v>
      </c>
      <c r="O343">
        <v>1.6464294000000002</v>
      </c>
      <c r="P343">
        <v>2.1672387</v>
      </c>
      <c r="Q343">
        <v>1.9656350999999999</v>
      </c>
      <c r="R343">
        <v>3.4608618</v>
      </c>
      <c r="S343" t="s">
        <v>33</v>
      </c>
      <c r="T343" t="s">
        <v>33</v>
      </c>
      <c r="U343">
        <v>1.6795021319074217E-6</v>
      </c>
      <c r="V343">
        <v>1.1334222748182364E-7</v>
      </c>
      <c r="W343">
        <v>6.8884270890238888E-7</v>
      </c>
      <c r="X343">
        <v>9.0504813694414923E-7</v>
      </c>
    </row>
    <row r="344" spans="1:24" x14ac:dyDescent="0.2">
      <c r="A344" t="str">
        <f t="shared" si="5"/>
        <v>RLK.F3.LA</v>
      </c>
      <c r="B344" t="s">
        <v>32</v>
      </c>
      <c r="C344" t="s">
        <v>7</v>
      </c>
      <c r="D344">
        <v>3</v>
      </c>
      <c r="E344" t="s">
        <v>8</v>
      </c>
      <c r="F344" t="s">
        <v>9</v>
      </c>
      <c r="G344" t="s">
        <v>33</v>
      </c>
      <c r="H344" t="s">
        <v>33</v>
      </c>
      <c r="I344">
        <v>99.818511796733631</v>
      </c>
      <c r="J344">
        <v>115.3465346534652</v>
      </c>
      <c r="K344">
        <v>108.38359469240078</v>
      </c>
      <c r="L344">
        <v>112.46819338422426</v>
      </c>
      <c r="M344" t="s">
        <v>33</v>
      </c>
      <c r="N344" t="s">
        <v>33</v>
      </c>
      <c r="O344">
        <v>2.2344398999999999</v>
      </c>
      <c r="P344">
        <v>2.2512401999999998</v>
      </c>
      <c r="Q344">
        <v>1.9824354000000002</v>
      </c>
      <c r="R344">
        <v>1.8144324000000001</v>
      </c>
      <c r="S344" t="s">
        <v>33</v>
      </c>
      <c r="T344" t="s">
        <v>33</v>
      </c>
      <c r="U344">
        <v>5.6465278588218715E-7</v>
      </c>
      <c r="V344">
        <v>1.1875133660696708E-6</v>
      </c>
      <c r="W344">
        <v>5.1991413311051833E-7</v>
      </c>
      <c r="X344">
        <v>1.1478986617613248E-6</v>
      </c>
    </row>
    <row r="345" spans="1:24" x14ac:dyDescent="0.2">
      <c r="A345" t="str">
        <f t="shared" si="5"/>
        <v>RLK.F3.LC</v>
      </c>
      <c r="B345" t="s">
        <v>32</v>
      </c>
      <c r="C345" t="s">
        <v>7</v>
      </c>
      <c r="D345">
        <v>3</v>
      </c>
      <c r="E345" t="s">
        <v>8</v>
      </c>
      <c r="F345" t="s">
        <v>10</v>
      </c>
      <c r="G345" t="s">
        <v>33</v>
      </c>
      <c r="H345" t="s">
        <v>33</v>
      </c>
      <c r="I345">
        <v>100.11252813203309</v>
      </c>
      <c r="J345">
        <v>123.72598162071884</v>
      </c>
      <c r="K345">
        <v>110.92577147623028</v>
      </c>
      <c r="L345">
        <v>109.97605746209076</v>
      </c>
      <c r="M345" t="s">
        <v>33</v>
      </c>
      <c r="N345" t="s">
        <v>33</v>
      </c>
      <c r="O345">
        <v>1.8984339000000001</v>
      </c>
      <c r="P345">
        <v>2.3184414000000002</v>
      </c>
      <c r="Q345">
        <v>2.1840389999999998</v>
      </c>
      <c r="R345">
        <v>2.4192431999999999</v>
      </c>
      <c r="S345" t="s">
        <v>33</v>
      </c>
      <c r="T345" t="s">
        <v>33</v>
      </c>
      <c r="U345">
        <v>8.6819176909221235E-7</v>
      </c>
      <c r="V345">
        <v>7.7787706047099765E-7</v>
      </c>
      <c r="W345">
        <v>4.7415314477540383E-7</v>
      </c>
      <c r="X345">
        <v>1.8146353668713421E-6</v>
      </c>
    </row>
    <row r="346" spans="1:24" x14ac:dyDescent="0.2">
      <c r="A346" t="str">
        <f t="shared" si="5"/>
        <v>RLK.F3.LS</v>
      </c>
      <c r="B346" t="s">
        <v>32</v>
      </c>
      <c r="C346" t="s">
        <v>7</v>
      </c>
      <c r="D346">
        <v>3</v>
      </c>
      <c r="E346" t="s">
        <v>8</v>
      </c>
      <c r="F346" t="s">
        <v>11</v>
      </c>
      <c r="G346" t="s">
        <v>33</v>
      </c>
      <c r="H346" t="s">
        <v>33</v>
      </c>
      <c r="I346">
        <v>154.57610789980691</v>
      </c>
      <c r="J346">
        <v>116.80308136735673</v>
      </c>
      <c r="K346">
        <v>103.17745803357292</v>
      </c>
      <c r="L346">
        <v>112.79178338001871</v>
      </c>
      <c r="M346" t="s">
        <v>33</v>
      </c>
      <c r="N346" t="s">
        <v>33</v>
      </c>
      <c r="O346">
        <v>2.3352417000000001</v>
      </c>
      <c r="P346">
        <v>2.5872462000000001</v>
      </c>
      <c r="Q346">
        <v>2.4864443999999999</v>
      </c>
      <c r="R346">
        <v>2.0832371999999997</v>
      </c>
      <c r="S346" t="s">
        <v>33</v>
      </c>
      <c r="T346" t="s">
        <v>33</v>
      </c>
      <c r="U346">
        <v>1.0673001685285948E-6</v>
      </c>
      <c r="V346">
        <v>1.1140144299031249E-6</v>
      </c>
      <c r="W346">
        <v>4.0832405001254055E-7</v>
      </c>
      <c r="X346">
        <v>6.8130206906100938E-7</v>
      </c>
    </row>
    <row r="347" spans="1:24" x14ac:dyDescent="0.2">
      <c r="A347" t="str">
        <f t="shared" si="5"/>
        <v>RLK.F3.WA</v>
      </c>
      <c r="B347" t="s">
        <v>32</v>
      </c>
      <c r="C347" t="s">
        <v>7</v>
      </c>
      <c r="D347">
        <v>3</v>
      </c>
      <c r="E347" t="s">
        <v>12</v>
      </c>
      <c r="F347" t="s">
        <v>9</v>
      </c>
      <c r="G347" t="s">
        <v>33</v>
      </c>
      <c r="H347" t="s">
        <v>33</v>
      </c>
      <c r="I347">
        <v>100.96722192369683</v>
      </c>
      <c r="J347">
        <v>111.40684410646375</v>
      </c>
      <c r="K347">
        <v>100.4048582995942</v>
      </c>
      <c r="L347">
        <v>132.13389121338932</v>
      </c>
      <c r="M347" t="s">
        <v>33</v>
      </c>
      <c r="N347" t="s">
        <v>33</v>
      </c>
      <c r="O347">
        <v>2.2176395999999996</v>
      </c>
      <c r="P347">
        <v>2.2680405000000001</v>
      </c>
      <c r="Q347">
        <v>1.2768227999999999</v>
      </c>
      <c r="R347">
        <v>2.4864443999999999</v>
      </c>
      <c r="S347" t="s">
        <v>33</v>
      </c>
      <c r="T347" t="s">
        <v>33</v>
      </c>
      <c r="U347">
        <v>1.1274172856554607E-6</v>
      </c>
      <c r="V347">
        <v>1.1436519165930434E-6</v>
      </c>
      <c r="W347">
        <v>6.4212439899492421E-7</v>
      </c>
      <c r="X347">
        <v>9.4142533752070525E-7</v>
      </c>
    </row>
    <row r="348" spans="1:24" x14ac:dyDescent="0.2">
      <c r="A348" t="str">
        <f t="shared" si="5"/>
        <v>RLK.F3.WC</v>
      </c>
      <c r="B348" t="s">
        <v>32</v>
      </c>
      <c r="C348" t="s">
        <v>7</v>
      </c>
      <c r="D348">
        <v>3</v>
      </c>
      <c r="E348" t="s">
        <v>12</v>
      </c>
      <c r="F348" t="s">
        <v>10</v>
      </c>
      <c r="G348" t="s">
        <v>33</v>
      </c>
      <c r="H348" t="s">
        <v>33</v>
      </c>
      <c r="I348">
        <v>105.68108457069071</v>
      </c>
      <c r="J348">
        <v>111.29753914988841</v>
      </c>
      <c r="K348">
        <v>109.37499999999997</v>
      </c>
      <c r="L348">
        <v>113.86036960985635</v>
      </c>
      <c r="M348" t="s">
        <v>33</v>
      </c>
      <c r="N348" t="s">
        <v>33</v>
      </c>
      <c r="O348">
        <v>1.9320344999999997</v>
      </c>
      <c r="P348">
        <v>2.5704458999999997</v>
      </c>
      <c r="Q348">
        <v>2.0496365999999999</v>
      </c>
      <c r="R348">
        <v>1.7136305999999999</v>
      </c>
      <c r="S348" t="s">
        <v>33</v>
      </c>
      <c r="T348" t="s">
        <v>33</v>
      </c>
      <c r="U348">
        <v>8.1604039875042175E-7</v>
      </c>
      <c r="V348">
        <v>1.7605647092372676E-6</v>
      </c>
      <c r="W348">
        <v>7.2164593977334616E-7</v>
      </c>
      <c r="X348">
        <v>1.3085297466583241E-6</v>
      </c>
    </row>
    <row r="349" spans="1:24" x14ac:dyDescent="0.2">
      <c r="A349" t="str">
        <f t="shared" si="5"/>
        <v>RLK.F3.WS</v>
      </c>
      <c r="B349" t="s">
        <v>32</v>
      </c>
      <c r="C349" t="s">
        <v>7</v>
      </c>
      <c r="D349">
        <v>3</v>
      </c>
      <c r="E349" t="s">
        <v>12</v>
      </c>
      <c r="F349" t="s">
        <v>11</v>
      </c>
      <c r="G349" t="s">
        <v>33</v>
      </c>
      <c r="H349" t="s">
        <v>33</v>
      </c>
      <c r="I349">
        <v>102.42718446602024</v>
      </c>
      <c r="J349">
        <v>97.433155080213723</v>
      </c>
      <c r="K349">
        <v>106.33713561470202</v>
      </c>
      <c r="L349">
        <v>109.37799043062179</v>
      </c>
      <c r="M349" t="s">
        <v>33</v>
      </c>
      <c r="N349" t="s">
        <v>33</v>
      </c>
      <c r="O349" t="s">
        <v>33</v>
      </c>
      <c r="P349">
        <v>2.2176395999999996</v>
      </c>
      <c r="Q349">
        <v>1.8816335999999998</v>
      </c>
      <c r="R349">
        <v>2.2176395999999996</v>
      </c>
      <c r="S349" t="s">
        <v>33</v>
      </c>
      <c r="T349" t="s">
        <v>33</v>
      </c>
      <c r="U349" t="s">
        <v>33</v>
      </c>
      <c r="V349">
        <v>2.2944382338005496E-6</v>
      </c>
      <c r="W349">
        <v>4.971954682348662E-7</v>
      </c>
      <c r="X349">
        <v>6.6237405581082855E-7</v>
      </c>
    </row>
    <row r="350" spans="1:24" x14ac:dyDescent="0.2">
      <c r="A350" t="str">
        <f t="shared" si="5"/>
        <v>RLK.F4.LA</v>
      </c>
      <c r="B350" t="s">
        <v>32</v>
      </c>
      <c r="C350" t="s">
        <v>7</v>
      </c>
      <c r="D350">
        <v>4</v>
      </c>
      <c r="E350" t="s">
        <v>8</v>
      </c>
      <c r="F350" t="s">
        <v>9</v>
      </c>
      <c r="G350" t="s">
        <v>33</v>
      </c>
      <c r="H350" t="s">
        <v>33</v>
      </c>
      <c r="I350">
        <v>111.31461131461154</v>
      </c>
      <c r="J350">
        <v>147.91666666666575</v>
      </c>
      <c r="K350">
        <v>119.8437500000003</v>
      </c>
      <c r="L350">
        <v>118.96392229417225</v>
      </c>
      <c r="M350" t="s">
        <v>33</v>
      </c>
      <c r="N350" t="s">
        <v>33</v>
      </c>
      <c r="O350">
        <v>3.1080554999999999</v>
      </c>
      <c r="P350">
        <v>2.4696441</v>
      </c>
      <c r="Q350">
        <v>2.5536455999999998</v>
      </c>
      <c r="R350">
        <v>2.6208467999999998</v>
      </c>
      <c r="S350" t="s">
        <v>33</v>
      </c>
      <c r="T350" t="s">
        <v>33</v>
      </c>
      <c r="U350">
        <v>1.6308600416556206E-6</v>
      </c>
      <c r="V350">
        <v>2.5557308369123646E-6</v>
      </c>
      <c r="W350">
        <v>4.7677688914318753E-7</v>
      </c>
      <c r="X350">
        <v>5.502382723952808E-7</v>
      </c>
    </row>
    <row r="351" spans="1:24" x14ac:dyDescent="0.2">
      <c r="A351" t="str">
        <f t="shared" si="5"/>
        <v>RLK.F4.LC</v>
      </c>
      <c r="B351" t="s">
        <v>32</v>
      </c>
      <c r="C351" t="s">
        <v>7</v>
      </c>
      <c r="D351">
        <v>4</v>
      </c>
      <c r="E351" t="s">
        <v>8</v>
      </c>
      <c r="F351" t="s">
        <v>10</v>
      </c>
      <c r="G351" t="s">
        <v>33</v>
      </c>
      <c r="H351" t="s">
        <v>33</v>
      </c>
      <c r="I351">
        <v>114.78260869565197</v>
      </c>
      <c r="J351">
        <v>118.68533171028604</v>
      </c>
      <c r="K351">
        <v>113.31293037490424</v>
      </c>
      <c r="L351">
        <v>114.73136915078001</v>
      </c>
      <c r="M351" t="s">
        <v>33</v>
      </c>
      <c r="N351" t="s">
        <v>33</v>
      </c>
      <c r="O351">
        <v>3.1752566999999998</v>
      </c>
      <c r="P351">
        <v>2.0832371999999997</v>
      </c>
      <c r="Q351">
        <v>2.2176395999999996</v>
      </c>
      <c r="R351">
        <v>2.2512401999999998</v>
      </c>
      <c r="S351" t="s">
        <v>33</v>
      </c>
      <c r="T351" t="s">
        <v>33</v>
      </c>
      <c r="U351">
        <v>1.3604584509475679E-6</v>
      </c>
      <c r="V351">
        <v>2.8951150511802182E-6</v>
      </c>
      <c r="W351">
        <v>3.5068693472161793E-7</v>
      </c>
      <c r="X351">
        <v>4.3126369567550551E-7</v>
      </c>
    </row>
    <row r="352" spans="1:24" x14ac:dyDescent="0.2">
      <c r="A352" t="str">
        <f t="shared" si="5"/>
        <v>RLK.F4.LS</v>
      </c>
      <c r="B352" t="s">
        <v>32</v>
      </c>
      <c r="C352" t="s">
        <v>7</v>
      </c>
      <c r="D352">
        <v>4</v>
      </c>
      <c r="E352" t="s">
        <v>8</v>
      </c>
      <c r="F352" t="s">
        <v>11</v>
      </c>
      <c r="G352" t="s">
        <v>33</v>
      </c>
      <c r="H352" t="s">
        <v>33</v>
      </c>
      <c r="I352">
        <v>116.27321372363862</v>
      </c>
      <c r="J352">
        <v>112.01179071481224</v>
      </c>
      <c r="K352">
        <v>132.77634961439603</v>
      </c>
      <c r="L352" t="s">
        <v>33</v>
      </c>
      <c r="M352" t="s">
        <v>33</v>
      </c>
      <c r="N352" t="s">
        <v>33</v>
      </c>
      <c r="O352">
        <v>2.7720494999999996</v>
      </c>
      <c r="P352">
        <v>2.4864443999999999</v>
      </c>
      <c r="Q352">
        <v>2.6208467999999998</v>
      </c>
      <c r="R352" t="s">
        <v>33</v>
      </c>
      <c r="S352" t="s">
        <v>33</v>
      </c>
      <c r="T352" t="s">
        <v>33</v>
      </c>
      <c r="U352">
        <v>4.1522962812870779E-7</v>
      </c>
      <c r="V352">
        <v>3.999473429264683E-7</v>
      </c>
      <c r="W352">
        <v>4.7602831969066346E-7</v>
      </c>
      <c r="X352" t="s">
        <v>33</v>
      </c>
    </row>
    <row r="353" spans="1:24" x14ac:dyDescent="0.2">
      <c r="A353" t="str">
        <f t="shared" si="5"/>
        <v>RLK.F4.WA</v>
      </c>
      <c r="B353" t="s">
        <v>32</v>
      </c>
      <c r="C353" t="s">
        <v>7</v>
      </c>
      <c r="D353">
        <v>4</v>
      </c>
      <c r="E353" t="s">
        <v>12</v>
      </c>
      <c r="F353" t="s">
        <v>9</v>
      </c>
      <c r="G353" t="s">
        <v>33</v>
      </c>
      <c r="H353" t="s">
        <v>33</v>
      </c>
      <c r="I353">
        <v>109.8117512835139</v>
      </c>
      <c r="J353">
        <v>120.20202020202085</v>
      </c>
      <c r="K353">
        <v>220.07722007721955</v>
      </c>
      <c r="L353">
        <v>113.12499999999991</v>
      </c>
      <c r="M353" t="s">
        <v>33</v>
      </c>
      <c r="N353" t="s">
        <v>33</v>
      </c>
      <c r="O353">
        <v>3.2256575999999999</v>
      </c>
      <c r="P353">
        <v>2.1672387</v>
      </c>
      <c r="Q353">
        <v>1.848033</v>
      </c>
      <c r="R353">
        <v>2.2848407999999996</v>
      </c>
      <c r="S353" t="s">
        <v>33</v>
      </c>
      <c r="T353" t="s">
        <v>33</v>
      </c>
      <c r="U353">
        <v>1.1585487744317275E-6</v>
      </c>
      <c r="V353">
        <v>9.4649817091855026E-7</v>
      </c>
      <c r="W353">
        <v>6.3075104752157837E-7</v>
      </c>
      <c r="X353">
        <v>2.714522313483756E-7</v>
      </c>
    </row>
    <row r="354" spans="1:24" x14ac:dyDescent="0.2">
      <c r="A354" t="str">
        <f t="shared" si="5"/>
        <v>RLK.F4.WC</v>
      </c>
      <c r="B354" t="s">
        <v>32</v>
      </c>
      <c r="C354" t="s">
        <v>7</v>
      </c>
      <c r="D354">
        <v>4</v>
      </c>
      <c r="E354" t="s">
        <v>12</v>
      </c>
      <c r="F354" t="s">
        <v>10</v>
      </c>
      <c r="G354" t="s">
        <v>33</v>
      </c>
      <c r="H354" t="s">
        <v>33</v>
      </c>
      <c r="I354">
        <v>126.34836427939906</v>
      </c>
      <c r="J354">
        <v>112.13517665130573</v>
      </c>
      <c r="K354">
        <v>106.31720430107517</v>
      </c>
      <c r="L354">
        <v>117.20881427072347</v>
      </c>
      <c r="M354" t="s">
        <v>33</v>
      </c>
      <c r="N354" t="s">
        <v>33</v>
      </c>
      <c r="O354">
        <v>3.136056</v>
      </c>
      <c r="P354">
        <v>1.848033</v>
      </c>
      <c r="Q354">
        <v>2.4864443999999999</v>
      </c>
      <c r="R354">
        <v>2.0832371999999997</v>
      </c>
      <c r="S354" t="s">
        <v>33</v>
      </c>
      <c r="T354" t="s">
        <v>33</v>
      </c>
      <c r="U354">
        <v>1.173808138030022E-6</v>
      </c>
      <c r="V354">
        <v>1.8867809709768616E-6</v>
      </c>
      <c r="W354">
        <v>5.6346273211431144E-7</v>
      </c>
      <c r="X354">
        <v>4.7202051210250858E-7</v>
      </c>
    </row>
    <row r="355" spans="1:24" x14ac:dyDescent="0.2">
      <c r="A355" t="str">
        <f t="shared" si="5"/>
        <v>RLK.F4.WS</v>
      </c>
      <c r="B355" t="s">
        <v>32</v>
      </c>
      <c r="C355" t="s">
        <v>7</v>
      </c>
      <c r="D355">
        <v>4</v>
      </c>
      <c r="E355" t="s">
        <v>12</v>
      </c>
      <c r="F355" t="s">
        <v>11</v>
      </c>
      <c r="G355" t="s">
        <v>33</v>
      </c>
      <c r="H355" t="s">
        <v>33</v>
      </c>
      <c r="I355">
        <v>115.98062953995169</v>
      </c>
      <c r="J355">
        <v>167.16417910447646</v>
      </c>
      <c r="K355">
        <v>102.40213523131665</v>
      </c>
      <c r="L355" t="s">
        <v>33</v>
      </c>
      <c r="M355" t="s">
        <v>33</v>
      </c>
      <c r="N355" t="s">
        <v>33</v>
      </c>
      <c r="O355">
        <v>3.3600599999999998</v>
      </c>
      <c r="P355">
        <v>2.1840389999999998</v>
      </c>
      <c r="Q355">
        <v>2.2512401999999998</v>
      </c>
      <c r="R355" t="s">
        <v>33</v>
      </c>
      <c r="S355" t="s">
        <v>33</v>
      </c>
      <c r="T355" t="s">
        <v>33</v>
      </c>
      <c r="U355">
        <v>1.2032155040472768E-6</v>
      </c>
      <c r="V355">
        <v>1.8666672241265876E-6</v>
      </c>
      <c r="W355">
        <v>5.1108308558596767E-7</v>
      </c>
      <c r="X355" t="s">
        <v>33</v>
      </c>
    </row>
    <row r="356" spans="1:24" x14ac:dyDescent="0.2">
      <c r="A356" t="str">
        <f t="shared" si="5"/>
        <v>RLK.F5.LA</v>
      </c>
      <c r="B356" t="s">
        <v>32</v>
      </c>
      <c r="C356" t="s">
        <v>7</v>
      </c>
      <c r="D356">
        <v>5</v>
      </c>
      <c r="E356" t="s">
        <v>8</v>
      </c>
      <c r="F356" t="s">
        <v>9</v>
      </c>
      <c r="G356" t="s">
        <v>33</v>
      </c>
      <c r="H356" t="s">
        <v>33</v>
      </c>
      <c r="I356">
        <v>107.84044016506196</v>
      </c>
      <c r="J356">
        <v>135.84905660377368</v>
      </c>
      <c r="K356">
        <v>110.72234762979691</v>
      </c>
      <c r="L356">
        <v>123.66790582403947</v>
      </c>
      <c r="M356" t="s">
        <v>33</v>
      </c>
      <c r="N356" t="s">
        <v>33</v>
      </c>
      <c r="O356">
        <v>2.9064519</v>
      </c>
      <c r="P356">
        <v>2.3520419999999995</v>
      </c>
      <c r="Q356">
        <v>1.7808318000000001</v>
      </c>
      <c r="R356">
        <v>2.3520419999999995</v>
      </c>
      <c r="S356" t="s">
        <v>33</v>
      </c>
      <c r="T356" t="s">
        <v>33</v>
      </c>
      <c r="U356">
        <v>4.2386607420104247E-7</v>
      </c>
      <c r="V356">
        <v>1.3994126447825515E-6</v>
      </c>
      <c r="W356">
        <v>5.236232754185374E-7</v>
      </c>
      <c r="X356">
        <v>1.9660694920641551E-7</v>
      </c>
    </row>
    <row r="357" spans="1:24" x14ac:dyDescent="0.2">
      <c r="A357" t="str">
        <f t="shared" si="5"/>
        <v>RLK.F5.LC</v>
      </c>
      <c r="B357" t="s">
        <v>32</v>
      </c>
      <c r="C357" t="s">
        <v>7</v>
      </c>
      <c r="D357">
        <v>5</v>
      </c>
      <c r="E357" t="s">
        <v>8</v>
      </c>
      <c r="F357" t="s">
        <v>10</v>
      </c>
      <c r="G357" t="s">
        <v>33</v>
      </c>
      <c r="H357" t="s">
        <v>33</v>
      </c>
      <c r="I357">
        <v>108.17527795945014</v>
      </c>
      <c r="J357">
        <v>115.20146520146564</v>
      </c>
      <c r="K357">
        <v>107.96324655436462</v>
      </c>
      <c r="L357">
        <v>116.4505372360135</v>
      </c>
      <c r="M357" t="s">
        <v>33</v>
      </c>
      <c r="N357" t="s">
        <v>33</v>
      </c>
      <c r="O357">
        <v>2.9064519</v>
      </c>
      <c r="P357">
        <v>2.0160359999999997</v>
      </c>
      <c r="Q357">
        <v>1.7808318000000001</v>
      </c>
      <c r="R357">
        <v>2.7888497999999999</v>
      </c>
      <c r="S357" t="s">
        <v>33</v>
      </c>
      <c r="T357" t="s">
        <v>33</v>
      </c>
      <c r="U357">
        <v>4.3217682390106482E-7</v>
      </c>
      <c r="V357">
        <v>1.525599186425336E-6</v>
      </c>
      <c r="W357">
        <v>6.0414037691790228E-7</v>
      </c>
      <c r="X357">
        <v>6.0727837402727531E-7</v>
      </c>
    </row>
    <row r="358" spans="1:24" x14ac:dyDescent="0.2">
      <c r="A358" t="str">
        <f t="shared" si="5"/>
        <v>RLK.F5.LS</v>
      </c>
      <c r="B358" t="s">
        <v>32</v>
      </c>
      <c r="C358" t="s">
        <v>7</v>
      </c>
      <c r="D358">
        <v>5</v>
      </c>
      <c r="E358" t="s">
        <v>8</v>
      </c>
      <c r="F358" t="s">
        <v>11</v>
      </c>
      <c r="G358" t="s">
        <v>33</v>
      </c>
      <c r="H358" t="s">
        <v>33</v>
      </c>
      <c r="I358">
        <v>143.38010982306218</v>
      </c>
      <c r="J358">
        <v>107.80719619823509</v>
      </c>
      <c r="K358">
        <v>104.82374768089082</v>
      </c>
      <c r="L358">
        <v>119.40740740740733</v>
      </c>
      <c r="M358" t="s">
        <v>33</v>
      </c>
      <c r="N358" t="s">
        <v>33</v>
      </c>
      <c r="O358">
        <v>3.0072536999999997</v>
      </c>
      <c r="P358">
        <v>2.6208467999999998</v>
      </c>
      <c r="Q358">
        <v>1.7472311999999999</v>
      </c>
      <c r="R358">
        <v>2.7552491999999997</v>
      </c>
      <c r="S358" t="s">
        <v>33</v>
      </c>
      <c r="T358" t="s">
        <v>33</v>
      </c>
      <c r="U358">
        <v>7.5714560895353059E-7</v>
      </c>
      <c r="V358">
        <v>2.2582987396085286E-6</v>
      </c>
      <c r="W358">
        <v>7.5088242368639745E-7</v>
      </c>
      <c r="X358">
        <v>1.7234615529777661E-7</v>
      </c>
    </row>
    <row r="359" spans="1:24" x14ac:dyDescent="0.2">
      <c r="A359" t="str">
        <f t="shared" si="5"/>
        <v>RLK.F5.WA</v>
      </c>
      <c r="B359" t="s">
        <v>32</v>
      </c>
      <c r="C359" t="s">
        <v>7</v>
      </c>
      <c r="D359">
        <v>5</v>
      </c>
      <c r="E359" t="s">
        <v>12</v>
      </c>
      <c r="F359" t="s">
        <v>9</v>
      </c>
      <c r="G359" t="s">
        <v>33</v>
      </c>
      <c r="H359" t="s">
        <v>33</v>
      </c>
      <c r="I359">
        <v>100.48402710551807</v>
      </c>
      <c r="J359">
        <v>117.62820512820382</v>
      </c>
      <c r="K359">
        <v>115.77181208053663</v>
      </c>
      <c r="L359">
        <v>109.63378422962715</v>
      </c>
      <c r="M359" t="s">
        <v>33</v>
      </c>
      <c r="N359" t="s">
        <v>33</v>
      </c>
      <c r="O359">
        <v>2.8000500000000001</v>
      </c>
      <c r="P359">
        <v>2.8560509999999999</v>
      </c>
      <c r="Q359">
        <v>1.848033</v>
      </c>
      <c r="R359">
        <v>2.8896515999999997</v>
      </c>
      <c r="S359" t="s">
        <v>33</v>
      </c>
      <c r="T359" t="s">
        <v>33</v>
      </c>
      <c r="U359">
        <v>2.4007476838095111E-6</v>
      </c>
      <c r="V359">
        <v>3.5725127855600254E-6</v>
      </c>
      <c r="W359">
        <v>5.9534489877154385E-7</v>
      </c>
      <c r="X359">
        <v>6.2739508510632887E-7</v>
      </c>
    </row>
    <row r="360" spans="1:24" x14ac:dyDescent="0.2">
      <c r="A360" t="str">
        <f t="shared" si="5"/>
        <v>RLK.F5.WC</v>
      </c>
      <c r="B360" t="s">
        <v>32</v>
      </c>
      <c r="C360" t="s">
        <v>7</v>
      </c>
      <c r="D360">
        <v>5</v>
      </c>
      <c r="E360" t="s">
        <v>12</v>
      </c>
      <c r="F360" t="s">
        <v>10</v>
      </c>
      <c r="G360" t="s">
        <v>33</v>
      </c>
      <c r="H360" t="s">
        <v>33</v>
      </c>
      <c r="I360">
        <v>109.2964824120604</v>
      </c>
      <c r="J360">
        <v>124.31066176470576</v>
      </c>
      <c r="K360">
        <v>109.24062214089618</v>
      </c>
      <c r="L360">
        <v>120.03696857670971</v>
      </c>
      <c r="M360" t="s">
        <v>33</v>
      </c>
      <c r="N360" t="s">
        <v>33</v>
      </c>
      <c r="O360">
        <v>2.8056500999999998</v>
      </c>
      <c r="P360">
        <v>2.6376470999999997</v>
      </c>
      <c r="Q360">
        <v>2.1168377999999999</v>
      </c>
      <c r="R360">
        <v>2.7216485999999995</v>
      </c>
      <c r="S360" t="s">
        <v>33</v>
      </c>
      <c r="T360" t="s">
        <v>33</v>
      </c>
      <c r="U360">
        <v>1.5194496200500417E-6</v>
      </c>
      <c r="V360">
        <v>2.632845655210606E-6</v>
      </c>
      <c r="W360">
        <v>5.1697013010927821E-7</v>
      </c>
      <c r="X360">
        <v>9.3483805573898014E-8</v>
      </c>
    </row>
    <row r="361" spans="1:24" x14ac:dyDescent="0.2">
      <c r="A361" t="str">
        <f t="shared" si="5"/>
        <v>RLK.F5.WS</v>
      </c>
      <c r="B361" t="s">
        <v>32</v>
      </c>
      <c r="C361" t="s">
        <v>7</v>
      </c>
      <c r="D361">
        <v>5</v>
      </c>
      <c r="E361" t="s">
        <v>12</v>
      </c>
      <c r="F361" t="s">
        <v>11</v>
      </c>
      <c r="G361" t="s">
        <v>33</v>
      </c>
      <c r="H361" t="s">
        <v>33</v>
      </c>
      <c r="I361">
        <v>109.21375921375902</v>
      </c>
      <c r="J361" t="s">
        <v>33</v>
      </c>
      <c r="K361">
        <v>109.76562500000158</v>
      </c>
      <c r="L361">
        <v>117.00182815356419</v>
      </c>
      <c r="M361" t="s">
        <v>33</v>
      </c>
      <c r="N361" t="s">
        <v>33</v>
      </c>
      <c r="O361">
        <v>2.6880480000000002</v>
      </c>
      <c r="P361" t="s">
        <v>33</v>
      </c>
      <c r="Q361">
        <v>1.5792282</v>
      </c>
      <c r="R361">
        <v>2.7216485999999995</v>
      </c>
      <c r="S361" t="s">
        <v>33</v>
      </c>
      <c r="T361" t="s">
        <v>33</v>
      </c>
      <c r="U361">
        <v>3.040176544230414E-7</v>
      </c>
      <c r="V361" t="s">
        <v>33</v>
      </c>
      <c r="W361">
        <v>3.6230899547683675E-7</v>
      </c>
      <c r="X361">
        <v>3.6648343274261448E-7</v>
      </c>
    </row>
    <row r="362" spans="1:24" x14ac:dyDescent="0.2">
      <c r="A362" t="str">
        <f t="shared" si="5"/>
        <v>ROK.E1.LA</v>
      </c>
      <c r="B362" t="s">
        <v>21</v>
      </c>
      <c r="C362" t="s">
        <v>14</v>
      </c>
      <c r="D362">
        <v>1</v>
      </c>
      <c r="E362" t="s">
        <v>8</v>
      </c>
      <c r="F362" t="s">
        <v>9</v>
      </c>
      <c r="G362">
        <v>117.1800947867298</v>
      </c>
      <c r="H362">
        <v>124.61945731303766</v>
      </c>
      <c r="I362">
        <v>116.1196911196913</v>
      </c>
      <c r="J362">
        <v>143.67713004484324</v>
      </c>
      <c r="K362">
        <v>77.737459978655238</v>
      </c>
      <c r="L362">
        <v>112.17292377701924</v>
      </c>
      <c r="M362">
        <v>2.9232521999999994</v>
      </c>
      <c r="N362">
        <v>2.4276433499999994</v>
      </c>
      <c r="O362">
        <v>2.5872462000000001</v>
      </c>
      <c r="P362">
        <v>3.5616636000000002</v>
      </c>
      <c r="Q362">
        <v>3.4944623999999997</v>
      </c>
      <c r="R362">
        <v>2.6544474</v>
      </c>
      <c r="S362">
        <v>2.0155578349934764E-9</v>
      </c>
      <c r="T362">
        <v>4.0031822680790103E-7</v>
      </c>
      <c r="U362">
        <v>5.2595464675917968E-7</v>
      </c>
      <c r="V362">
        <v>9.3139253274356322E-7</v>
      </c>
      <c r="W362">
        <v>6.8400415678823994E-7</v>
      </c>
      <c r="X362">
        <v>4.7496732556626054E-7</v>
      </c>
    </row>
    <row r="363" spans="1:24" x14ac:dyDescent="0.2">
      <c r="A363" t="str">
        <f t="shared" si="5"/>
        <v>ROK.E1.LC</v>
      </c>
      <c r="B363" t="s">
        <v>21</v>
      </c>
      <c r="C363" t="s">
        <v>14</v>
      </c>
      <c r="D363">
        <v>1</v>
      </c>
      <c r="E363" t="s">
        <v>8</v>
      </c>
      <c r="F363" t="s">
        <v>10</v>
      </c>
      <c r="G363">
        <v>121.22074636306148</v>
      </c>
      <c r="H363">
        <v>120.18129770992367</v>
      </c>
      <c r="I363">
        <v>120.97066280333215</v>
      </c>
      <c r="J363">
        <v>114.60992907801415</v>
      </c>
      <c r="K363" t="s">
        <v>33</v>
      </c>
      <c r="L363">
        <v>121.39868499701112</v>
      </c>
      <c r="M363">
        <v>3.4440614999999997</v>
      </c>
      <c r="N363">
        <v>2.6880480000000002</v>
      </c>
      <c r="O363">
        <v>3.0576545999999998</v>
      </c>
      <c r="P363">
        <v>3.5784638999999996</v>
      </c>
      <c r="Q363">
        <v>2.4864443999999999</v>
      </c>
      <c r="R363">
        <v>2.8224504000000001</v>
      </c>
      <c r="S363">
        <v>4.5561439060736919E-7</v>
      </c>
      <c r="T363">
        <v>4.4641477693085829E-7</v>
      </c>
      <c r="U363">
        <v>7.3949489776256109E-7</v>
      </c>
      <c r="V363">
        <v>2.3047047302861855E-6</v>
      </c>
      <c r="W363">
        <v>1.2506126595140573E-6</v>
      </c>
      <c r="X363">
        <v>1.1306015931186471E-6</v>
      </c>
    </row>
    <row r="364" spans="1:24" x14ac:dyDescent="0.2">
      <c r="A364" t="str">
        <f t="shared" si="5"/>
        <v>ROK.E1.LS</v>
      </c>
      <c r="B364" t="s">
        <v>21</v>
      </c>
      <c r="C364" t="s">
        <v>14</v>
      </c>
      <c r="D364">
        <v>1</v>
      </c>
      <c r="E364" t="s">
        <v>8</v>
      </c>
      <c r="F364" t="s">
        <v>11</v>
      </c>
      <c r="G364" t="s">
        <v>33</v>
      </c>
      <c r="H364">
        <v>111.7685305591676</v>
      </c>
      <c r="I364">
        <v>130.88888888888877</v>
      </c>
      <c r="J364">
        <v>114.97975708502008</v>
      </c>
      <c r="K364">
        <v>205.55088309503796</v>
      </c>
      <c r="L364" t="s">
        <v>33</v>
      </c>
      <c r="M364" t="s">
        <v>33</v>
      </c>
      <c r="N364">
        <v>2.2932409499999999</v>
      </c>
      <c r="O364">
        <v>2.7216485999999995</v>
      </c>
      <c r="P364">
        <v>2.6376470999999997</v>
      </c>
      <c r="Q364">
        <v>3.0576545999999998</v>
      </c>
      <c r="R364" t="s">
        <v>33</v>
      </c>
      <c r="S364" t="s">
        <v>33</v>
      </c>
      <c r="T364">
        <v>2.3772364947328314E-7</v>
      </c>
      <c r="U364">
        <v>7.4007117797907137E-7</v>
      </c>
      <c r="V364">
        <v>1.8977973836156682E-6</v>
      </c>
      <c r="W364">
        <v>8.7229258827493641E-7</v>
      </c>
      <c r="X364" t="s">
        <v>33</v>
      </c>
    </row>
    <row r="365" spans="1:24" x14ac:dyDescent="0.2">
      <c r="A365" t="str">
        <f t="shared" si="5"/>
        <v>ROK.E1.WA</v>
      </c>
      <c r="B365" t="s">
        <v>21</v>
      </c>
      <c r="C365" t="s">
        <v>14</v>
      </c>
      <c r="D365">
        <v>1</v>
      </c>
      <c r="E365" t="s">
        <v>12</v>
      </c>
      <c r="F365" t="s">
        <v>9</v>
      </c>
      <c r="G365">
        <v>131.2274368231048</v>
      </c>
      <c r="H365">
        <v>114.33155080213891</v>
      </c>
      <c r="I365">
        <v>112.1102248005806</v>
      </c>
      <c r="J365">
        <v>137.61609907120774</v>
      </c>
      <c r="K365">
        <v>184.59696727853131</v>
      </c>
      <c r="L365">
        <v>119.49280847842559</v>
      </c>
      <c r="M365">
        <v>2.2848407999999996</v>
      </c>
      <c r="N365">
        <v>2.3923627199999999</v>
      </c>
      <c r="O365">
        <v>2.4192431999999999</v>
      </c>
      <c r="P365">
        <v>2.3856425999999997</v>
      </c>
      <c r="Q365">
        <v>3.1920569999999997</v>
      </c>
      <c r="R365">
        <v>3.1248558000000002</v>
      </c>
      <c r="S365">
        <v>9.7019469199485455E-7</v>
      </c>
      <c r="T365">
        <v>5.6930662264394895E-7</v>
      </c>
      <c r="U365">
        <v>8.4524044699861939E-7</v>
      </c>
      <c r="V365">
        <v>1.197160010568474E-6</v>
      </c>
      <c r="W365">
        <v>4.4510592297146439E-7</v>
      </c>
      <c r="X365">
        <v>5.8401467421771342E-7</v>
      </c>
    </row>
    <row r="366" spans="1:24" x14ac:dyDescent="0.2">
      <c r="A366" t="str">
        <f t="shared" si="5"/>
        <v>ROK.E1.WC</v>
      </c>
      <c r="B366" t="s">
        <v>21</v>
      </c>
      <c r="C366" t="s">
        <v>14</v>
      </c>
      <c r="D366">
        <v>1</v>
      </c>
      <c r="E366" t="s">
        <v>12</v>
      </c>
      <c r="F366" t="s">
        <v>10</v>
      </c>
      <c r="G366">
        <v>116.871165644172</v>
      </c>
      <c r="H366">
        <v>141.28728414442716</v>
      </c>
      <c r="I366">
        <v>125.53897180762827</v>
      </c>
      <c r="J366">
        <v>123.08657465495637</v>
      </c>
      <c r="K366">
        <v>149.65603502188878</v>
      </c>
      <c r="L366">
        <v>121.43426294820752</v>
      </c>
      <c r="M366">
        <v>2.9568528000000001</v>
      </c>
      <c r="N366">
        <v>2.6880480000000002</v>
      </c>
      <c r="O366">
        <v>2.7888497999999999</v>
      </c>
      <c r="P366">
        <v>2.7888497999999999</v>
      </c>
      <c r="Q366">
        <v>2.9064519</v>
      </c>
      <c r="R366">
        <v>2.9568528000000001</v>
      </c>
      <c r="S366">
        <v>3.6749849238327003E-7</v>
      </c>
      <c r="T366">
        <v>6.6553042527828056E-7</v>
      </c>
      <c r="U366">
        <v>7.0707174640300194E-7</v>
      </c>
      <c r="V366">
        <v>1.4589591077705483E-6</v>
      </c>
      <c r="W366">
        <v>7.4585940253542301E-7</v>
      </c>
      <c r="X366">
        <v>4.904821046465414E-7</v>
      </c>
    </row>
    <row r="367" spans="1:24" x14ac:dyDescent="0.2">
      <c r="A367" t="str">
        <f t="shared" si="5"/>
        <v>ROK.E1.WS</v>
      </c>
      <c r="B367" t="s">
        <v>21</v>
      </c>
      <c r="C367" t="s">
        <v>14</v>
      </c>
      <c r="D367">
        <v>1</v>
      </c>
      <c r="E367" t="s">
        <v>12</v>
      </c>
      <c r="F367" t="s">
        <v>11</v>
      </c>
      <c r="G367">
        <v>111.34930643127352</v>
      </c>
      <c r="H367">
        <v>116.44021739130433</v>
      </c>
      <c r="I367">
        <v>102.5191675794085</v>
      </c>
      <c r="J367">
        <v>122.75862068965495</v>
      </c>
      <c r="K367" t="s">
        <v>33</v>
      </c>
      <c r="L367" t="s">
        <v>33</v>
      </c>
      <c r="M367">
        <v>2.8392506999999996</v>
      </c>
      <c r="N367">
        <v>1.9001139299999996</v>
      </c>
      <c r="O367">
        <v>3.0576545999999998</v>
      </c>
      <c r="P367">
        <v>2.3688422999999998</v>
      </c>
      <c r="Q367" t="s">
        <v>33</v>
      </c>
      <c r="R367" t="s">
        <v>33</v>
      </c>
      <c r="S367">
        <v>3.6458235144441643E-8</v>
      </c>
      <c r="T367">
        <v>4.5806983918975504E-7</v>
      </c>
      <c r="U367">
        <v>1.1690098570039987E-6</v>
      </c>
      <c r="V367">
        <v>1.3473888267055487E-6</v>
      </c>
      <c r="W367" t="s">
        <v>33</v>
      </c>
      <c r="X367" t="s">
        <v>33</v>
      </c>
    </row>
    <row r="368" spans="1:24" x14ac:dyDescent="0.2">
      <c r="A368" t="str">
        <f t="shared" si="5"/>
        <v>ROK.E2.LA</v>
      </c>
      <c r="B368" t="s">
        <v>21</v>
      </c>
      <c r="C368" t="s">
        <v>14</v>
      </c>
      <c r="D368">
        <v>2</v>
      </c>
      <c r="E368" t="s">
        <v>8</v>
      </c>
      <c r="F368" t="s">
        <v>9</v>
      </c>
      <c r="G368">
        <v>118.78088962108717</v>
      </c>
      <c r="H368">
        <v>101.7439387494685</v>
      </c>
      <c r="I368">
        <v>116.62337662337639</v>
      </c>
      <c r="J368">
        <v>143.51630867144036</v>
      </c>
      <c r="K368">
        <v>113.71798958665389</v>
      </c>
      <c r="L368">
        <v>107.43193524650461</v>
      </c>
      <c r="M368">
        <v>3.3096590999999997</v>
      </c>
      <c r="N368">
        <v>2.6544474</v>
      </c>
      <c r="O368">
        <v>3.024054</v>
      </c>
      <c r="P368">
        <v>2.9568528000000001</v>
      </c>
      <c r="Q368">
        <v>3.3264593999999996</v>
      </c>
      <c r="R368">
        <v>3.2256575999999999</v>
      </c>
      <c r="S368">
        <v>4.403124212569863E-7</v>
      </c>
      <c r="T368">
        <v>5.9650458801262804E-7</v>
      </c>
      <c r="U368">
        <v>1.1867342941043889E-6</v>
      </c>
      <c r="V368">
        <v>8.7825683623399056E-6</v>
      </c>
      <c r="W368">
        <v>8.892027782801299E-7</v>
      </c>
      <c r="X368">
        <v>6.3826480917954158E-7</v>
      </c>
    </row>
    <row r="369" spans="1:24" x14ac:dyDescent="0.2">
      <c r="A369" t="str">
        <f t="shared" si="5"/>
        <v>ROK.E2.LC</v>
      </c>
      <c r="B369" t="s">
        <v>21</v>
      </c>
      <c r="C369" t="s">
        <v>14</v>
      </c>
      <c r="D369">
        <v>2</v>
      </c>
      <c r="E369" t="s">
        <v>8</v>
      </c>
      <c r="F369" t="s">
        <v>10</v>
      </c>
      <c r="G369">
        <v>116.10414657666361</v>
      </c>
      <c r="H369">
        <v>126.07003891050587</v>
      </c>
      <c r="I369">
        <v>109.00360144057603</v>
      </c>
      <c r="J369">
        <v>131.98447893569846</v>
      </c>
      <c r="K369">
        <v>121.60268129189518</v>
      </c>
      <c r="L369">
        <v>112.76475571872362</v>
      </c>
      <c r="M369">
        <v>3.1416560999999996</v>
      </c>
      <c r="N369">
        <v>2.9400524999999997</v>
      </c>
      <c r="O369">
        <v>2.8056500999999998</v>
      </c>
      <c r="P369">
        <v>2.6376470999999997</v>
      </c>
      <c r="Q369">
        <v>3.6624653999999999</v>
      </c>
      <c r="R369">
        <v>3.1248558000000002</v>
      </c>
      <c r="S369">
        <v>2.868964002829364E-7</v>
      </c>
      <c r="T369">
        <v>3.7383729787803944E-7</v>
      </c>
      <c r="U369">
        <v>1.2224657429270752E-6</v>
      </c>
      <c r="V369">
        <v>2.2636502929450644E-6</v>
      </c>
      <c r="W369">
        <v>6.4258912392288584E-7</v>
      </c>
      <c r="X369">
        <v>4.8203120398127063E-7</v>
      </c>
    </row>
    <row r="370" spans="1:24" x14ac:dyDescent="0.2">
      <c r="A370" t="str">
        <f t="shared" si="5"/>
        <v>ROK.E2.LS</v>
      </c>
      <c r="B370" t="s">
        <v>21</v>
      </c>
      <c r="C370" t="s">
        <v>14</v>
      </c>
      <c r="D370">
        <v>2</v>
      </c>
      <c r="E370" t="s">
        <v>8</v>
      </c>
      <c r="F370" t="s">
        <v>11</v>
      </c>
      <c r="G370">
        <v>261.61806208842859</v>
      </c>
      <c r="H370">
        <v>66.610265087422491</v>
      </c>
      <c r="I370">
        <v>99.145299145299617</v>
      </c>
      <c r="J370" t="s">
        <v>33</v>
      </c>
      <c r="K370">
        <v>113.19747695293576</v>
      </c>
      <c r="L370">
        <v>111.80703624733481</v>
      </c>
      <c r="M370">
        <v>3.0072536999999997</v>
      </c>
      <c r="N370">
        <v>3.0072536999999997</v>
      </c>
      <c r="O370">
        <v>2.3016410999999999</v>
      </c>
      <c r="P370" t="s">
        <v>33</v>
      </c>
      <c r="Q370">
        <v>3.6960660000000001</v>
      </c>
      <c r="R370">
        <v>3.3600599999999998</v>
      </c>
      <c r="S370">
        <v>2.7486747721254495E-7</v>
      </c>
      <c r="T370">
        <v>4.3374745337091525E-7</v>
      </c>
      <c r="U370">
        <v>4.5148111698730064E-7</v>
      </c>
      <c r="V370" t="s">
        <v>33</v>
      </c>
      <c r="W370">
        <v>5.0596069524728528E-7</v>
      </c>
      <c r="X370">
        <v>5.5395954677490143E-7</v>
      </c>
    </row>
    <row r="371" spans="1:24" x14ac:dyDescent="0.2">
      <c r="A371" t="str">
        <f t="shared" si="5"/>
        <v>ROK.E2.WA</v>
      </c>
      <c r="B371" t="s">
        <v>21</v>
      </c>
      <c r="C371" t="s">
        <v>14</v>
      </c>
      <c r="D371">
        <v>2</v>
      </c>
      <c r="E371" t="s">
        <v>12</v>
      </c>
      <c r="F371" t="s">
        <v>9</v>
      </c>
      <c r="G371">
        <v>31.136120042872495</v>
      </c>
      <c r="H371">
        <v>144.27835051546381</v>
      </c>
      <c r="I371">
        <v>109.01678657074348</v>
      </c>
      <c r="J371">
        <v>113.31828442437964</v>
      </c>
      <c r="K371">
        <v>98.106712564543713</v>
      </c>
      <c r="L371">
        <v>97.229326513214005</v>
      </c>
      <c r="M371">
        <v>3.3936606</v>
      </c>
      <c r="N371">
        <v>3.2424579000000002</v>
      </c>
      <c r="O371">
        <v>3.0072536999999997</v>
      </c>
      <c r="P371">
        <v>3.0576545999999998</v>
      </c>
      <c r="Q371">
        <v>3.0912551999999995</v>
      </c>
      <c r="R371">
        <v>3.024054</v>
      </c>
      <c r="S371">
        <v>2.2628129001201464E-7</v>
      </c>
      <c r="T371">
        <v>5.677738776925228E-7</v>
      </c>
      <c r="U371">
        <v>1.3452350804420619E-6</v>
      </c>
      <c r="V371">
        <v>2.3713082034308821E-6</v>
      </c>
      <c r="W371">
        <v>2.3052784848437762E-6</v>
      </c>
      <c r="X371">
        <v>4.0178750254059659E-7</v>
      </c>
    </row>
    <row r="372" spans="1:24" x14ac:dyDescent="0.2">
      <c r="A372" t="str">
        <f t="shared" si="5"/>
        <v>ROK.E2.WC</v>
      </c>
      <c r="B372" t="s">
        <v>21</v>
      </c>
      <c r="C372" t="s">
        <v>14</v>
      </c>
      <c r="D372">
        <v>2</v>
      </c>
      <c r="E372" t="s">
        <v>12</v>
      </c>
      <c r="F372" t="s">
        <v>10</v>
      </c>
      <c r="G372">
        <v>115.29051987767578</v>
      </c>
      <c r="H372">
        <v>124.87179487179436</v>
      </c>
      <c r="I372">
        <v>113.34169803429519</v>
      </c>
      <c r="J372">
        <v>39.692561076036242</v>
      </c>
      <c r="K372">
        <v>114.88951505264725</v>
      </c>
      <c r="L372">
        <v>111.64683782091433</v>
      </c>
      <c r="M372">
        <v>2.7216485999999995</v>
      </c>
      <c r="N372">
        <v>2.2428400499999999</v>
      </c>
      <c r="O372">
        <v>2.7552491999999997</v>
      </c>
      <c r="P372">
        <v>3.0744549000000001</v>
      </c>
      <c r="Q372">
        <v>3.5280629999999999</v>
      </c>
      <c r="R372">
        <v>3.1584563999999999</v>
      </c>
      <c r="S372">
        <v>9.9583487107685493E-7</v>
      </c>
      <c r="T372">
        <v>5.5424419207438075E-7</v>
      </c>
      <c r="U372">
        <v>1.29094056718705E-6</v>
      </c>
      <c r="V372">
        <v>5.6986904792963032E-6</v>
      </c>
      <c r="W372">
        <v>3.2390349062686098E-6</v>
      </c>
      <c r="X372">
        <v>6.2010444841716282E-7</v>
      </c>
    </row>
    <row r="373" spans="1:24" x14ac:dyDescent="0.2">
      <c r="A373" t="str">
        <f t="shared" si="5"/>
        <v>ROK.E2.WS</v>
      </c>
      <c r="B373" t="s">
        <v>21</v>
      </c>
      <c r="C373" t="s">
        <v>14</v>
      </c>
      <c r="D373">
        <v>2</v>
      </c>
      <c r="E373" t="s">
        <v>12</v>
      </c>
      <c r="F373" t="s">
        <v>11</v>
      </c>
      <c r="G373">
        <v>135.88516746411477</v>
      </c>
      <c r="H373">
        <v>119.49273297235695</v>
      </c>
      <c r="I373">
        <v>113.78917378917379</v>
      </c>
      <c r="J373" t="s">
        <v>33</v>
      </c>
      <c r="K373">
        <v>112.05550737207288</v>
      </c>
      <c r="L373" t="s">
        <v>33</v>
      </c>
      <c r="M373">
        <v>3.3768603000000001</v>
      </c>
      <c r="N373">
        <v>3.0072536999999997</v>
      </c>
      <c r="O373">
        <v>2.8056500999999998</v>
      </c>
      <c r="P373" t="s">
        <v>33</v>
      </c>
      <c r="Q373">
        <v>3.4944623999999997</v>
      </c>
      <c r="R373" t="s">
        <v>33</v>
      </c>
      <c r="S373">
        <v>3.4495921378467743E-6</v>
      </c>
      <c r="T373">
        <v>1.0086341145337462E-6</v>
      </c>
      <c r="U373">
        <v>7.1461723952141047E-7</v>
      </c>
      <c r="V373" t="s">
        <v>33</v>
      </c>
      <c r="W373">
        <v>6.2335200141812732E-7</v>
      </c>
      <c r="X373" t="s">
        <v>33</v>
      </c>
    </row>
    <row r="374" spans="1:24" x14ac:dyDescent="0.2">
      <c r="A374" t="str">
        <f t="shared" si="5"/>
        <v>ROK.E3.LA</v>
      </c>
      <c r="B374" t="s">
        <v>21</v>
      </c>
      <c r="C374" t="s">
        <v>14</v>
      </c>
      <c r="D374">
        <v>3</v>
      </c>
      <c r="E374" t="s">
        <v>8</v>
      </c>
      <c r="F374" t="s">
        <v>9</v>
      </c>
      <c r="G374">
        <v>143.92905866302857</v>
      </c>
      <c r="H374">
        <v>77.384923282188339</v>
      </c>
      <c r="I374">
        <v>115.64245810055947</v>
      </c>
      <c r="J374">
        <v>133.81601362862</v>
      </c>
      <c r="K374">
        <v>114.97671085632383</v>
      </c>
      <c r="L374">
        <v>114.60877431026695</v>
      </c>
      <c r="M374">
        <v>2.7048483000000001</v>
      </c>
      <c r="N374">
        <v>2.3184414000000002</v>
      </c>
      <c r="O374">
        <v>1.6128288</v>
      </c>
      <c r="P374">
        <v>3.0072536999999997</v>
      </c>
      <c r="Q374">
        <v>3.6288648000000001</v>
      </c>
      <c r="R374">
        <v>3.1584563999999999</v>
      </c>
      <c r="S374">
        <v>1.312879669522805E-6</v>
      </c>
      <c r="T374">
        <v>2.776923563988466E-7</v>
      </c>
      <c r="U374">
        <v>1.6091854280161975E-6</v>
      </c>
      <c r="V374">
        <v>4.4817124235014025E-6</v>
      </c>
      <c r="W374">
        <v>3.5526770390251867E-6</v>
      </c>
      <c r="X374">
        <v>6.9472207564293424E-7</v>
      </c>
    </row>
    <row r="375" spans="1:24" x14ac:dyDescent="0.2">
      <c r="A375" t="str">
        <f t="shared" si="5"/>
        <v>ROK.E3.LC</v>
      </c>
      <c r="B375" t="s">
        <v>21</v>
      </c>
      <c r="C375" t="s">
        <v>14</v>
      </c>
      <c r="D375">
        <v>3</v>
      </c>
      <c r="E375" t="s">
        <v>8</v>
      </c>
      <c r="F375" t="s">
        <v>10</v>
      </c>
      <c r="G375">
        <v>134.35839028094156</v>
      </c>
      <c r="H375">
        <v>119.96931731015098</v>
      </c>
      <c r="I375">
        <v>126.3993316624894</v>
      </c>
      <c r="J375">
        <v>130.17515923566884</v>
      </c>
      <c r="K375">
        <v>109.6448166329773</v>
      </c>
      <c r="L375">
        <v>111.46892655367242</v>
      </c>
      <c r="M375">
        <v>2.9064519</v>
      </c>
      <c r="N375">
        <v>3.3096590999999997</v>
      </c>
      <c r="O375">
        <v>2.7720494999999996</v>
      </c>
      <c r="P375">
        <v>2.7384488999999999</v>
      </c>
      <c r="Q375">
        <v>3.6288648000000001</v>
      </c>
      <c r="R375">
        <v>3.1584563999999999</v>
      </c>
      <c r="S375">
        <v>1.0949628619630544E-6</v>
      </c>
      <c r="T375">
        <v>3.2176631286772434E-7</v>
      </c>
      <c r="U375">
        <v>7.6784090045464568E-7</v>
      </c>
      <c r="V375">
        <v>3.4892819065376012E-6</v>
      </c>
      <c r="W375">
        <v>4.0147301807573411E-6</v>
      </c>
      <c r="X375">
        <v>7.2753818467282722E-7</v>
      </c>
    </row>
    <row r="376" spans="1:24" x14ac:dyDescent="0.2">
      <c r="A376" t="str">
        <f t="shared" si="5"/>
        <v>ROK.E3.LS</v>
      </c>
      <c r="B376" t="s">
        <v>21</v>
      </c>
      <c r="C376" t="s">
        <v>14</v>
      </c>
      <c r="D376">
        <v>3</v>
      </c>
      <c r="E376" t="s">
        <v>8</v>
      </c>
      <c r="F376" t="s">
        <v>11</v>
      </c>
      <c r="G376">
        <v>148.51031321619547</v>
      </c>
      <c r="H376">
        <v>126.44555327267402</v>
      </c>
      <c r="I376">
        <v>114.51016635859503</v>
      </c>
      <c r="J376">
        <v>97.566909975669375</v>
      </c>
      <c r="K376">
        <v>132.63627014055527</v>
      </c>
      <c r="L376" t="s">
        <v>33</v>
      </c>
      <c r="M376">
        <v>3.1752566999999998</v>
      </c>
      <c r="N376">
        <v>2.7972499499999994</v>
      </c>
      <c r="O376">
        <v>2.2680405000000001</v>
      </c>
      <c r="P376">
        <v>2.2344398999999999</v>
      </c>
      <c r="Q376">
        <v>3.5280629999999999</v>
      </c>
      <c r="R376" t="s">
        <v>33</v>
      </c>
      <c r="S376">
        <v>3.0519692860440913E-7</v>
      </c>
      <c r="T376">
        <v>3.110740268243486E-7</v>
      </c>
      <c r="U376">
        <v>7.0078608650727136E-7</v>
      </c>
      <c r="V376">
        <v>1.6863154683602944E-6</v>
      </c>
      <c r="W376">
        <v>1.3287098285201881E-6</v>
      </c>
      <c r="X376" t="s">
        <v>33</v>
      </c>
    </row>
    <row r="377" spans="1:24" x14ac:dyDescent="0.2">
      <c r="A377" t="str">
        <f t="shared" si="5"/>
        <v>ROK.E3.WA</v>
      </c>
      <c r="B377" t="s">
        <v>21</v>
      </c>
      <c r="C377" t="s">
        <v>14</v>
      </c>
      <c r="D377">
        <v>3</v>
      </c>
      <c r="E377" t="s">
        <v>12</v>
      </c>
      <c r="F377" t="s">
        <v>9</v>
      </c>
      <c r="G377">
        <v>117.04119850187288</v>
      </c>
      <c r="H377">
        <v>81.630824372759875</v>
      </c>
      <c r="I377">
        <v>126.71755725190843</v>
      </c>
      <c r="J377">
        <v>280.06739243131142</v>
      </c>
      <c r="K377">
        <v>116.73043478260863</v>
      </c>
      <c r="L377">
        <v>116.87002652519898</v>
      </c>
      <c r="M377">
        <v>2.6208467999999998</v>
      </c>
      <c r="N377">
        <v>2.7888497999999999</v>
      </c>
      <c r="O377">
        <v>2.4360434999999998</v>
      </c>
      <c r="P377">
        <v>3.5952641999999995</v>
      </c>
      <c r="Q377">
        <v>3.5616636000000002</v>
      </c>
      <c r="R377">
        <v>3.024054</v>
      </c>
      <c r="S377">
        <v>6.3431632552077993E-7</v>
      </c>
      <c r="T377">
        <v>1.8523215348177352E-7</v>
      </c>
      <c r="U377">
        <v>1.5346582893049495E-6</v>
      </c>
      <c r="V377">
        <v>1.8502572343350921E-6</v>
      </c>
      <c r="W377">
        <v>5.3699562243621759E-6</v>
      </c>
      <c r="X377">
        <v>6.7927641838374987E-7</v>
      </c>
    </row>
    <row r="378" spans="1:24" x14ac:dyDescent="0.2">
      <c r="A378" t="str">
        <f t="shared" si="5"/>
        <v>ROK.E3.WC</v>
      </c>
      <c r="B378" t="s">
        <v>21</v>
      </c>
      <c r="C378" t="s">
        <v>14</v>
      </c>
      <c r="D378">
        <v>3</v>
      </c>
      <c r="E378" t="s">
        <v>12</v>
      </c>
      <c r="F378" t="s">
        <v>10</v>
      </c>
      <c r="G378">
        <v>124.36787307882986</v>
      </c>
      <c r="H378">
        <v>140.22947925860547</v>
      </c>
      <c r="I378">
        <v>142.61688530104274</v>
      </c>
      <c r="J378">
        <v>138.71650211565583</v>
      </c>
      <c r="K378">
        <v>100.50505050505049</v>
      </c>
      <c r="L378">
        <v>94.862385321100675</v>
      </c>
      <c r="M378">
        <v>2.9232521999999994</v>
      </c>
      <c r="N378">
        <v>3.2760584999999995</v>
      </c>
      <c r="O378">
        <v>2.8728513000000002</v>
      </c>
      <c r="P378">
        <v>2.8056500999999998</v>
      </c>
      <c r="Q378">
        <v>3.9312701999999997</v>
      </c>
      <c r="R378">
        <v>2.0832371999999997</v>
      </c>
      <c r="S378">
        <v>6.3900330738125966E-7</v>
      </c>
      <c r="T378">
        <v>4.9496653976444859E-7</v>
      </c>
      <c r="U378">
        <v>1.5479864369132933E-6</v>
      </c>
      <c r="V378">
        <v>6.8109012408565408E-7</v>
      </c>
      <c r="W378">
        <v>4.815876881716519E-6</v>
      </c>
      <c r="X378">
        <v>4.2624928646246305E-8</v>
      </c>
    </row>
    <row r="379" spans="1:24" x14ac:dyDescent="0.2">
      <c r="A379" t="str">
        <f t="shared" si="5"/>
        <v>ROK.E3.WS</v>
      </c>
      <c r="B379" t="s">
        <v>21</v>
      </c>
      <c r="C379" t="s">
        <v>14</v>
      </c>
      <c r="D379">
        <v>3</v>
      </c>
      <c r="E379" t="s">
        <v>12</v>
      </c>
      <c r="F379" t="s">
        <v>11</v>
      </c>
      <c r="G379">
        <v>109.74477958236658</v>
      </c>
      <c r="H379">
        <v>115.60693641618482</v>
      </c>
      <c r="I379">
        <v>119.63768115941984</v>
      </c>
      <c r="J379">
        <v>107.61346998535852</v>
      </c>
      <c r="K379">
        <v>117.99702528507699</v>
      </c>
      <c r="L379">
        <v>112.39860950173804</v>
      </c>
      <c r="M379">
        <v>2.411337176470588</v>
      </c>
      <c r="N379">
        <v>2.6544474</v>
      </c>
      <c r="O379">
        <v>1.6128288</v>
      </c>
      <c r="P379">
        <v>2.4024429</v>
      </c>
      <c r="Q379">
        <v>3.4272611999999998</v>
      </c>
      <c r="R379">
        <v>2.8560509999999999</v>
      </c>
      <c r="S379">
        <v>1.4729696658275983E-6</v>
      </c>
      <c r="T379">
        <v>3.5436740644784837E-7</v>
      </c>
      <c r="U379">
        <v>8.3940145792812487E-7</v>
      </c>
      <c r="V379">
        <v>1.4905565806139676E-6</v>
      </c>
      <c r="W379">
        <v>1.2821318799652335E-6</v>
      </c>
      <c r="X379">
        <v>1.494255249025144E-7</v>
      </c>
    </row>
    <row r="380" spans="1:24" x14ac:dyDescent="0.2">
      <c r="A380" t="str">
        <f t="shared" si="5"/>
        <v>ROK.E4.LA</v>
      </c>
      <c r="B380" t="s">
        <v>21</v>
      </c>
      <c r="C380" t="s">
        <v>14</v>
      </c>
      <c r="D380">
        <v>4</v>
      </c>
      <c r="E380" t="s">
        <v>8</v>
      </c>
      <c r="F380" t="s">
        <v>9</v>
      </c>
      <c r="G380">
        <v>118.463444857497</v>
      </c>
      <c r="H380">
        <v>125.88686481303948</v>
      </c>
      <c r="I380">
        <v>120.27472527472536</v>
      </c>
      <c r="J380">
        <v>98.315958299920169</v>
      </c>
      <c r="K380">
        <v>109.62025316455724</v>
      </c>
      <c r="L380">
        <v>111.49198520345243</v>
      </c>
      <c r="M380">
        <v>3.8976695999999995</v>
      </c>
      <c r="N380">
        <v>3.1466961899999997</v>
      </c>
      <c r="O380">
        <v>3.1584563999999999</v>
      </c>
      <c r="P380">
        <v>3.0576545999999998</v>
      </c>
      <c r="Q380">
        <v>3.0576545999999998</v>
      </c>
      <c r="R380">
        <v>3.4474215600000004</v>
      </c>
      <c r="S380">
        <v>2.7499538170798252E-7</v>
      </c>
      <c r="T380">
        <v>4.2880632835403686E-7</v>
      </c>
      <c r="U380">
        <v>1.1310361140258216E-6</v>
      </c>
      <c r="V380">
        <v>3.3529883384610576E-5</v>
      </c>
      <c r="W380">
        <v>1.292713355170347E-6</v>
      </c>
      <c r="X380">
        <v>4.7192294733394216E-7</v>
      </c>
    </row>
    <row r="381" spans="1:24" x14ac:dyDescent="0.2">
      <c r="A381" t="str">
        <f t="shared" si="5"/>
        <v>ROK.E4.LC</v>
      </c>
      <c r="B381" t="s">
        <v>21</v>
      </c>
      <c r="C381" t="s">
        <v>14</v>
      </c>
      <c r="D381">
        <v>4</v>
      </c>
      <c r="E381" t="s">
        <v>8</v>
      </c>
      <c r="F381" t="s">
        <v>10</v>
      </c>
      <c r="G381">
        <v>122.51308900523541</v>
      </c>
      <c r="H381">
        <v>120.00823384108668</v>
      </c>
      <c r="I381">
        <v>121.03873239436599</v>
      </c>
      <c r="J381">
        <v>133.8595106550907</v>
      </c>
      <c r="K381">
        <v>109.91064175467086</v>
      </c>
      <c r="L381">
        <v>109.67814793901761</v>
      </c>
      <c r="M381">
        <v>3.5616636000000002</v>
      </c>
      <c r="N381">
        <v>2.7266886899999996</v>
      </c>
      <c r="O381">
        <v>2.9030918400000001</v>
      </c>
      <c r="P381">
        <v>3.4440614999999997</v>
      </c>
      <c r="Q381">
        <v>3.3936606</v>
      </c>
      <c r="R381">
        <v>2.9635729199999998</v>
      </c>
      <c r="S381">
        <v>1.4297378517363933E-7</v>
      </c>
      <c r="T381">
        <v>3.9760856079396659E-7</v>
      </c>
      <c r="U381">
        <v>2.6408366533513163E-6</v>
      </c>
      <c r="V381">
        <v>2.973723105051746E-5</v>
      </c>
      <c r="W381">
        <v>1.5001807701397041E-6</v>
      </c>
      <c r="X381">
        <v>5.7477086381781556E-7</v>
      </c>
    </row>
    <row r="382" spans="1:24" x14ac:dyDescent="0.2">
      <c r="A382" t="str">
        <f t="shared" si="5"/>
        <v>ROK.E4.LS</v>
      </c>
      <c r="B382" t="s">
        <v>21</v>
      </c>
      <c r="C382" t="s">
        <v>14</v>
      </c>
      <c r="D382">
        <v>4</v>
      </c>
      <c r="E382" t="s">
        <v>8</v>
      </c>
      <c r="F382" t="s">
        <v>11</v>
      </c>
      <c r="G382">
        <v>108.24449182658142</v>
      </c>
      <c r="H382">
        <v>118.01730920535061</v>
      </c>
      <c r="I382">
        <v>116.9844020797229</v>
      </c>
      <c r="J382">
        <v>108.0983078162771</v>
      </c>
      <c r="K382">
        <v>108.91253741270374</v>
      </c>
      <c r="L382">
        <v>100.70247933884275</v>
      </c>
      <c r="M382">
        <v>2.9736530999999999</v>
      </c>
      <c r="N382">
        <v>2.6527673699999994</v>
      </c>
      <c r="O382">
        <v>2.5200449999999996</v>
      </c>
      <c r="P382">
        <v>3.4944623999999997</v>
      </c>
      <c r="Q382">
        <v>3.3936606</v>
      </c>
      <c r="R382">
        <v>2.6477272799999998</v>
      </c>
      <c r="S382">
        <v>2.2602589557232177E-8</v>
      </c>
      <c r="T382">
        <v>3.0683779872660346E-7</v>
      </c>
      <c r="U382">
        <v>6.3986454372060833E-7</v>
      </c>
      <c r="V382">
        <v>2.6693491454571358E-5</v>
      </c>
      <c r="W382">
        <v>4.5446836488948302E-7</v>
      </c>
      <c r="X382">
        <v>3.934551078886947E-7</v>
      </c>
    </row>
    <row r="383" spans="1:24" x14ac:dyDescent="0.2">
      <c r="A383" t="str">
        <f t="shared" si="5"/>
        <v>ROK.E4.WA</v>
      </c>
      <c r="B383" t="s">
        <v>21</v>
      </c>
      <c r="C383" t="s">
        <v>14</v>
      </c>
      <c r="D383">
        <v>4</v>
      </c>
      <c r="E383" t="s">
        <v>12</v>
      </c>
      <c r="F383" t="s">
        <v>9</v>
      </c>
      <c r="G383">
        <v>117.05481906126857</v>
      </c>
      <c r="H383">
        <v>118.67167919799486</v>
      </c>
      <c r="I383">
        <v>115.32071988924797</v>
      </c>
      <c r="J383">
        <v>104.88694383661523</v>
      </c>
      <c r="K383">
        <v>106.84624017957402</v>
      </c>
      <c r="L383">
        <v>120.38173142467623</v>
      </c>
      <c r="M383">
        <v>3.4440614999999997</v>
      </c>
      <c r="N383">
        <v>1.9236343499999999</v>
      </c>
      <c r="O383">
        <v>2.7720494999999996</v>
      </c>
      <c r="P383">
        <v>3.1248558000000002</v>
      </c>
      <c r="Q383">
        <v>2.6208467999999998</v>
      </c>
      <c r="R383">
        <v>3.0576545999999998</v>
      </c>
      <c r="S383">
        <v>2.4443829461604716E-7</v>
      </c>
      <c r="T383">
        <v>8.1769407715718902E-7</v>
      </c>
      <c r="U383">
        <v>3.1079287155159426E-6</v>
      </c>
      <c r="V383">
        <v>3.93080599681718E-6</v>
      </c>
      <c r="W383">
        <v>4.1796419069386276E-6</v>
      </c>
      <c r="X383">
        <v>5.6335138786268381E-7</v>
      </c>
    </row>
    <row r="384" spans="1:24" x14ac:dyDescent="0.2">
      <c r="A384" t="str">
        <f t="shared" si="5"/>
        <v>ROK.E4.WC</v>
      </c>
      <c r="B384" t="s">
        <v>21</v>
      </c>
      <c r="C384" t="s">
        <v>14</v>
      </c>
      <c r="D384">
        <v>4</v>
      </c>
      <c r="E384" t="s">
        <v>12</v>
      </c>
      <c r="F384" t="s">
        <v>10</v>
      </c>
      <c r="G384">
        <v>129.16303400174365</v>
      </c>
      <c r="H384">
        <v>125.71219868517194</v>
      </c>
      <c r="I384">
        <v>138.53445133066012</v>
      </c>
      <c r="J384">
        <v>112.77186487737163</v>
      </c>
      <c r="K384">
        <v>107.08333333333346</v>
      </c>
      <c r="L384">
        <v>118.77820201318987</v>
      </c>
      <c r="M384">
        <v>3.3432596999999995</v>
      </c>
      <c r="N384">
        <v>3.13157592</v>
      </c>
      <c r="O384">
        <v>2.4528437999999997</v>
      </c>
      <c r="P384">
        <v>3.7632671999999996</v>
      </c>
      <c r="Q384">
        <v>2.1504384000000001</v>
      </c>
      <c r="R384">
        <v>3.1248558000000002</v>
      </c>
      <c r="S384">
        <v>3.8937741411680494E-7</v>
      </c>
      <c r="T384">
        <v>5.1705209421060242E-7</v>
      </c>
      <c r="U384">
        <v>2.4117116410357866E-6</v>
      </c>
      <c r="V384">
        <v>3.3783868259947526E-5</v>
      </c>
      <c r="W384">
        <v>3.3203910076705728E-6</v>
      </c>
      <c r="X384">
        <v>4.3531952611695745E-7</v>
      </c>
    </row>
    <row r="385" spans="1:24" x14ac:dyDescent="0.2">
      <c r="A385" t="str">
        <f t="shared" si="5"/>
        <v>ROK.E4.WS</v>
      </c>
      <c r="B385" t="s">
        <v>21</v>
      </c>
      <c r="C385" t="s">
        <v>14</v>
      </c>
      <c r="D385">
        <v>4</v>
      </c>
      <c r="E385" t="s">
        <v>12</v>
      </c>
      <c r="F385" t="s">
        <v>11</v>
      </c>
      <c r="G385">
        <v>106.6221480244854</v>
      </c>
      <c r="H385">
        <v>120.81339712918657</v>
      </c>
      <c r="I385">
        <v>133.53884093711483</v>
      </c>
      <c r="J385">
        <v>263.70656370656263</v>
      </c>
      <c r="K385">
        <v>110.38374717832944</v>
      </c>
      <c r="L385">
        <v>103.78151260504227</v>
      </c>
      <c r="M385">
        <v>3.6120644999999998</v>
      </c>
      <c r="N385">
        <v>2.5805260799999998</v>
      </c>
      <c r="O385">
        <v>2.3688422999999998</v>
      </c>
      <c r="P385">
        <v>2.6544474</v>
      </c>
      <c r="Q385">
        <v>2.3520419999999995</v>
      </c>
      <c r="R385">
        <v>2.5872462000000001</v>
      </c>
      <c r="S385">
        <v>1.5224492669881925E-9</v>
      </c>
      <c r="T385">
        <v>2.9848364373422737E-7</v>
      </c>
      <c r="U385">
        <v>7.3748167128250903E-7</v>
      </c>
      <c r="V385">
        <v>2.4921621949195914E-6</v>
      </c>
      <c r="W385">
        <v>9.0665315652459085E-7</v>
      </c>
      <c r="X385">
        <v>3.3675488270758705E-7</v>
      </c>
    </row>
    <row r="386" spans="1:24" x14ac:dyDescent="0.2">
      <c r="A386" t="str">
        <f t="shared" ref="A386:A448" si="6">B386&amp;"."&amp;C386&amp;D386&amp;"."&amp;E386&amp;F386</f>
        <v>ROK.E5.LA</v>
      </c>
      <c r="B386" t="s">
        <v>21</v>
      </c>
      <c r="C386" t="s">
        <v>14</v>
      </c>
      <c r="D386">
        <v>5</v>
      </c>
      <c r="E386" t="s">
        <v>8</v>
      </c>
      <c r="F386" t="s">
        <v>9</v>
      </c>
      <c r="G386">
        <v>121.47074610842704</v>
      </c>
      <c r="H386">
        <v>111.30577607445937</v>
      </c>
      <c r="I386">
        <v>109.72155544887174</v>
      </c>
      <c r="J386">
        <v>204.81283422459961</v>
      </c>
      <c r="K386">
        <v>108.26294528094013</v>
      </c>
      <c r="L386">
        <v>114.17121354656624</v>
      </c>
      <c r="M386">
        <v>3.0408542999999999</v>
      </c>
      <c r="N386">
        <v>3.1584563999999999</v>
      </c>
      <c r="O386">
        <v>4.0488723000000002</v>
      </c>
      <c r="P386">
        <v>2.6040464999999999</v>
      </c>
      <c r="Q386">
        <v>2.4528437999999997</v>
      </c>
      <c r="R386">
        <v>3.9715909199999997</v>
      </c>
      <c r="S386">
        <v>6.840598976538863E-8</v>
      </c>
      <c r="T386">
        <v>5.5568388566481829E-7</v>
      </c>
      <c r="U386">
        <v>4.3185074141066951E-6</v>
      </c>
      <c r="V386">
        <v>4.2420517730461289E-7</v>
      </c>
      <c r="W386">
        <v>9.5274532038045382E-7</v>
      </c>
      <c r="X386">
        <v>8.963166539591483E-7</v>
      </c>
    </row>
    <row r="387" spans="1:24" x14ac:dyDescent="0.2">
      <c r="A387" t="str">
        <f t="shared" si="6"/>
        <v>ROK.E5.LC</v>
      </c>
      <c r="B387" t="s">
        <v>21</v>
      </c>
      <c r="C387" t="s">
        <v>14</v>
      </c>
      <c r="D387">
        <v>5</v>
      </c>
      <c r="E387" t="s">
        <v>8</v>
      </c>
      <c r="F387" t="s">
        <v>10</v>
      </c>
      <c r="G387">
        <v>106.85302073940493</v>
      </c>
      <c r="H387">
        <v>118.151815181518</v>
      </c>
      <c r="I387">
        <v>112.22722549359192</v>
      </c>
      <c r="J387" t="s">
        <v>33</v>
      </c>
      <c r="K387">
        <v>106.66097352689971</v>
      </c>
      <c r="L387">
        <v>113.23630792799707</v>
      </c>
      <c r="M387">
        <v>2.5200449999999996</v>
      </c>
      <c r="N387">
        <v>3.0408542999999999</v>
      </c>
      <c r="O387">
        <v>3.2928588000000003</v>
      </c>
      <c r="P387" t="s">
        <v>33</v>
      </c>
      <c r="Q387">
        <v>1.9152342000000002</v>
      </c>
      <c r="R387">
        <v>4.0791128399999996</v>
      </c>
      <c r="S387">
        <v>4.1227563662585812E-7</v>
      </c>
      <c r="T387">
        <v>3.9094263231046526E-7</v>
      </c>
      <c r="U387">
        <v>2.884080643336584E-6</v>
      </c>
      <c r="V387" t="s">
        <v>33</v>
      </c>
      <c r="W387">
        <v>1.0989556286954388E-6</v>
      </c>
      <c r="X387">
        <v>5.0363557680256533E-7</v>
      </c>
    </row>
    <row r="388" spans="1:24" x14ac:dyDescent="0.2">
      <c r="A388" t="str">
        <f t="shared" si="6"/>
        <v>ROK.E5.LS</v>
      </c>
      <c r="B388" t="s">
        <v>21</v>
      </c>
      <c r="C388" t="s">
        <v>14</v>
      </c>
      <c r="D388">
        <v>5</v>
      </c>
      <c r="E388" t="s">
        <v>8</v>
      </c>
      <c r="F388" t="s">
        <v>11</v>
      </c>
      <c r="G388">
        <v>118.66464339908913</v>
      </c>
      <c r="H388">
        <v>84.630163304514667</v>
      </c>
      <c r="I388">
        <v>114.89711934156377</v>
      </c>
      <c r="J388">
        <v>104.53172205438084</v>
      </c>
      <c r="K388">
        <v>116.55598809251198</v>
      </c>
      <c r="L388" t="s">
        <v>33</v>
      </c>
      <c r="M388">
        <v>1.9488347999999998</v>
      </c>
      <c r="N388">
        <v>2.2932409499999999</v>
      </c>
      <c r="O388">
        <v>2.5032446999999998</v>
      </c>
      <c r="P388">
        <v>2.6040464999999999</v>
      </c>
      <c r="Q388">
        <v>3.0576545999999998</v>
      </c>
      <c r="R388" t="s">
        <v>33</v>
      </c>
      <c r="S388">
        <v>2.3029373714895441E-7</v>
      </c>
      <c r="T388">
        <v>4.1075502645494062E-7</v>
      </c>
      <c r="U388">
        <v>2.1741893057246635E-7</v>
      </c>
      <c r="V388">
        <v>2.5758883988236021E-6</v>
      </c>
      <c r="W388">
        <v>6.9947205884965801E-7</v>
      </c>
      <c r="X388" t="s">
        <v>33</v>
      </c>
    </row>
    <row r="389" spans="1:24" x14ac:dyDescent="0.2">
      <c r="A389" t="str">
        <f t="shared" si="6"/>
        <v>ROK.E5.WA</v>
      </c>
      <c r="B389" t="s">
        <v>21</v>
      </c>
      <c r="C389" t="s">
        <v>14</v>
      </c>
      <c r="D389">
        <v>5</v>
      </c>
      <c r="E389" t="s">
        <v>12</v>
      </c>
      <c r="F389" t="s">
        <v>9</v>
      </c>
      <c r="G389">
        <v>122.50580046403694</v>
      </c>
      <c r="H389">
        <v>89.76377952755908</v>
      </c>
      <c r="I389">
        <v>109.56730769230782</v>
      </c>
      <c r="J389">
        <v>175.74123989218248</v>
      </c>
      <c r="K389">
        <v>117.58340847610467</v>
      </c>
      <c r="L389">
        <v>91.165090283749066</v>
      </c>
      <c r="M389">
        <v>2.5368453</v>
      </c>
      <c r="N389">
        <v>2.5368453</v>
      </c>
      <c r="O389">
        <v>3.3600599999999998</v>
      </c>
      <c r="P389">
        <v>2.3100412499999998</v>
      </c>
      <c r="Q389">
        <v>2.6544474</v>
      </c>
      <c r="R389">
        <v>3.3936606</v>
      </c>
      <c r="S389">
        <v>2.7914999298320729E-7</v>
      </c>
      <c r="T389">
        <v>4.0179874743427826E-7</v>
      </c>
      <c r="U389">
        <v>1.4390158339069079E-6</v>
      </c>
      <c r="V389">
        <v>1.0445535250546067E-6</v>
      </c>
      <c r="W389">
        <v>1.0607060727046677E-6</v>
      </c>
      <c r="X389">
        <v>2.9756296466672756E-7</v>
      </c>
    </row>
    <row r="390" spans="1:24" x14ac:dyDescent="0.2">
      <c r="A390" t="str">
        <f t="shared" si="6"/>
        <v>ROK.E5.WC</v>
      </c>
      <c r="B390" t="s">
        <v>21</v>
      </c>
      <c r="C390" t="s">
        <v>14</v>
      </c>
      <c r="D390">
        <v>5</v>
      </c>
      <c r="E390" t="s">
        <v>12</v>
      </c>
      <c r="F390" t="s">
        <v>10</v>
      </c>
      <c r="G390">
        <v>127.62995049504954</v>
      </c>
      <c r="H390">
        <v>72.972972972972954</v>
      </c>
      <c r="I390">
        <v>114.67278032513552</v>
      </c>
      <c r="J390">
        <v>124.48430493273533</v>
      </c>
      <c r="K390">
        <v>110.81127832554922</v>
      </c>
      <c r="L390">
        <v>81.907494935854203</v>
      </c>
      <c r="M390">
        <v>3.1248558000000002</v>
      </c>
      <c r="N390">
        <v>2.6292469499999997</v>
      </c>
      <c r="O390">
        <v>3.1416560999999996</v>
      </c>
      <c r="P390">
        <v>2.4528437999999997</v>
      </c>
      <c r="Q390">
        <v>2.9568528000000001</v>
      </c>
      <c r="R390">
        <v>3.2794185599999999</v>
      </c>
      <c r="S390">
        <v>3.905942815231956E-7</v>
      </c>
      <c r="T390">
        <v>5.9574439023665333E-7</v>
      </c>
      <c r="U390">
        <v>2.0139467048623214E-6</v>
      </c>
      <c r="V390">
        <v>5.9021616410568997E-7</v>
      </c>
      <c r="W390">
        <v>1.4122871542731074E-6</v>
      </c>
      <c r="X390">
        <v>8.1621766457297632E-7</v>
      </c>
    </row>
    <row r="391" spans="1:24" x14ac:dyDescent="0.2">
      <c r="A391" t="str">
        <f t="shared" si="6"/>
        <v>ROK.E5.WS</v>
      </c>
      <c r="B391" t="s">
        <v>21</v>
      </c>
      <c r="C391" t="s">
        <v>14</v>
      </c>
      <c r="D391">
        <v>5</v>
      </c>
      <c r="E391" t="s">
        <v>12</v>
      </c>
      <c r="F391" t="s">
        <v>11</v>
      </c>
      <c r="G391">
        <v>115.97869507323631</v>
      </c>
      <c r="H391">
        <v>123.6453201970441</v>
      </c>
      <c r="I391">
        <v>105.23404255319157</v>
      </c>
      <c r="J391">
        <v>106.63054695562437</v>
      </c>
      <c r="K391" t="s">
        <v>33</v>
      </c>
      <c r="L391" t="s">
        <v>33</v>
      </c>
      <c r="M391">
        <v>1.8648332999999997</v>
      </c>
      <c r="N391">
        <v>1.848033</v>
      </c>
      <c r="O391">
        <v>3.1584563999999999</v>
      </c>
      <c r="P391">
        <v>3.2088573</v>
      </c>
      <c r="Q391" t="s">
        <v>33</v>
      </c>
      <c r="R391" t="s">
        <v>33</v>
      </c>
      <c r="S391">
        <v>6.0529810829025476E-8</v>
      </c>
      <c r="T391">
        <v>6.751621991609082E-7</v>
      </c>
      <c r="U391">
        <v>1.6080299080591853E-6</v>
      </c>
      <c r="V391">
        <v>9.456695851304003E-7</v>
      </c>
      <c r="W391" t="s">
        <v>33</v>
      </c>
      <c r="X391" t="s">
        <v>33</v>
      </c>
    </row>
    <row r="392" spans="1:24" x14ac:dyDescent="0.2">
      <c r="A392" t="str">
        <f t="shared" si="6"/>
        <v>ROK.F1.LA</v>
      </c>
      <c r="B392" t="s">
        <v>21</v>
      </c>
      <c r="C392" t="s">
        <v>7</v>
      </c>
      <c r="D392">
        <v>1</v>
      </c>
      <c r="E392" t="s">
        <v>8</v>
      </c>
      <c r="F392" t="s">
        <v>9</v>
      </c>
      <c r="G392">
        <v>130.03802281368809</v>
      </c>
      <c r="H392" t="s">
        <v>33</v>
      </c>
      <c r="I392">
        <v>105.74394463667825</v>
      </c>
      <c r="J392">
        <v>115.68148510014669</v>
      </c>
      <c r="K392">
        <v>121.8227424749164</v>
      </c>
      <c r="L392">
        <v>115.59984956750675</v>
      </c>
      <c r="M392">
        <v>2.7300487499999999</v>
      </c>
      <c r="N392" t="s">
        <v>33</v>
      </c>
      <c r="O392">
        <v>3.7296665999999994</v>
      </c>
      <c r="P392">
        <v>3.3936606</v>
      </c>
      <c r="Q392">
        <v>3.6288648000000001</v>
      </c>
      <c r="R392">
        <v>4.0992731999999998</v>
      </c>
      <c r="S392">
        <v>7.5673008473103323E-7</v>
      </c>
      <c r="T392" t="s">
        <v>33</v>
      </c>
      <c r="U392">
        <v>7.6395187670182316E-7</v>
      </c>
      <c r="V392">
        <v>3.1060181959880191E-6</v>
      </c>
      <c r="W392">
        <v>6.7138247409481369E-7</v>
      </c>
      <c r="X392">
        <v>6.6845518341434754E-7</v>
      </c>
    </row>
    <row r="393" spans="1:24" x14ac:dyDescent="0.2">
      <c r="A393" t="str">
        <f t="shared" si="6"/>
        <v>ROK.F1.LC</v>
      </c>
      <c r="B393" t="s">
        <v>21</v>
      </c>
      <c r="C393" t="s">
        <v>7</v>
      </c>
      <c r="D393">
        <v>1</v>
      </c>
      <c r="E393" t="s">
        <v>8</v>
      </c>
      <c r="F393" t="s">
        <v>10</v>
      </c>
      <c r="G393">
        <v>36.027263875365023</v>
      </c>
      <c r="H393">
        <v>116.21947024423807</v>
      </c>
      <c r="I393">
        <v>113.48212252334324</v>
      </c>
      <c r="J393">
        <v>105.95637583892588</v>
      </c>
      <c r="K393">
        <v>123.92566782810678</v>
      </c>
      <c r="L393">
        <v>106.7742956631845</v>
      </c>
      <c r="M393">
        <v>2.4864443999999999</v>
      </c>
      <c r="N393">
        <v>3.6456650999999995</v>
      </c>
      <c r="O393">
        <v>3.3600599999999998</v>
      </c>
      <c r="P393">
        <v>3.2088573</v>
      </c>
      <c r="Q393">
        <v>3.8304684000000004</v>
      </c>
      <c r="R393">
        <v>4.2706362599999999</v>
      </c>
      <c r="S393">
        <v>1.0857270264085096E-6</v>
      </c>
      <c r="T393">
        <v>8.6362572479693572E-7</v>
      </c>
      <c r="U393">
        <v>9.8365106922361147E-7</v>
      </c>
      <c r="V393">
        <v>1.5938342593596512E-6</v>
      </c>
      <c r="W393">
        <v>6.8057151624534045E-7</v>
      </c>
      <c r="X393">
        <v>1.053443447545426E-6</v>
      </c>
    </row>
    <row r="394" spans="1:24" x14ac:dyDescent="0.2">
      <c r="A394" t="str">
        <f t="shared" si="6"/>
        <v>ROK.F1.LS</v>
      </c>
      <c r="B394" t="s">
        <v>21</v>
      </c>
      <c r="C394" t="s">
        <v>7</v>
      </c>
      <c r="D394">
        <v>1</v>
      </c>
      <c r="E394" t="s">
        <v>8</v>
      </c>
      <c r="F394" t="s">
        <v>11</v>
      </c>
      <c r="G394">
        <v>130.29315960912066</v>
      </c>
      <c r="H394">
        <v>110.32219570405705</v>
      </c>
      <c r="I394">
        <v>90.558912386707462</v>
      </c>
      <c r="J394">
        <v>104.04958677685885</v>
      </c>
      <c r="K394">
        <v>102.08023774145593</v>
      </c>
      <c r="L394">
        <v>98.188472095150473</v>
      </c>
      <c r="M394">
        <v>3.0328962631578946</v>
      </c>
      <c r="N394">
        <v>3.7632671999999996</v>
      </c>
      <c r="O394">
        <v>3.4104609000000004</v>
      </c>
      <c r="P394">
        <v>3.2088573</v>
      </c>
      <c r="Q394">
        <v>3.0576545999999998</v>
      </c>
      <c r="R394">
        <v>2.4192431999999999</v>
      </c>
      <c r="S394">
        <v>8.2256430175871215E-7</v>
      </c>
      <c r="T394">
        <v>5.6498082812495907E-7</v>
      </c>
      <c r="U394">
        <v>3.9605219298908795E-6</v>
      </c>
      <c r="V394">
        <v>2.6701569338798803E-6</v>
      </c>
      <c r="W394">
        <v>1.2854466588029746E-6</v>
      </c>
      <c r="X394">
        <v>5.4206906387535315E-7</v>
      </c>
    </row>
    <row r="395" spans="1:24" x14ac:dyDescent="0.2">
      <c r="A395" t="str">
        <f t="shared" si="6"/>
        <v>ROK.F1.WA</v>
      </c>
      <c r="B395" t="s">
        <v>21</v>
      </c>
      <c r="C395" t="s">
        <v>7</v>
      </c>
      <c r="D395">
        <v>1</v>
      </c>
      <c r="E395" t="s">
        <v>12</v>
      </c>
      <c r="F395" t="s">
        <v>9</v>
      </c>
      <c r="G395">
        <v>105.8758314855878</v>
      </c>
      <c r="H395" t="s">
        <v>33</v>
      </c>
      <c r="I395">
        <v>100.09541984732802</v>
      </c>
      <c r="J395">
        <v>108.56689582231598</v>
      </c>
      <c r="K395">
        <v>122.39540607054951</v>
      </c>
      <c r="L395">
        <v>109.88666085440251</v>
      </c>
      <c r="M395">
        <v>3.0072536999999997</v>
      </c>
      <c r="N395" t="s">
        <v>33</v>
      </c>
      <c r="O395">
        <v>2.7216485999999995</v>
      </c>
      <c r="P395">
        <v>3.024054</v>
      </c>
      <c r="Q395">
        <v>3.7632671999999996</v>
      </c>
      <c r="R395">
        <v>3.6187846199999996</v>
      </c>
      <c r="S395">
        <v>8.4867659684156094E-7</v>
      </c>
      <c r="T395" t="s">
        <v>33</v>
      </c>
      <c r="U395">
        <v>2.1577308766355461E-6</v>
      </c>
      <c r="V395">
        <v>1.1173238446595276E-6</v>
      </c>
      <c r="W395">
        <v>9.6668816208737826E-7</v>
      </c>
      <c r="X395">
        <v>2.5629101815867914E-7</v>
      </c>
    </row>
    <row r="396" spans="1:24" x14ac:dyDescent="0.2">
      <c r="A396" t="str">
        <f t="shared" si="6"/>
        <v>ROK.F1.WC</v>
      </c>
      <c r="B396" t="s">
        <v>21</v>
      </c>
      <c r="C396" t="s">
        <v>7</v>
      </c>
      <c r="D396">
        <v>1</v>
      </c>
      <c r="E396" t="s">
        <v>12</v>
      </c>
      <c r="F396" t="s">
        <v>10</v>
      </c>
      <c r="G396">
        <v>113.27800829875501</v>
      </c>
      <c r="H396">
        <v>126.29497825227372</v>
      </c>
      <c r="I396">
        <v>120.57559334703795</v>
      </c>
      <c r="J396">
        <v>127.70118627765304</v>
      </c>
      <c r="K396">
        <v>121.81425485961121</v>
      </c>
      <c r="L396">
        <v>106.55457227138616</v>
      </c>
      <c r="M396">
        <v>3.1920569999999997</v>
      </c>
      <c r="N396">
        <v>3.6120644999999998</v>
      </c>
      <c r="O396">
        <v>3.2928588000000003</v>
      </c>
      <c r="P396">
        <v>3.3936606</v>
      </c>
      <c r="Q396">
        <v>3.8304684000000004</v>
      </c>
      <c r="R396">
        <v>4.0152716999999996</v>
      </c>
      <c r="S396">
        <v>8.8205902795758146E-7</v>
      </c>
      <c r="T396">
        <v>1.1656733498394305E-6</v>
      </c>
      <c r="U396">
        <v>9.2932840938186677E-7</v>
      </c>
      <c r="V396">
        <v>7.3454429644589834E-7</v>
      </c>
      <c r="W396">
        <v>1.9395292670696564E-6</v>
      </c>
      <c r="X396">
        <v>6.6279157794002147E-7</v>
      </c>
    </row>
    <row r="397" spans="1:24" x14ac:dyDescent="0.2">
      <c r="A397" t="str">
        <f t="shared" si="6"/>
        <v>ROK.F1.WS</v>
      </c>
      <c r="B397" t="s">
        <v>21</v>
      </c>
      <c r="C397" t="s">
        <v>7</v>
      </c>
      <c r="D397">
        <v>1</v>
      </c>
      <c r="E397" t="s">
        <v>12</v>
      </c>
      <c r="F397" t="s">
        <v>11</v>
      </c>
      <c r="G397">
        <v>99.447513812154355</v>
      </c>
      <c r="H397" t="s">
        <v>33</v>
      </c>
      <c r="I397">
        <v>106.0103626943008</v>
      </c>
      <c r="J397">
        <v>109.1463414634142</v>
      </c>
      <c r="K397" t="s">
        <v>33</v>
      </c>
      <c r="L397" t="s">
        <v>33</v>
      </c>
      <c r="M397">
        <v>2.2176395999999996</v>
      </c>
      <c r="N397" t="s">
        <v>33</v>
      </c>
      <c r="O397">
        <v>3.0072536999999997</v>
      </c>
      <c r="P397">
        <v>2.9736530999999999</v>
      </c>
      <c r="Q397" t="s">
        <v>33</v>
      </c>
      <c r="R397" t="s">
        <v>33</v>
      </c>
      <c r="S397">
        <v>7.025949584475237E-7</v>
      </c>
      <c r="T397" t="s">
        <v>33</v>
      </c>
      <c r="U397">
        <v>5.7111772951319859E-7</v>
      </c>
      <c r="V397">
        <v>1.4140169005820283E-6</v>
      </c>
      <c r="W397" t="s">
        <v>33</v>
      </c>
      <c r="X397" t="s">
        <v>33</v>
      </c>
    </row>
    <row r="398" spans="1:24" x14ac:dyDescent="0.2">
      <c r="A398" t="str">
        <f t="shared" si="6"/>
        <v>ROK.F2.LA</v>
      </c>
      <c r="B398" t="s">
        <v>21</v>
      </c>
      <c r="C398" t="s">
        <v>7</v>
      </c>
      <c r="D398">
        <v>2</v>
      </c>
      <c r="E398" t="s">
        <v>8</v>
      </c>
      <c r="F398" t="s">
        <v>9</v>
      </c>
      <c r="G398">
        <v>109.13404507710575</v>
      </c>
      <c r="H398">
        <v>129.79506043089845</v>
      </c>
      <c r="I398">
        <v>110.70840197693579</v>
      </c>
      <c r="J398">
        <v>73.886068809926456</v>
      </c>
      <c r="K398">
        <v>125.64102564102539</v>
      </c>
      <c r="L398">
        <v>121.39046079223942</v>
      </c>
      <c r="M398">
        <v>2.6880480000000002</v>
      </c>
      <c r="N398">
        <v>3.8472686999999999</v>
      </c>
      <c r="O398">
        <v>2.9232521999999994</v>
      </c>
      <c r="P398">
        <v>3.2592581999999997</v>
      </c>
      <c r="Q398">
        <v>2.5536455999999998</v>
      </c>
      <c r="R398">
        <v>3.5515834199999996</v>
      </c>
      <c r="S398">
        <v>3.735792630722092E-7</v>
      </c>
      <c r="T398">
        <v>6.5669077714168987E-7</v>
      </c>
      <c r="U398">
        <v>6.2876673884124873E-7</v>
      </c>
      <c r="V398">
        <v>1.2796934207495514E-6</v>
      </c>
      <c r="W398">
        <v>4.9964043006838379E-7</v>
      </c>
      <c r="X398">
        <v>4.5062790235477432E-7</v>
      </c>
    </row>
    <row r="399" spans="1:24" x14ac:dyDescent="0.2">
      <c r="A399" t="str">
        <f t="shared" si="6"/>
        <v>ROK.F2.LC</v>
      </c>
      <c r="B399" t="s">
        <v>21</v>
      </c>
      <c r="C399" t="s">
        <v>7</v>
      </c>
      <c r="D399">
        <v>2</v>
      </c>
      <c r="E399" t="s">
        <v>8</v>
      </c>
      <c r="F399" t="s">
        <v>10</v>
      </c>
      <c r="G399">
        <v>109.60451977401111</v>
      </c>
      <c r="H399">
        <v>111.56840934371546</v>
      </c>
      <c r="I399">
        <v>97.434435575826342</v>
      </c>
      <c r="J399">
        <v>106.03968938740284</v>
      </c>
      <c r="K399">
        <v>130.05869632375646</v>
      </c>
      <c r="L399">
        <v>107.53615960099681</v>
      </c>
      <c r="M399">
        <v>2.5536455999999998</v>
      </c>
      <c r="N399">
        <v>3.2760584999999995</v>
      </c>
      <c r="O399">
        <v>3.1080554999999999</v>
      </c>
      <c r="P399">
        <v>2.9232521999999994</v>
      </c>
      <c r="Q399">
        <v>2.4528437999999997</v>
      </c>
      <c r="R399">
        <v>3.887589419999999</v>
      </c>
      <c r="S399">
        <v>5.9454343872396245E-7</v>
      </c>
      <c r="T399">
        <v>1.6978265399571416E-6</v>
      </c>
      <c r="U399">
        <v>1.2031114782405054E-6</v>
      </c>
      <c r="V399">
        <v>1.1995924709582148E-6</v>
      </c>
      <c r="W399">
        <v>7.8115547199045931E-7</v>
      </c>
      <c r="X399">
        <v>5.2460678826209061E-7</v>
      </c>
    </row>
    <row r="400" spans="1:24" x14ac:dyDescent="0.2">
      <c r="A400" t="str">
        <f t="shared" si="6"/>
        <v>ROK.F2.LS</v>
      </c>
      <c r="B400" t="s">
        <v>21</v>
      </c>
      <c r="C400" t="s">
        <v>7</v>
      </c>
      <c r="D400">
        <v>2</v>
      </c>
      <c r="E400" t="s">
        <v>8</v>
      </c>
      <c r="F400" t="s">
        <v>11</v>
      </c>
      <c r="G400">
        <v>69.49152542372849</v>
      </c>
      <c r="H400">
        <v>110.46511627906935</v>
      </c>
      <c r="I400">
        <v>95.614871306006194</v>
      </c>
      <c r="J400">
        <v>100.73868882733181</v>
      </c>
      <c r="K400" t="s">
        <v>33</v>
      </c>
      <c r="L400">
        <v>106.85483870967758</v>
      </c>
      <c r="M400">
        <v>1.885367</v>
      </c>
      <c r="N400">
        <v>3.9060697499999999</v>
      </c>
      <c r="O400">
        <v>2.4864443999999999</v>
      </c>
      <c r="P400">
        <v>2.8224504000000001</v>
      </c>
      <c r="Q400" t="s">
        <v>33</v>
      </c>
      <c r="R400">
        <v>2.9602128599999999</v>
      </c>
      <c r="S400">
        <v>6.3196718335838823E-7</v>
      </c>
      <c r="T400">
        <v>2.0455902525154705E-6</v>
      </c>
      <c r="U400">
        <v>6.2353496784128958E-7</v>
      </c>
      <c r="V400">
        <v>1.6834936312135543E-6</v>
      </c>
      <c r="W400" t="s">
        <v>33</v>
      </c>
      <c r="X400">
        <v>7.9039023710428673E-7</v>
      </c>
    </row>
    <row r="401" spans="1:24" x14ac:dyDescent="0.2">
      <c r="A401" t="str">
        <f t="shared" si="6"/>
        <v>ROK.F2.WA</v>
      </c>
      <c r="B401" t="s">
        <v>21</v>
      </c>
      <c r="C401" t="s">
        <v>7</v>
      </c>
      <c r="D401">
        <v>2</v>
      </c>
      <c r="E401" t="s">
        <v>12</v>
      </c>
      <c r="F401" t="s">
        <v>9</v>
      </c>
      <c r="G401">
        <v>172.93233082706809</v>
      </c>
      <c r="H401">
        <v>113.65827530798103</v>
      </c>
      <c r="I401">
        <v>112.81296023564065</v>
      </c>
      <c r="J401">
        <v>114.77457903313424</v>
      </c>
      <c r="K401">
        <v>120.69835927639897</v>
      </c>
      <c r="L401" t="s">
        <v>33</v>
      </c>
      <c r="M401">
        <v>2.3520419999999995</v>
      </c>
      <c r="N401">
        <v>4.0824729</v>
      </c>
      <c r="O401">
        <v>2.9232521999999994</v>
      </c>
      <c r="P401">
        <v>3.1752566999999998</v>
      </c>
      <c r="Q401">
        <v>2.8560509999999999</v>
      </c>
      <c r="R401" t="s">
        <v>33</v>
      </c>
      <c r="S401">
        <v>5.2021547721689511E-7</v>
      </c>
      <c r="T401">
        <v>1.5596025669407932E-6</v>
      </c>
      <c r="U401">
        <v>4.7997499573044277E-7</v>
      </c>
      <c r="V401">
        <v>1.3375604011589467E-6</v>
      </c>
      <c r="W401">
        <v>8.0529361785777256E-7</v>
      </c>
      <c r="X401" t="s">
        <v>33</v>
      </c>
    </row>
    <row r="402" spans="1:24" x14ac:dyDescent="0.2">
      <c r="A402" t="str">
        <f t="shared" si="6"/>
        <v>ROK.F2.WC</v>
      </c>
      <c r="B402" t="s">
        <v>21</v>
      </c>
      <c r="C402" t="s">
        <v>7</v>
      </c>
      <c r="D402">
        <v>2</v>
      </c>
      <c r="E402" t="s">
        <v>12</v>
      </c>
      <c r="F402" t="s">
        <v>10</v>
      </c>
      <c r="G402">
        <v>104.47214076246318</v>
      </c>
      <c r="H402">
        <v>124.03513216789123</v>
      </c>
      <c r="I402">
        <v>114.83909415971402</v>
      </c>
      <c r="J402">
        <v>122.21827230714521</v>
      </c>
      <c r="K402">
        <v>106.83327507864382</v>
      </c>
      <c r="L402">
        <v>104.48710257948446</v>
      </c>
      <c r="M402">
        <v>2.7048483000000001</v>
      </c>
      <c r="N402">
        <v>4.5192806999999995</v>
      </c>
      <c r="O402">
        <v>3.2592581999999997</v>
      </c>
      <c r="P402">
        <v>3.1584563999999999</v>
      </c>
      <c r="Q402">
        <v>2.4528437999999997</v>
      </c>
      <c r="R402">
        <v>3.0442143599999993</v>
      </c>
      <c r="S402">
        <v>2.0018062029615105E-7</v>
      </c>
      <c r="T402">
        <v>8.0329459740621899E-7</v>
      </c>
      <c r="U402">
        <v>6.634117170909524E-7</v>
      </c>
      <c r="V402">
        <v>8.8159490415317489E-7</v>
      </c>
      <c r="W402">
        <v>1.0647251881960668E-6</v>
      </c>
      <c r="X402">
        <v>6.7937562457445446E-7</v>
      </c>
    </row>
    <row r="403" spans="1:24" x14ac:dyDescent="0.2">
      <c r="A403" t="str">
        <f t="shared" si="6"/>
        <v>ROK.F2.WS</v>
      </c>
      <c r="B403" t="s">
        <v>21</v>
      </c>
      <c r="C403" t="s">
        <v>7</v>
      </c>
      <c r="D403">
        <v>2</v>
      </c>
      <c r="E403" t="s">
        <v>12</v>
      </c>
      <c r="F403" t="s">
        <v>11</v>
      </c>
      <c r="G403" t="s">
        <v>33</v>
      </c>
      <c r="H403">
        <v>73.798076923076664</v>
      </c>
      <c r="I403" t="s">
        <v>33</v>
      </c>
      <c r="J403" t="s">
        <v>33</v>
      </c>
      <c r="K403">
        <v>127.40454325761246</v>
      </c>
      <c r="L403" t="s">
        <v>33</v>
      </c>
      <c r="M403" t="s">
        <v>33</v>
      </c>
      <c r="N403">
        <v>2.4024429</v>
      </c>
      <c r="O403" t="s">
        <v>33</v>
      </c>
      <c r="P403" t="s">
        <v>33</v>
      </c>
      <c r="Q403">
        <v>2.8560509999999999</v>
      </c>
      <c r="R403" t="s">
        <v>33</v>
      </c>
      <c r="S403" t="s">
        <v>33</v>
      </c>
      <c r="T403">
        <v>1.0180674471448825E-6</v>
      </c>
      <c r="U403" t="s">
        <v>33</v>
      </c>
      <c r="V403" t="s">
        <v>33</v>
      </c>
      <c r="W403">
        <v>7.368564317561062E-7</v>
      </c>
      <c r="X403" t="s">
        <v>33</v>
      </c>
    </row>
    <row r="404" spans="1:24" x14ac:dyDescent="0.2">
      <c r="A404" t="str">
        <f t="shared" si="6"/>
        <v>ROK.F3.LA</v>
      </c>
      <c r="B404" t="s">
        <v>21</v>
      </c>
      <c r="C404" t="s">
        <v>7</v>
      </c>
      <c r="D404">
        <v>3</v>
      </c>
      <c r="E404" t="s">
        <v>8</v>
      </c>
      <c r="F404" t="s">
        <v>9</v>
      </c>
      <c r="G404" t="s">
        <v>33</v>
      </c>
      <c r="H404">
        <v>123.96694214876034</v>
      </c>
      <c r="I404">
        <v>99.233296823657625</v>
      </c>
      <c r="J404">
        <v>110.64718162839367</v>
      </c>
      <c r="K404">
        <v>118.11414392059547</v>
      </c>
      <c r="L404">
        <v>109.9246987951804</v>
      </c>
      <c r="M404" t="s">
        <v>33</v>
      </c>
      <c r="N404">
        <v>3.0912551999999995</v>
      </c>
      <c r="O404">
        <v>3.7968678000000002</v>
      </c>
      <c r="P404">
        <v>3.1015938461538459</v>
      </c>
      <c r="Q404">
        <v>2.4528437999999997</v>
      </c>
      <c r="R404">
        <v>3.8707891199999995</v>
      </c>
      <c r="S404" t="s">
        <v>33</v>
      </c>
      <c r="T404">
        <v>5.517010088933432E-7</v>
      </c>
      <c r="U404">
        <v>3.7336721201360288E-7</v>
      </c>
      <c r="V404">
        <v>2.0231663194926677E-6</v>
      </c>
      <c r="W404">
        <v>5.3280718114426825E-6</v>
      </c>
      <c r="X404">
        <v>3.44018934257165E-7</v>
      </c>
    </row>
    <row r="405" spans="1:24" x14ac:dyDescent="0.2">
      <c r="A405" t="str">
        <f t="shared" si="6"/>
        <v>ROK.F3.LC</v>
      </c>
      <c r="B405" t="s">
        <v>21</v>
      </c>
      <c r="C405" t="s">
        <v>7</v>
      </c>
      <c r="D405">
        <v>3</v>
      </c>
      <c r="E405" t="s">
        <v>8</v>
      </c>
      <c r="F405" t="s">
        <v>10</v>
      </c>
      <c r="G405" t="s">
        <v>33</v>
      </c>
      <c r="H405">
        <v>128.91674127126208</v>
      </c>
      <c r="I405">
        <v>103.01724137931025</v>
      </c>
      <c r="J405">
        <v>129.67640094711905</v>
      </c>
      <c r="K405">
        <v>115.34843205574919</v>
      </c>
      <c r="L405">
        <v>111.09898989898994</v>
      </c>
      <c r="M405" t="s">
        <v>33</v>
      </c>
      <c r="N405">
        <v>3.1752566999999998</v>
      </c>
      <c r="O405">
        <v>3.4944623999999997</v>
      </c>
      <c r="P405">
        <v>2.9568528000000001</v>
      </c>
      <c r="Q405">
        <v>3.0576545999999998</v>
      </c>
      <c r="R405">
        <v>3.4675819199999998</v>
      </c>
      <c r="S405" t="s">
        <v>33</v>
      </c>
      <c r="T405">
        <v>1.5020112221153865E-6</v>
      </c>
      <c r="U405">
        <v>4.6372623185128259E-7</v>
      </c>
      <c r="V405">
        <v>1.9996872484772209E-6</v>
      </c>
      <c r="W405">
        <v>4.3766895365160117E-6</v>
      </c>
      <c r="X405">
        <v>2.8833791557913629E-7</v>
      </c>
    </row>
    <row r="406" spans="1:24" x14ac:dyDescent="0.2">
      <c r="A406" t="str">
        <f t="shared" si="6"/>
        <v>ROK.F3.LS</v>
      </c>
      <c r="B406" t="s">
        <v>21</v>
      </c>
      <c r="C406" t="s">
        <v>7</v>
      </c>
      <c r="D406">
        <v>3</v>
      </c>
      <c r="E406" t="s">
        <v>8</v>
      </c>
      <c r="F406" t="s">
        <v>11</v>
      </c>
      <c r="G406" t="s">
        <v>33</v>
      </c>
      <c r="H406">
        <v>102.98336201950653</v>
      </c>
      <c r="I406" t="s">
        <v>33</v>
      </c>
      <c r="J406">
        <v>133.4558823529436</v>
      </c>
      <c r="K406">
        <v>115.19480519480554</v>
      </c>
      <c r="L406">
        <v>98.194528875379987</v>
      </c>
      <c r="M406" t="s">
        <v>33</v>
      </c>
      <c r="N406">
        <v>2.6880480000000002</v>
      </c>
      <c r="O406" t="s">
        <v>33</v>
      </c>
      <c r="P406">
        <v>2.1280379999999997</v>
      </c>
      <c r="Q406">
        <v>2.8056500999999998</v>
      </c>
      <c r="R406">
        <v>3.0341341800000001</v>
      </c>
      <c r="S406" t="s">
        <v>33</v>
      </c>
      <c r="T406">
        <v>5.3866565584840827E-7</v>
      </c>
      <c r="U406" t="s">
        <v>33</v>
      </c>
      <c r="V406">
        <v>3.3837905672142755E-6</v>
      </c>
      <c r="W406">
        <v>4.3788879674144793E-6</v>
      </c>
      <c r="X406">
        <v>4.325092284854996E-7</v>
      </c>
    </row>
    <row r="407" spans="1:24" x14ac:dyDescent="0.2">
      <c r="A407" t="str">
        <f t="shared" si="6"/>
        <v>ROK.F3.WA</v>
      </c>
      <c r="B407" t="s">
        <v>21</v>
      </c>
      <c r="C407" t="s">
        <v>7</v>
      </c>
      <c r="D407">
        <v>3</v>
      </c>
      <c r="E407" t="s">
        <v>12</v>
      </c>
      <c r="F407" t="s">
        <v>9</v>
      </c>
      <c r="G407" t="s">
        <v>33</v>
      </c>
      <c r="H407">
        <v>121.40333165068134</v>
      </c>
      <c r="I407">
        <v>97.703906785469215</v>
      </c>
      <c r="J407">
        <v>103.7664783427491</v>
      </c>
      <c r="K407">
        <v>116.8933054393304</v>
      </c>
      <c r="L407">
        <v>94.842214174857943</v>
      </c>
      <c r="M407" t="s">
        <v>33</v>
      </c>
      <c r="N407">
        <v>3.8304684000000004</v>
      </c>
      <c r="O407">
        <v>3.9480705</v>
      </c>
      <c r="P407">
        <v>2.5760459999999998</v>
      </c>
      <c r="Q407">
        <v>2.6208467999999998</v>
      </c>
      <c r="R407">
        <v>3.4104609000000004</v>
      </c>
      <c r="S407" t="s">
        <v>33</v>
      </c>
      <c r="T407">
        <v>7.7080402333478636E-7</v>
      </c>
      <c r="U407">
        <v>4.1059212477827987E-7</v>
      </c>
      <c r="V407">
        <v>2.3579287801839563E-7</v>
      </c>
      <c r="W407">
        <v>6.4854125161690321E-6</v>
      </c>
      <c r="X407">
        <v>4.5636870119651694E-7</v>
      </c>
    </row>
    <row r="408" spans="1:24" x14ac:dyDescent="0.2">
      <c r="A408" t="str">
        <f t="shared" si="6"/>
        <v>ROK.F3.WC</v>
      </c>
      <c r="B408" t="s">
        <v>21</v>
      </c>
      <c r="C408" t="s">
        <v>7</v>
      </c>
      <c r="D408">
        <v>3</v>
      </c>
      <c r="E408" t="s">
        <v>12</v>
      </c>
      <c r="F408" t="s">
        <v>10</v>
      </c>
      <c r="G408" t="s">
        <v>33</v>
      </c>
      <c r="H408">
        <v>124.09762805087645</v>
      </c>
      <c r="I408">
        <v>173.60285374554113</v>
      </c>
      <c r="J408">
        <v>133.79501385041544</v>
      </c>
      <c r="K408">
        <v>107.97893884163641</v>
      </c>
      <c r="L408">
        <v>110.55747623163401</v>
      </c>
      <c r="M408" t="s">
        <v>33</v>
      </c>
      <c r="N408">
        <v>3.4608618</v>
      </c>
      <c r="O408">
        <v>3.5616636000000002</v>
      </c>
      <c r="P408">
        <v>3.2592581999999997</v>
      </c>
      <c r="Q408">
        <v>2.7552491999999997</v>
      </c>
      <c r="R408">
        <v>3.5616636000000002</v>
      </c>
      <c r="S408" t="s">
        <v>33</v>
      </c>
      <c r="T408">
        <v>9.5866774879219532E-7</v>
      </c>
      <c r="U408">
        <v>5.934025101110383E-7</v>
      </c>
      <c r="V408">
        <v>2.6973344683628178E-6</v>
      </c>
      <c r="W408">
        <v>6.0918073187942936E-6</v>
      </c>
      <c r="X408">
        <v>4.1232599146529145E-7</v>
      </c>
    </row>
    <row r="409" spans="1:24" x14ac:dyDescent="0.2">
      <c r="A409" t="str">
        <f t="shared" si="6"/>
        <v>ROK.F3.WS</v>
      </c>
      <c r="B409" t="s">
        <v>21</v>
      </c>
      <c r="C409" t="s">
        <v>7</v>
      </c>
      <c r="D409">
        <v>3</v>
      </c>
      <c r="E409" t="s">
        <v>12</v>
      </c>
      <c r="F409" t="s">
        <v>11</v>
      </c>
      <c r="G409" t="s">
        <v>33</v>
      </c>
      <c r="H409" t="s">
        <v>33</v>
      </c>
      <c r="I409">
        <v>91.62561576354716</v>
      </c>
      <c r="J409" t="s">
        <v>33</v>
      </c>
      <c r="K409" t="s">
        <v>33</v>
      </c>
      <c r="L409" t="s">
        <v>33</v>
      </c>
      <c r="M409" t="s">
        <v>33</v>
      </c>
      <c r="N409" t="s">
        <v>33</v>
      </c>
      <c r="O409">
        <v>3.6288648000000001</v>
      </c>
      <c r="P409" t="s">
        <v>33</v>
      </c>
      <c r="Q409" t="s">
        <v>33</v>
      </c>
      <c r="R409" t="s">
        <v>33</v>
      </c>
      <c r="S409" t="s">
        <v>33</v>
      </c>
      <c r="T409" t="s">
        <v>33</v>
      </c>
      <c r="U409">
        <v>1.6933105424387081E-6</v>
      </c>
      <c r="V409" t="s">
        <v>33</v>
      </c>
      <c r="W409" t="s">
        <v>33</v>
      </c>
      <c r="X409" t="s">
        <v>33</v>
      </c>
    </row>
    <row r="410" spans="1:24" x14ac:dyDescent="0.2">
      <c r="A410" t="str">
        <f t="shared" si="6"/>
        <v>ROK.F4.LA</v>
      </c>
      <c r="B410" t="s">
        <v>21</v>
      </c>
      <c r="C410" t="s">
        <v>7</v>
      </c>
      <c r="D410">
        <v>4</v>
      </c>
      <c r="E410" t="s">
        <v>8</v>
      </c>
      <c r="F410" t="s">
        <v>9</v>
      </c>
      <c r="G410" t="s">
        <v>33</v>
      </c>
      <c r="H410">
        <v>127.0996640537511</v>
      </c>
      <c r="I410">
        <v>82.783117425825182</v>
      </c>
      <c r="J410">
        <v>103.97204854726007</v>
      </c>
      <c r="K410">
        <v>121.52603731551106</v>
      </c>
      <c r="L410">
        <v>115.40875309661465</v>
      </c>
      <c r="M410" t="s">
        <v>33</v>
      </c>
      <c r="N410">
        <v>2.6712476999999999</v>
      </c>
      <c r="O410">
        <v>2.8392506999999996</v>
      </c>
      <c r="P410">
        <v>3.6960660000000001</v>
      </c>
      <c r="Q410">
        <v>3.2256575999999999</v>
      </c>
      <c r="R410">
        <v>4.0320719999999994</v>
      </c>
      <c r="S410" t="s">
        <v>33</v>
      </c>
      <c r="T410">
        <v>1.1017206383035331E-6</v>
      </c>
      <c r="U410">
        <v>7.2702887526838685E-7</v>
      </c>
      <c r="V410">
        <v>2.3139418899054374E-6</v>
      </c>
      <c r="W410">
        <v>7.5207716505494886E-7</v>
      </c>
      <c r="X410">
        <v>4.0746678447609114E-7</v>
      </c>
    </row>
    <row r="411" spans="1:24" x14ac:dyDescent="0.2">
      <c r="A411" t="str">
        <f t="shared" si="6"/>
        <v>ROK.F4.LC</v>
      </c>
      <c r="B411" t="s">
        <v>21</v>
      </c>
      <c r="C411" t="s">
        <v>7</v>
      </c>
      <c r="D411">
        <v>4</v>
      </c>
      <c r="E411" t="s">
        <v>8</v>
      </c>
      <c r="F411" t="s">
        <v>10</v>
      </c>
      <c r="G411" t="s">
        <v>33</v>
      </c>
      <c r="H411">
        <v>124.35474480884925</v>
      </c>
      <c r="I411">
        <v>95.021730541288051</v>
      </c>
      <c r="J411">
        <v>132.75393807713215</v>
      </c>
      <c r="K411">
        <v>110.31866464339907</v>
      </c>
      <c r="L411">
        <v>109.66260162601603</v>
      </c>
      <c r="M411" t="s">
        <v>33</v>
      </c>
      <c r="N411">
        <v>3.5280629999999999</v>
      </c>
      <c r="O411">
        <v>2.6880480000000002</v>
      </c>
      <c r="P411">
        <v>3.3096590999999997</v>
      </c>
      <c r="Q411">
        <v>3.4608618</v>
      </c>
      <c r="R411">
        <v>3.5616636000000002</v>
      </c>
      <c r="S411" t="s">
        <v>33</v>
      </c>
      <c r="T411">
        <v>6.6562374173782972E-7</v>
      </c>
      <c r="U411">
        <v>4.5472844687605954E-6</v>
      </c>
      <c r="V411">
        <v>6.5271084402726119E-8</v>
      </c>
      <c r="W411">
        <v>7.8018466122393953E-7</v>
      </c>
      <c r="X411">
        <v>6.0881714548915924E-7</v>
      </c>
    </row>
    <row r="412" spans="1:24" x14ac:dyDescent="0.2">
      <c r="A412" t="str">
        <f t="shared" si="6"/>
        <v>ROK.F4.LS</v>
      </c>
      <c r="B412" t="s">
        <v>21</v>
      </c>
      <c r="C412" t="s">
        <v>7</v>
      </c>
      <c r="D412">
        <v>4</v>
      </c>
      <c r="E412" t="s">
        <v>8</v>
      </c>
      <c r="F412" t="s">
        <v>11</v>
      </c>
      <c r="G412" t="s">
        <v>33</v>
      </c>
      <c r="H412">
        <v>115.46666666666867</v>
      </c>
      <c r="I412">
        <v>109.58083832335343</v>
      </c>
      <c r="J412" t="s">
        <v>33</v>
      </c>
      <c r="K412">
        <v>89.433962264152086</v>
      </c>
      <c r="L412" t="s">
        <v>33</v>
      </c>
      <c r="M412" t="s">
        <v>33</v>
      </c>
      <c r="N412">
        <v>2.5101624705882353</v>
      </c>
      <c r="O412">
        <v>2.7888497999999999</v>
      </c>
      <c r="P412" t="s">
        <v>33</v>
      </c>
      <c r="Q412">
        <v>2.6544474</v>
      </c>
      <c r="R412" t="s">
        <v>33</v>
      </c>
      <c r="S412" t="s">
        <v>33</v>
      </c>
      <c r="T412">
        <v>1.8008980034752308E-6</v>
      </c>
      <c r="U412">
        <v>9.1490928368204641E-7</v>
      </c>
      <c r="V412" t="s">
        <v>33</v>
      </c>
      <c r="W412">
        <v>1.7931094275785784E-6</v>
      </c>
      <c r="X412" t="s">
        <v>33</v>
      </c>
    </row>
    <row r="413" spans="1:24" x14ac:dyDescent="0.2">
      <c r="A413" t="str">
        <f t="shared" si="6"/>
        <v>ROK.F4.WA</v>
      </c>
      <c r="B413" t="s">
        <v>21</v>
      </c>
      <c r="C413" t="s">
        <v>7</v>
      </c>
      <c r="D413">
        <v>4</v>
      </c>
      <c r="E413" t="s">
        <v>12</v>
      </c>
      <c r="F413" t="s">
        <v>9</v>
      </c>
      <c r="G413" t="s">
        <v>33</v>
      </c>
      <c r="H413" t="s">
        <v>33</v>
      </c>
      <c r="I413" t="s">
        <v>33</v>
      </c>
      <c r="J413">
        <v>116.62404092071658</v>
      </c>
      <c r="K413">
        <v>119.16794282797332</v>
      </c>
      <c r="L413" t="s">
        <v>33</v>
      </c>
      <c r="M413" t="s">
        <v>33</v>
      </c>
      <c r="N413" t="s">
        <v>33</v>
      </c>
      <c r="O413" t="s">
        <v>33</v>
      </c>
      <c r="P413">
        <v>3.5616636000000002</v>
      </c>
      <c r="Q413">
        <v>3.6288648000000001</v>
      </c>
      <c r="R413" t="s">
        <v>33</v>
      </c>
      <c r="S413" t="s">
        <v>33</v>
      </c>
      <c r="T413" t="s">
        <v>33</v>
      </c>
      <c r="U413" t="s">
        <v>33</v>
      </c>
      <c r="V413">
        <v>2.2186179262139623E-7</v>
      </c>
      <c r="W413">
        <v>4.23912757986432E-7</v>
      </c>
      <c r="X413" t="s">
        <v>33</v>
      </c>
    </row>
    <row r="414" spans="1:24" x14ac:dyDescent="0.2">
      <c r="A414" t="str">
        <f t="shared" si="6"/>
        <v>ROK.F4.WC</v>
      </c>
      <c r="B414" t="s">
        <v>21</v>
      </c>
      <c r="C414" t="s">
        <v>7</v>
      </c>
      <c r="D414">
        <v>4</v>
      </c>
      <c r="E414" t="s">
        <v>12</v>
      </c>
      <c r="F414" t="s">
        <v>10</v>
      </c>
      <c r="G414" t="s">
        <v>33</v>
      </c>
      <c r="H414">
        <v>122.64041690793248</v>
      </c>
      <c r="I414">
        <v>113.34934797529168</v>
      </c>
      <c r="J414">
        <v>125.20576131687248</v>
      </c>
      <c r="K414">
        <v>118.29984966516326</v>
      </c>
      <c r="L414">
        <v>68.083573487031586</v>
      </c>
      <c r="M414" t="s">
        <v>33</v>
      </c>
      <c r="N414">
        <v>3.024054</v>
      </c>
      <c r="O414">
        <v>2.0160359999999997</v>
      </c>
      <c r="P414">
        <v>3.6960660000000001</v>
      </c>
      <c r="Q414">
        <v>3.9648708000000004</v>
      </c>
      <c r="R414">
        <v>2.8560509999999999</v>
      </c>
      <c r="S414" t="s">
        <v>33</v>
      </c>
      <c r="T414">
        <v>1.2622028522037116E-6</v>
      </c>
      <c r="U414">
        <v>5.49481196847806E-6</v>
      </c>
      <c r="V414">
        <v>1.6649896535284145E-6</v>
      </c>
      <c r="W414">
        <v>6.3109900457250721E-7</v>
      </c>
      <c r="X414">
        <v>3.6182229316972465E-7</v>
      </c>
    </row>
    <row r="415" spans="1:24" x14ac:dyDescent="0.2">
      <c r="A415" t="str">
        <f t="shared" si="6"/>
        <v>ROK.F4.WS</v>
      </c>
      <c r="B415" t="s">
        <v>21</v>
      </c>
      <c r="C415" t="s">
        <v>7</v>
      </c>
      <c r="D415">
        <v>4</v>
      </c>
      <c r="E415" t="s">
        <v>12</v>
      </c>
      <c r="F415" t="s">
        <v>11</v>
      </c>
      <c r="G415" t="s">
        <v>33</v>
      </c>
      <c r="H415" t="s">
        <v>33</v>
      </c>
      <c r="I415" t="s">
        <v>33</v>
      </c>
      <c r="J415" t="s">
        <v>33</v>
      </c>
      <c r="K415">
        <v>166.86274509803818</v>
      </c>
      <c r="L415" t="s">
        <v>33</v>
      </c>
      <c r="M415" t="s">
        <v>33</v>
      </c>
      <c r="N415" t="s">
        <v>33</v>
      </c>
      <c r="O415" t="s">
        <v>33</v>
      </c>
      <c r="P415" t="s">
        <v>33</v>
      </c>
      <c r="Q415">
        <v>2.5200449999999996</v>
      </c>
      <c r="R415" t="s">
        <v>33</v>
      </c>
      <c r="S415" t="s">
        <v>33</v>
      </c>
      <c r="T415" t="s">
        <v>33</v>
      </c>
      <c r="U415" t="s">
        <v>33</v>
      </c>
      <c r="V415" t="s">
        <v>33</v>
      </c>
      <c r="W415">
        <v>9.5084750106470178E-7</v>
      </c>
      <c r="X415" t="s">
        <v>33</v>
      </c>
    </row>
    <row r="416" spans="1:24" x14ac:dyDescent="0.2">
      <c r="A416" t="str">
        <f t="shared" si="6"/>
        <v>ROK.F5.LA</v>
      </c>
      <c r="B416" t="s">
        <v>21</v>
      </c>
      <c r="C416" t="s">
        <v>7</v>
      </c>
      <c r="D416">
        <v>5</v>
      </c>
      <c r="E416" t="s">
        <v>8</v>
      </c>
      <c r="F416" t="s">
        <v>9</v>
      </c>
      <c r="G416" t="s">
        <v>33</v>
      </c>
      <c r="H416">
        <v>129.7320471596999</v>
      </c>
      <c r="I416">
        <v>104.67032967032976</v>
      </c>
      <c r="J416" t="s">
        <v>33</v>
      </c>
      <c r="K416">
        <v>139.89713445995574</v>
      </c>
      <c r="L416">
        <v>112.50950570342211</v>
      </c>
      <c r="M416" t="s">
        <v>33</v>
      </c>
      <c r="N416">
        <v>3.9984713999999997</v>
      </c>
      <c r="O416">
        <v>2.7048483000000001</v>
      </c>
      <c r="P416" t="s">
        <v>33</v>
      </c>
      <c r="Q416">
        <v>3.3264593999999996</v>
      </c>
      <c r="R416">
        <v>4.0992731999999998</v>
      </c>
      <c r="S416" t="s">
        <v>33</v>
      </c>
      <c r="T416">
        <v>6.6293943481444795E-7</v>
      </c>
      <c r="U416">
        <v>7.7615970685655945E-7</v>
      </c>
      <c r="V416" t="s">
        <v>33</v>
      </c>
      <c r="W416">
        <v>6.5497365924212779E-7</v>
      </c>
      <c r="X416">
        <v>4.9702583129809373E-7</v>
      </c>
    </row>
    <row r="417" spans="1:24" x14ac:dyDescent="0.2">
      <c r="A417" t="str">
        <f t="shared" si="6"/>
        <v>ROK.F5.LC</v>
      </c>
      <c r="B417" t="s">
        <v>21</v>
      </c>
      <c r="C417" t="s">
        <v>7</v>
      </c>
      <c r="D417">
        <v>5</v>
      </c>
      <c r="E417" t="s">
        <v>8</v>
      </c>
      <c r="F417" t="s">
        <v>10</v>
      </c>
      <c r="G417" t="s">
        <v>33</v>
      </c>
      <c r="H417">
        <v>125.7901390644755</v>
      </c>
      <c r="I417">
        <v>116.3961038961038</v>
      </c>
      <c r="J417">
        <v>107.62920426579146</v>
      </c>
      <c r="K417">
        <v>114.61159062885331</v>
      </c>
      <c r="L417">
        <v>107.83027965284462</v>
      </c>
      <c r="M417" t="s">
        <v>33</v>
      </c>
      <c r="N417">
        <v>3.9816710999999998</v>
      </c>
      <c r="O417">
        <v>3.2088573</v>
      </c>
      <c r="P417">
        <v>3.5280629999999999</v>
      </c>
      <c r="Q417">
        <v>3.2256575999999999</v>
      </c>
      <c r="R417">
        <v>3.5616636000000002</v>
      </c>
      <c r="S417" t="s">
        <v>33</v>
      </c>
      <c r="T417">
        <v>6.9383785128261234E-7</v>
      </c>
      <c r="U417">
        <v>1.1070297499990283E-6</v>
      </c>
      <c r="V417">
        <v>1.4655165916528883E-6</v>
      </c>
      <c r="W417">
        <v>7.5600927926868672E-7</v>
      </c>
      <c r="X417">
        <v>4.2591047283154945E-7</v>
      </c>
    </row>
    <row r="418" spans="1:24" x14ac:dyDescent="0.2">
      <c r="A418" t="str">
        <f t="shared" si="6"/>
        <v>ROK.F5.LS</v>
      </c>
      <c r="B418" t="s">
        <v>21</v>
      </c>
      <c r="C418" t="s">
        <v>7</v>
      </c>
      <c r="D418">
        <v>5</v>
      </c>
      <c r="E418" t="s">
        <v>8</v>
      </c>
      <c r="F418" t="s">
        <v>11</v>
      </c>
      <c r="G418" t="s">
        <v>33</v>
      </c>
      <c r="H418" t="s">
        <v>33</v>
      </c>
      <c r="I418">
        <v>114.8892674616696</v>
      </c>
      <c r="J418">
        <v>131.01933216168661</v>
      </c>
      <c r="K418">
        <v>96.855345911949343</v>
      </c>
      <c r="L418">
        <v>106.5947006869476</v>
      </c>
      <c r="M418" t="s">
        <v>33</v>
      </c>
      <c r="N418" t="s">
        <v>33</v>
      </c>
      <c r="O418">
        <v>2.9232521999999994</v>
      </c>
      <c r="P418">
        <v>3.1248558000000002</v>
      </c>
      <c r="Q418">
        <v>2.6880480000000002</v>
      </c>
      <c r="R418">
        <v>3.2928588000000003</v>
      </c>
      <c r="S418" t="s">
        <v>33</v>
      </c>
      <c r="T418" t="s">
        <v>33</v>
      </c>
      <c r="U418">
        <v>1.2921435053648307E-6</v>
      </c>
      <c r="V418">
        <v>2.9818522483790762E-6</v>
      </c>
      <c r="W418">
        <v>8.8052983979201901E-7</v>
      </c>
      <c r="X418">
        <v>5.0151935009275485E-7</v>
      </c>
    </row>
    <row r="419" spans="1:24" x14ac:dyDescent="0.2">
      <c r="A419" t="str">
        <f t="shared" si="6"/>
        <v>ROK.F5.WA</v>
      </c>
      <c r="B419" t="s">
        <v>21</v>
      </c>
      <c r="C419" t="s">
        <v>7</v>
      </c>
      <c r="D419">
        <v>5</v>
      </c>
      <c r="E419" t="s">
        <v>12</v>
      </c>
      <c r="F419" t="s">
        <v>9</v>
      </c>
      <c r="G419" t="s">
        <v>33</v>
      </c>
      <c r="H419">
        <v>116.86746987951724</v>
      </c>
      <c r="I419">
        <v>109.73482205163985</v>
      </c>
      <c r="J419">
        <v>107.60613207547178</v>
      </c>
      <c r="K419">
        <v>99.105299380592129</v>
      </c>
      <c r="L419" t="s">
        <v>33</v>
      </c>
      <c r="M419" t="s">
        <v>33</v>
      </c>
      <c r="N419">
        <v>1.5792282</v>
      </c>
      <c r="O419">
        <v>3.6288648000000001</v>
      </c>
      <c r="P419">
        <v>3.3264593999999996</v>
      </c>
      <c r="Q419">
        <v>3.1920569999999997</v>
      </c>
      <c r="R419" t="s">
        <v>33</v>
      </c>
      <c r="S419" t="s">
        <v>33</v>
      </c>
      <c r="T419">
        <v>1.2873073221092283E-6</v>
      </c>
      <c r="U419">
        <v>8.2281447109668316E-7</v>
      </c>
      <c r="V419">
        <v>7.8681654870423582E-7</v>
      </c>
      <c r="W419">
        <v>1.859174623020183E-6</v>
      </c>
      <c r="X419" t="s">
        <v>33</v>
      </c>
    </row>
    <row r="420" spans="1:24" x14ac:dyDescent="0.2">
      <c r="A420" t="str">
        <f t="shared" si="6"/>
        <v>ROK.F5.WC</v>
      </c>
      <c r="B420" t="s">
        <v>21</v>
      </c>
      <c r="C420" t="s">
        <v>7</v>
      </c>
      <c r="D420">
        <v>5</v>
      </c>
      <c r="E420" t="s">
        <v>12</v>
      </c>
      <c r="F420" t="s">
        <v>10</v>
      </c>
      <c r="G420" t="s">
        <v>33</v>
      </c>
      <c r="H420">
        <v>136.08597285067862</v>
      </c>
      <c r="I420">
        <v>145.68219049847892</v>
      </c>
      <c r="J420">
        <v>110.84788029925188</v>
      </c>
      <c r="K420">
        <v>123.4265734265736</v>
      </c>
      <c r="L420">
        <v>92.508735150244533</v>
      </c>
      <c r="M420" t="s">
        <v>33</v>
      </c>
      <c r="N420">
        <v>3.5280629999999999</v>
      </c>
      <c r="O420">
        <v>3.4776620999999994</v>
      </c>
      <c r="P420">
        <v>3.3936606</v>
      </c>
      <c r="Q420">
        <v>3.024054</v>
      </c>
      <c r="R420">
        <v>2.8560509999999999</v>
      </c>
      <c r="S420" t="s">
        <v>33</v>
      </c>
      <c r="T420">
        <v>1.8746858981125054E-6</v>
      </c>
      <c r="U420">
        <v>7.6280276058837871E-7</v>
      </c>
      <c r="V420">
        <v>8.7070728843683136E-7</v>
      </c>
      <c r="W420">
        <v>5.1474396913829852E-7</v>
      </c>
      <c r="X420">
        <v>3.5964673409270027E-7</v>
      </c>
    </row>
    <row r="421" spans="1:24" x14ac:dyDescent="0.2">
      <c r="A421" t="str">
        <f t="shared" si="6"/>
        <v>ROK.F5.WS</v>
      </c>
      <c r="B421" t="s">
        <v>21</v>
      </c>
      <c r="C421" t="s">
        <v>7</v>
      </c>
      <c r="D421">
        <v>5</v>
      </c>
      <c r="E421" t="s">
        <v>12</v>
      </c>
      <c r="F421" t="s">
        <v>11</v>
      </c>
      <c r="G421" t="s">
        <v>33</v>
      </c>
      <c r="H421">
        <v>105.92592592592563</v>
      </c>
      <c r="I421">
        <v>119.72752043596731</v>
      </c>
      <c r="J421" t="s">
        <v>33</v>
      </c>
      <c r="K421">
        <v>101.76007410838352</v>
      </c>
      <c r="L421" t="s">
        <v>33</v>
      </c>
      <c r="M421" t="s">
        <v>33</v>
      </c>
      <c r="N421">
        <v>2.9232521999999994</v>
      </c>
      <c r="O421">
        <v>3.5448633000000003</v>
      </c>
      <c r="P421" t="s">
        <v>33</v>
      </c>
      <c r="Q421">
        <v>3.1248558000000002</v>
      </c>
      <c r="R421" t="s">
        <v>33</v>
      </c>
      <c r="S421" t="s">
        <v>33</v>
      </c>
      <c r="T421">
        <v>1.3689387246617481E-6</v>
      </c>
      <c r="U421">
        <v>6.9584600815275043E-7</v>
      </c>
      <c r="V421" t="s">
        <v>33</v>
      </c>
      <c r="W421">
        <v>1.6888386317073495E-6</v>
      </c>
      <c r="X421" t="s">
        <v>33</v>
      </c>
    </row>
    <row r="422" spans="1:24" x14ac:dyDescent="0.2">
      <c r="A422" t="str">
        <f t="shared" si="6"/>
        <v>T10.L1.LA</v>
      </c>
      <c r="B422" t="s">
        <v>24</v>
      </c>
      <c r="C422" t="s">
        <v>8</v>
      </c>
      <c r="D422">
        <v>1</v>
      </c>
      <c r="E422" t="s">
        <v>8</v>
      </c>
      <c r="F422" t="s">
        <v>9</v>
      </c>
      <c r="G422" t="s">
        <v>33</v>
      </c>
      <c r="H422">
        <v>114.87628243814126</v>
      </c>
      <c r="I422">
        <v>106.60276890308862</v>
      </c>
      <c r="J422">
        <v>117.43362831858413</v>
      </c>
      <c r="K422">
        <v>122.34559333795978</v>
      </c>
      <c r="L422">
        <v>109.52263779527559</v>
      </c>
      <c r="M422" t="s">
        <v>33</v>
      </c>
      <c r="N422">
        <v>3.5112626999999996</v>
      </c>
      <c r="O422">
        <v>2.6544474</v>
      </c>
      <c r="P422">
        <v>2.8224504000000001</v>
      </c>
      <c r="Q422">
        <v>3.1248558000000002</v>
      </c>
      <c r="R422">
        <v>3.9648708000000004</v>
      </c>
      <c r="S422" t="s">
        <v>33</v>
      </c>
      <c r="T422">
        <v>1.1575116797985795E-6</v>
      </c>
      <c r="U422">
        <v>3.1951159257564214E-6</v>
      </c>
      <c r="V422">
        <v>4.0995043122657048E-6</v>
      </c>
      <c r="W422">
        <v>4.8882319269516623E-7</v>
      </c>
      <c r="X422">
        <v>1.9929961955810016E-6</v>
      </c>
    </row>
    <row r="423" spans="1:24" x14ac:dyDescent="0.2">
      <c r="A423" t="str">
        <f t="shared" si="6"/>
        <v>T10.L1.LC</v>
      </c>
      <c r="B423" t="s">
        <v>24</v>
      </c>
      <c r="C423" t="s">
        <v>8</v>
      </c>
      <c r="D423">
        <v>1</v>
      </c>
      <c r="E423" t="s">
        <v>8</v>
      </c>
      <c r="F423" t="s">
        <v>10</v>
      </c>
      <c r="G423" t="s">
        <v>33</v>
      </c>
      <c r="H423">
        <v>115.83549222797917</v>
      </c>
      <c r="I423">
        <v>118.16115180601156</v>
      </c>
      <c r="J423">
        <v>121.38069705093821</v>
      </c>
      <c r="K423">
        <v>128.27225130890045</v>
      </c>
      <c r="L423">
        <v>118.84449244060471</v>
      </c>
      <c r="M423" t="s">
        <v>33</v>
      </c>
      <c r="N423">
        <v>3.3768603000000001</v>
      </c>
      <c r="O423">
        <v>3.2424579000000002</v>
      </c>
      <c r="P423">
        <v>3.0744549000000001</v>
      </c>
      <c r="Q423">
        <v>3.0576545999999998</v>
      </c>
      <c r="R423">
        <v>3.1920569999999997</v>
      </c>
      <c r="S423" t="s">
        <v>33</v>
      </c>
      <c r="T423">
        <v>6.4179160596084059E-7</v>
      </c>
      <c r="U423">
        <v>6.0573650154596105E-7</v>
      </c>
      <c r="V423">
        <v>1.0584419518567579E-5</v>
      </c>
      <c r="W423">
        <v>8.8224313187943912E-7</v>
      </c>
      <c r="X423">
        <v>1.2997005239193792E-6</v>
      </c>
    </row>
    <row r="424" spans="1:24" x14ac:dyDescent="0.2">
      <c r="A424" t="str">
        <f t="shared" si="6"/>
        <v>T10.L1.LS</v>
      </c>
      <c r="B424" t="s">
        <v>24</v>
      </c>
      <c r="C424" t="s">
        <v>8</v>
      </c>
      <c r="D424">
        <v>1</v>
      </c>
      <c r="E424" t="s">
        <v>8</v>
      </c>
      <c r="F424" t="s">
        <v>11</v>
      </c>
      <c r="G424" t="s">
        <v>33</v>
      </c>
      <c r="H424">
        <v>101.57205240174656</v>
      </c>
      <c r="I424">
        <v>119.32114882506522</v>
      </c>
      <c r="J424" t="s">
        <v>33</v>
      </c>
      <c r="K424">
        <v>117.02210158976358</v>
      </c>
      <c r="L424">
        <v>98.997772828507905</v>
      </c>
      <c r="M424" t="s">
        <v>33</v>
      </c>
      <c r="N424">
        <v>3.0912551999999995</v>
      </c>
      <c r="O424">
        <v>3.3096590999999997</v>
      </c>
      <c r="P424" t="s">
        <v>33</v>
      </c>
      <c r="Q424">
        <v>3.2592581999999997</v>
      </c>
      <c r="R424">
        <v>3.0912551999999995</v>
      </c>
      <c r="S424" t="s">
        <v>33</v>
      </c>
      <c r="T424">
        <v>6.6396024901373064E-7</v>
      </c>
      <c r="U424">
        <v>6.9561970647363168E-7</v>
      </c>
      <c r="V424" t="s">
        <v>33</v>
      </c>
      <c r="W424">
        <v>4.2362511842715984E-7</v>
      </c>
      <c r="X424">
        <v>4.1554039347896542E-6</v>
      </c>
    </row>
    <row r="425" spans="1:24" x14ac:dyDescent="0.2">
      <c r="A425" t="str">
        <f t="shared" si="6"/>
        <v>T10.L1.WA</v>
      </c>
      <c r="B425" t="s">
        <v>24</v>
      </c>
      <c r="C425" t="s">
        <v>8</v>
      </c>
      <c r="D425">
        <v>1</v>
      </c>
      <c r="E425" t="s">
        <v>12</v>
      </c>
      <c r="F425" t="s">
        <v>9</v>
      </c>
      <c r="G425" t="s">
        <v>33</v>
      </c>
      <c r="H425" t="s">
        <v>33</v>
      </c>
      <c r="I425" t="s">
        <v>33</v>
      </c>
      <c r="J425">
        <v>119.56106870229024</v>
      </c>
      <c r="K425" t="s">
        <v>33</v>
      </c>
      <c r="L425">
        <v>114.93975903614513</v>
      </c>
      <c r="M425" t="s">
        <v>33</v>
      </c>
      <c r="N425" t="s">
        <v>33</v>
      </c>
      <c r="O425" t="s">
        <v>33</v>
      </c>
      <c r="P425">
        <v>2.4360434999999998</v>
      </c>
      <c r="Q425" t="s">
        <v>33</v>
      </c>
      <c r="R425">
        <v>2.3520419999999995</v>
      </c>
      <c r="S425" t="s">
        <v>33</v>
      </c>
      <c r="T425" t="s">
        <v>33</v>
      </c>
      <c r="U425" t="s">
        <v>33</v>
      </c>
      <c r="V425">
        <v>3.2480239584437148E-6</v>
      </c>
      <c r="W425" t="s">
        <v>33</v>
      </c>
      <c r="X425">
        <v>3.0974348714899664E-6</v>
      </c>
    </row>
    <row r="426" spans="1:24" x14ac:dyDescent="0.2">
      <c r="A426" t="str">
        <f t="shared" si="6"/>
        <v>T10.L1.WC</v>
      </c>
      <c r="B426" t="s">
        <v>24</v>
      </c>
      <c r="C426" t="s">
        <v>8</v>
      </c>
      <c r="D426">
        <v>1</v>
      </c>
      <c r="E426" t="s">
        <v>12</v>
      </c>
      <c r="F426" t="s">
        <v>10</v>
      </c>
      <c r="G426" t="s">
        <v>33</v>
      </c>
      <c r="H426" t="s">
        <v>33</v>
      </c>
      <c r="I426">
        <v>90.427350427350333</v>
      </c>
      <c r="J426">
        <v>77.115987460814921</v>
      </c>
      <c r="K426" t="s">
        <v>33</v>
      </c>
      <c r="L426">
        <v>106.68668122270735</v>
      </c>
      <c r="M426" t="s">
        <v>33</v>
      </c>
      <c r="N426" t="s">
        <v>33</v>
      </c>
      <c r="O426">
        <v>1.1928212999999999</v>
      </c>
      <c r="P426">
        <v>2.5536455999999998</v>
      </c>
      <c r="Q426" t="s">
        <v>33</v>
      </c>
      <c r="R426">
        <v>3.4608618</v>
      </c>
      <c r="S426" t="s">
        <v>33</v>
      </c>
      <c r="T426" t="s">
        <v>33</v>
      </c>
      <c r="U426">
        <v>1.2706059674406027E-6</v>
      </c>
      <c r="V426">
        <v>4.7321279181288716E-6</v>
      </c>
      <c r="W426" t="s">
        <v>33</v>
      </c>
      <c r="X426">
        <v>4.1188408206548824E-6</v>
      </c>
    </row>
    <row r="427" spans="1:24" x14ac:dyDescent="0.2">
      <c r="A427" t="str">
        <f t="shared" si="6"/>
        <v>T10.L1.WS</v>
      </c>
      <c r="B427" t="s">
        <v>24</v>
      </c>
      <c r="C427" t="s">
        <v>8</v>
      </c>
      <c r="D427">
        <v>1</v>
      </c>
      <c r="E427" t="s">
        <v>12</v>
      </c>
      <c r="F427" t="s">
        <v>11</v>
      </c>
      <c r="G427" t="s">
        <v>33</v>
      </c>
      <c r="H427">
        <v>108.82188721384702</v>
      </c>
      <c r="I427">
        <v>110.83238312428689</v>
      </c>
      <c r="J427">
        <v>93.808049535603715</v>
      </c>
      <c r="K427">
        <v>102.07317073170789</v>
      </c>
      <c r="L427">
        <v>57.746478873239369</v>
      </c>
      <c r="M427" t="s">
        <v>33</v>
      </c>
      <c r="N427">
        <v>3.7968678000000002</v>
      </c>
      <c r="O427">
        <v>2.7384488999999999</v>
      </c>
      <c r="P427">
        <v>2.4360434999999998</v>
      </c>
      <c r="Q427">
        <v>2.1504384000000001</v>
      </c>
      <c r="R427">
        <v>2.3520419999999995</v>
      </c>
      <c r="S427" t="s">
        <v>33</v>
      </c>
      <c r="T427">
        <v>8.7047226974106707E-7</v>
      </c>
      <c r="U427">
        <v>4.2351085647633538E-7</v>
      </c>
      <c r="V427">
        <v>2.1253304785915272E-7</v>
      </c>
      <c r="W427">
        <v>3.8223382662504706E-7</v>
      </c>
      <c r="X427">
        <v>1.0354909493860769E-6</v>
      </c>
    </row>
    <row r="428" spans="1:24" x14ac:dyDescent="0.2">
      <c r="A428" t="str">
        <f t="shared" si="6"/>
        <v>T10.L2.LA</v>
      </c>
      <c r="B428" t="s">
        <v>24</v>
      </c>
      <c r="C428" t="s">
        <v>8</v>
      </c>
      <c r="D428">
        <v>2</v>
      </c>
      <c r="E428" t="s">
        <v>8</v>
      </c>
      <c r="F428" t="s">
        <v>9</v>
      </c>
      <c r="G428" t="s">
        <v>33</v>
      </c>
      <c r="H428">
        <v>95.609152752009834</v>
      </c>
      <c r="I428">
        <v>116.04172540174787</v>
      </c>
      <c r="J428">
        <v>123.94179894179929</v>
      </c>
      <c r="K428">
        <v>121.49961744452946</v>
      </c>
      <c r="L428">
        <v>131.49931224209027</v>
      </c>
      <c r="M428" t="s">
        <v>33</v>
      </c>
      <c r="N428">
        <v>2.8224504000000001</v>
      </c>
      <c r="O428">
        <v>2.8896515999999997</v>
      </c>
      <c r="P428">
        <v>2.7384488999999999</v>
      </c>
      <c r="Q428">
        <v>2.7216485999999995</v>
      </c>
      <c r="R428">
        <v>2.0160359999999997</v>
      </c>
      <c r="S428" t="s">
        <v>33</v>
      </c>
      <c r="T428">
        <v>2.4331536847383366E-6</v>
      </c>
      <c r="U428">
        <v>5.0021952656838493E-7</v>
      </c>
      <c r="V428">
        <v>1.0098749584938107E-6</v>
      </c>
      <c r="W428">
        <v>8.5003149457357409E-7</v>
      </c>
      <c r="X428">
        <v>1.3773311673738338E-6</v>
      </c>
    </row>
    <row r="429" spans="1:24" x14ac:dyDescent="0.2">
      <c r="A429" t="str">
        <f t="shared" si="6"/>
        <v>T10.L2.LC</v>
      </c>
      <c r="B429" t="s">
        <v>24</v>
      </c>
      <c r="C429" t="s">
        <v>8</v>
      </c>
      <c r="D429">
        <v>2</v>
      </c>
      <c r="E429" t="s">
        <v>8</v>
      </c>
      <c r="F429" t="s">
        <v>10</v>
      </c>
      <c r="G429" t="s">
        <v>33</v>
      </c>
      <c r="H429">
        <v>134.59283387622145</v>
      </c>
      <c r="I429">
        <v>107.8545071164998</v>
      </c>
      <c r="J429">
        <v>118.65622961513402</v>
      </c>
      <c r="K429">
        <v>124.33380084151433</v>
      </c>
      <c r="L429">
        <v>116.32965686274514</v>
      </c>
      <c r="M429" t="s">
        <v>33</v>
      </c>
      <c r="N429">
        <v>2.8896515999999997</v>
      </c>
      <c r="O429">
        <v>2.7216485999999995</v>
      </c>
      <c r="P429">
        <v>2.4696441</v>
      </c>
      <c r="Q429">
        <v>2.0496365999999999</v>
      </c>
      <c r="R429">
        <v>3.0912551999999995</v>
      </c>
      <c r="S429" t="s">
        <v>33</v>
      </c>
      <c r="T429">
        <v>3.6741857698335608E-7</v>
      </c>
      <c r="U429">
        <v>2.1589741394795489E-6</v>
      </c>
      <c r="V429">
        <v>1.9590051146462835E-6</v>
      </c>
      <c r="W429">
        <v>7.689800254278981E-7</v>
      </c>
      <c r="X429">
        <v>9.6291401264508455E-7</v>
      </c>
    </row>
    <row r="430" spans="1:24" x14ac:dyDescent="0.2">
      <c r="A430" t="str">
        <f t="shared" si="6"/>
        <v>T10.L2.LS</v>
      </c>
      <c r="B430" t="s">
        <v>24</v>
      </c>
      <c r="C430" t="s">
        <v>8</v>
      </c>
      <c r="D430">
        <v>2</v>
      </c>
      <c r="E430" t="s">
        <v>8</v>
      </c>
      <c r="F430" t="s">
        <v>11</v>
      </c>
      <c r="G430" t="s">
        <v>33</v>
      </c>
      <c r="H430">
        <v>85.764944275582351</v>
      </c>
      <c r="I430">
        <v>113.55932203389827</v>
      </c>
      <c r="J430" t="s">
        <v>33</v>
      </c>
      <c r="K430">
        <v>121.81697612732107</v>
      </c>
      <c r="L430">
        <v>139.16349809885949</v>
      </c>
      <c r="M430" t="s">
        <v>33</v>
      </c>
      <c r="N430">
        <v>2.9568528000000001</v>
      </c>
      <c r="O430">
        <v>2.6544474</v>
      </c>
      <c r="P430" t="s">
        <v>33</v>
      </c>
      <c r="Q430">
        <v>2.4192431999999999</v>
      </c>
      <c r="R430">
        <v>2.3856425999999997</v>
      </c>
      <c r="S430" t="s">
        <v>33</v>
      </c>
      <c r="T430">
        <v>8.7416936111524662E-7</v>
      </c>
      <c r="U430">
        <v>3.1309550364482512E-7</v>
      </c>
      <c r="V430" t="s">
        <v>33</v>
      </c>
      <c r="W430">
        <v>7.7529637903351985E-7</v>
      </c>
      <c r="X430">
        <v>7.8278696563691021E-7</v>
      </c>
    </row>
    <row r="431" spans="1:24" x14ac:dyDescent="0.2">
      <c r="A431" t="str">
        <f t="shared" si="6"/>
        <v>T10.L2.WA</v>
      </c>
      <c r="B431" t="s">
        <v>24</v>
      </c>
      <c r="C431" t="s">
        <v>8</v>
      </c>
      <c r="D431">
        <v>2</v>
      </c>
      <c r="E431" t="s">
        <v>12</v>
      </c>
      <c r="F431" t="s">
        <v>9</v>
      </c>
      <c r="G431" t="s">
        <v>33</v>
      </c>
      <c r="H431" t="s">
        <v>33</v>
      </c>
      <c r="I431">
        <v>104.10774410774395</v>
      </c>
      <c r="J431" t="s">
        <v>33</v>
      </c>
      <c r="K431" t="s">
        <v>33</v>
      </c>
      <c r="L431">
        <v>111.22833458929946</v>
      </c>
      <c r="M431" t="s">
        <v>33</v>
      </c>
      <c r="N431" t="s">
        <v>33</v>
      </c>
      <c r="O431">
        <v>2.1168377999999999</v>
      </c>
      <c r="P431" t="s">
        <v>33</v>
      </c>
      <c r="Q431" t="s">
        <v>33</v>
      </c>
      <c r="R431">
        <v>2.4528437999999997</v>
      </c>
      <c r="S431" t="s">
        <v>33</v>
      </c>
      <c r="T431" t="s">
        <v>33</v>
      </c>
      <c r="U431">
        <v>3.1308352647366829E-6</v>
      </c>
      <c r="V431" t="s">
        <v>33</v>
      </c>
      <c r="W431" t="s">
        <v>33</v>
      </c>
      <c r="X431">
        <v>2.7435692661465248E-6</v>
      </c>
    </row>
    <row r="432" spans="1:24" x14ac:dyDescent="0.2">
      <c r="A432" t="str">
        <f t="shared" si="6"/>
        <v>T10.L2.WC</v>
      </c>
      <c r="B432" t="s">
        <v>24</v>
      </c>
      <c r="C432" t="s">
        <v>8</v>
      </c>
      <c r="D432">
        <v>2</v>
      </c>
      <c r="E432" t="s">
        <v>12</v>
      </c>
      <c r="F432" t="s">
        <v>10</v>
      </c>
      <c r="G432" t="s">
        <v>33</v>
      </c>
      <c r="H432">
        <v>127.56196818349974</v>
      </c>
      <c r="I432">
        <v>113.21236178055017</v>
      </c>
      <c r="J432">
        <v>95.746268656716722</v>
      </c>
      <c r="K432">
        <v>134.40036068530199</v>
      </c>
      <c r="L432">
        <v>123.14248251748265</v>
      </c>
      <c r="M432" t="s">
        <v>33</v>
      </c>
      <c r="N432">
        <v>3.0912551999999995</v>
      </c>
      <c r="O432">
        <v>2.4864443999999999</v>
      </c>
      <c r="P432">
        <v>2.5872462000000001</v>
      </c>
      <c r="Q432">
        <v>3.0912551999999995</v>
      </c>
      <c r="R432">
        <v>3.1248558000000002</v>
      </c>
      <c r="S432" t="s">
        <v>33</v>
      </c>
      <c r="T432">
        <v>7.6624601710503317E-7</v>
      </c>
      <c r="U432">
        <v>1.6761526691127497E-6</v>
      </c>
      <c r="V432">
        <v>2.3419093938465582E-6</v>
      </c>
      <c r="W432">
        <v>6.6275360696393925E-7</v>
      </c>
      <c r="X432">
        <v>9.5052748177102582E-7</v>
      </c>
    </row>
    <row r="433" spans="1:24" x14ac:dyDescent="0.2">
      <c r="A433" t="str">
        <f t="shared" si="6"/>
        <v>T10.L2.WS</v>
      </c>
      <c r="B433" t="s">
        <v>24</v>
      </c>
      <c r="C433" t="s">
        <v>8</v>
      </c>
      <c r="D433">
        <v>2</v>
      </c>
      <c r="E433" t="s">
        <v>12</v>
      </c>
      <c r="F433" t="s">
        <v>11</v>
      </c>
      <c r="G433" t="s">
        <v>33</v>
      </c>
      <c r="H433">
        <v>112.27272727272732</v>
      </c>
      <c r="I433">
        <v>109.89830508474572</v>
      </c>
      <c r="J433">
        <v>100.96153846153781</v>
      </c>
      <c r="K433">
        <v>131.61546085232879</v>
      </c>
      <c r="L433">
        <v>98.392036753445637</v>
      </c>
      <c r="M433" t="s">
        <v>33</v>
      </c>
      <c r="N433">
        <v>2.8224504000000001</v>
      </c>
      <c r="O433">
        <v>2.7384488999999999</v>
      </c>
      <c r="P433">
        <v>2.4528437999999997</v>
      </c>
      <c r="Q433">
        <v>2.2176395999999996</v>
      </c>
      <c r="R433">
        <v>2.5536455999999998</v>
      </c>
      <c r="S433" t="s">
        <v>33</v>
      </c>
      <c r="T433">
        <v>1.084621425007357E-6</v>
      </c>
      <c r="U433">
        <v>5.990995009352905E-7</v>
      </c>
      <c r="V433">
        <v>2.7019967551453063E-6</v>
      </c>
      <c r="W433">
        <v>5.9925059534175255E-7</v>
      </c>
      <c r="X433">
        <v>1.040182764245436E-6</v>
      </c>
    </row>
    <row r="434" spans="1:24" x14ac:dyDescent="0.2">
      <c r="A434" t="str">
        <f t="shared" si="6"/>
        <v>T10.L3.LA</v>
      </c>
      <c r="B434" t="s">
        <v>24</v>
      </c>
      <c r="C434" t="s">
        <v>8</v>
      </c>
      <c r="D434">
        <v>3</v>
      </c>
      <c r="E434" t="s">
        <v>8</v>
      </c>
      <c r="F434" t="s">
        <v>9</v>
      </c>
      <c r="G434" t="s">
        <v>33</v>
      </c>
      <c r="H434">
        <v>117.24461105904396</v>
      </c>
      <c r="I434">
        <v>85.688405797101396</v>
      </c>
      <c r="J434">
        <v>122.03504043126696</v>
      </c>
      <c r="K434">
        <v>121.70491803278698</v>
      </c>
      <c r="L434">
        <v>115.74468085106402</v>
      </c>
      <c r="M434" t="s">
        <v>33</v>
      </c>
      <c r="N434">
        <v>3.6624653999999999</v>
      </c>
      <c r="O434">
        <v>2.9079791999999998</v>
      </c>
      <c r="P434">
        <v>3.3600599999999998</v>
      </c>
      <c r="Q434">
        <v>2.6712476999999999</v>
      </c>
      <c r="R434">
        <v>3.4272611999999998</v>
      </c>
      <c r="S434" t="s">
        <v>33</v>
      </c>
      <c r="T434">
        <v>6.1311534861566324E-7</v>
      </c>
      <c r="U434">
        <v>1.02414054765972E-5</v>
      </c>
      <c r="V434">
        <v>9.2527148622161396E-7</v>
      </c>
      <c r="W434">
        <v>6.0735899033188932E-7</v>
      </c>
      <c r="X434">
        <v>6.0170647418249248E-6</v>
      </c>
    </row>
    <row r="435" spans="1:24" x14ac:dyDescent="0.2">
      <c r="A435" t="str">
        <f t="shared" si="6"/>
        <v>T10.L3.LC</v>
      </c>
      <c r="B435" t="s">
        <v>24</v>
      </c>
      <c r="C435" t="s">
        <v>8</v>
      </c>
      <c r="D435">
        <v>3</v>
      </c>
      <c r="E435" t="s">
        <v>8</v>
      </c>
      <c r="F435" t="s">
        <v>10</v>
      </c>
      <c r="G435" t="s">
        <v>33</v>
      </c>
      <c r="H435">
        <v>121.87902187902195</v>
      </c>
      <c r="I435">
        <v>105.18925518925516</v>
      </c>
      <c r="J435">
        <v>122.8936664729809</v>
      </c>
      <c r="K435">
        <v>104.59459459459511</v>
      </c>
      <c r="L435">
        <v>116.44588500563702</v>
      </c>
      <c r="M435" t="s">
        <v>33</v>
      </c>
      <c r="N435">
        <v>2.9736530999999999</v>
      </c>
      <c r="O435">
        <v>3.4440614999999997</v>
      </c>
      <c r="P435">
        <v>2.7216485999999995</v>
      </c>
      <c r="Q435">
        <v>2.0832371999999997</v>
      </c>
      <c r="R435">
        <v>2.6208467999999998</v>
      </c>
      <c r="S435" t="s">
        <v>33</v>
      </c>
      <c r="T435">
        <v>6.4757957930112782E-7</v>
      </c>
      <c r="U435">
        <v>8.7543197376358364E-7</v>
      </c>
      <c r="V435">
        <v>1.4672318304383219E-6</v>
      </c>
      <c r="W435">
        <v>7.5085340030201068E-7</v>
      </c>
      <c r="X435">
        <v>1.0751452969006367E-6</v>
      </c>
    </row>
    <row r="436" spans="1:24" x14ac:dyDescent="0.2">
      <c r="A436" t="str">
        <f t="shared" si="6"/>
        <v>T10.L3.LS</v>
      </c>
      <c r="B436" t="s">
        <v>24</v>
      </c>
      <c r="C436" t="s">
        <v>8</v>
      </c>
      <c r="D436">
        <v>3</v>
      </c>
      <c r="E436" t="s">
        <v>8</v>
      </c>
      <c r="F436" t="s">
        <v>11</v>
      </c>
      <c r="G436" t="s">
        <v>33</v>
      </c>
      <c r="H436">
        <v>39.00937866354036</v>
      </c>
      <c r="I436">
        <v>85.636114911080767</v>
      </c>
      <c r="J436">
        <v>127.79850746268639</v>
      </c>
      <c r="K436">
        <v>97.271487039563141</v>
      </c>
      <c r="L436">
        <v>143.90681003584177</v>
      </c>
      <c r="M436" t="s">
        <v>33</v>
      </c>
      <c r="N436">
        <v>2.7720494999999996</v>
      </c>
      <c r="O436">
        <v>2.6208467999999998</v>
      </c>
      <c r="P436">
        <v>3.7128663</v>
      </c>
      <c r="Q436">
        <v>2.1000375</v>
      </c>
      <c r="R436">
        <v>3.3936606</v>
      </c>
      <c r="S436" t="s">
        <v>33</v>
      </c>
      <c r="T436">
        <v>7.1676661771272612E-7</v>
      </c>
      <c r="U436">
        <v>7.1721881253061282E-7</v>
      </c>
      <c r="V436">
        <v>1.4086330647205563E-6</v>
      </c>
      <c r="W436">
        <v>1.2251388367818828E-6</v>
      </c>
      <c r="X436">
        <v>2.2071417021277193E-6</v>
      </c>
    </row>
    <row r="437" spans="1:24" x14ac:dyDescent="0.2">
      <c r="A437" t="str">
        <f t="shared" si="6"/>
        <v>T10.L3.WA</v>
      </c>
      <c r="B437" t="s">
        <v>24</v>
      </c>
      <c r="C437" t="s">
        <v>8</v>
      </c>
      <c r="D437">
        <v>3</v>
      </c>
      <c r="E437" t="s">
        <v>12</v>
      </c>
      <c r="F437" t="s">
        <v>9</v>
      </c>
      <c r="G437" t="s">
        <v>33</v>
      </c>
      <c r="H437">
        <v>110.53748231966014</v>
      </c>
      <c r="I437" t="s">
        <v>33</v>
      </c>
      <c r="J437">
        <v>125.47770700636995</v>
      </c>
      <c r="K437">
        <v>112.65822784810101</v>
      </c>
      <c r="L437">
        <v>110.21006350757212</v>
      </c>
      <c r="M437" t="s">
        <v>33</v>
      </c>
      <c r="N437">
        <v>3.1248558000000002</v>
      </c>
      <c r="O437" t="s">
        <v>33</v>
      </c>
      <c r="P437">
        <v>2.9064519</v>
      </c>
      <c r="Q437">
        <v>2.5872462000000001</v>
      </c>
      <c r="R437">
        <v>2.8560509999999999</v>
      </c>
      <c r="S437" t="s">
        <v>33</v>
      </c>
      <c r="T437">
        <v>1.5765620521991614E-6</v>
      </c>
      <c r="U437" t="s">
        <v>33</v>
      </c>
      <c r="V437">
        <v>1.8141466060376618E-6</v>
      </c>
      <c r="W437">
        <v>4.5089649160762626E-7</v>
      </c>
      <c r="X437">
        <v>1.6130978112269511E-6</v>
      </c>
    </row>
    <row r="438" spans="1:24" x14ac:dyDescent="0.2">
      <c r="A438" t="str">
        <f t="shared" si="6"/>
        <v>T10.L3.WC</v>
      </c>
      <c r="B438" t="s">
        <v>24</v>
      </c>
      <c r="C438" t="s">
        <v>8</v>
      </c>
      <c r="D438">
        <v>3</v>
      </c>
      <c r="E438" t="s">
        <v>12</v>
      </c>
      <c r="F438" t="s">
        <v>10</v>
      </c>
      <c r="G438" t="s">
        <v>33</v>
      </c>
      <c r="H438">
        <v>126.65816326530633</v>
      </c>
      <c r="I438">
        <v>111.58104832961079</v>
      </c>
      <c r="J438">
        <v>118.19681143485413</v>
      </c>
      <c r="K438">
        <v>109.23694779116452</v>
      </c>
      <c r="L438">
        <v>106.98308783415162</v>
      </c>
      <c r="M438" t="s">
        <v>33</v>
      </c>
      <c r="N438">
        <v>3.0912551999999995</v>
      </c>
      <c r="O438">
        <v>2.7888497999999999</v>
      </c>
      <c r="P438">
        <v>2.8728513000000002</v>
      </c>
      <c r="Q438">
        <v>1.848033</v>
      </c>
      <c r="R438">
        <v>2.4864443999999999</v>
      </c>
      <c r="S438" t="s">
        <v>33</v>
      </c>
      <c r="T438">
        <v>1.5907260368698714E-6</v>
      </c>
      <c r="U438">
        <v>1.1839078963412684E-6</v>
      </c>
      <c r="V438">
        <v>2.4283861819997577E-6</v>
      </c>
      <c r="W438">
        <v>5.5861109688858325E-7</v>
      </c>
      <c r="X438">
        <v>1.2087543180708027E-6</v>
      </c>
    </row>
    <row r="439" spans="1:24" x14ac:dyDescent="0.2">
      <c r="A439" t="str">
        <f t="shared" si="6"/>
        <v>T10.L3.WS</v>
      </c>
      <c r="B439" t="s">
        <v>24</v>
      </c>
      <c r="C439" t="s">
        <v>8</v>
      </c>
      <c r="D439">
        <v>3</v>
      </c>
      <c r="E439" t="s">
        <v>12</v>
      </c>
      <c r="F439" t="s">
        <v>11</v>
      </c>
      <c r="G439" t="s">
        <v>33</v>
      </c>
      <c r="H439">
        <v>110.06581494386364</v>
      </c>
      <c r="I439">
        <v>90.354182366239527</v>
      </c>
      <c r="J439">
        <v>135.74999999999991</v>
      </c>
      <c r="K439">
        <v>325.46012269938711</v>
      </c>
      <c r="L439">
        <v>119.63882618510191</v>
      </c>
      <c r="M439" t="s">
        <v>33</v>
      </c>
      <c r="N439">
        <v>2.7888497999999999</v>
      </c>
      <c r="O439">
        <v>3.3432596999999995</v>
      </c>
      <c r="P439">
        <v>3.3096590999999997</v>
      </c>
      <c r="Q439">
        <v>1.6128288</v>
      </c>
      <c r="R439">
        <v>2.2848407999999996</v>
      </c>
      <c r="S439" t="s">
        <v>33</v>
      </c>
      <c r="T439">
        <v>8.9752426469819604E-7</v>
      </c>
      <c r="U439">
        <v>5.2023041724537626E-7</v>
      </c>
      <c r="V439">
        <v>3.8924597815158152E-6</v>
      </c>
      <c r="W439">
        <v>6.9898734254836239E-7</v>
      </c>
      <c r="X439">
        <v>1.953882125370487E-6</v>
      </c>
    </row>
    <row r="440" spans="1:24" x14ac:dyDescent="0.2">
      <c r="A440" t="str">
        <f t="shared" si="6"/>
        <v>T10.L4.LA</v>
      </c>
      <c r="B440" t="s">
        <v>24</v>
      </c>
      <c r="C440" t="s">
        <v>8</v>
      </c>
      <c r="D440">
        <v>4</v>
      </c>
      <c r="E440" t="s">
        <v>8</v>
      </c>
      <c r="F440" t="s">
        <v>9</v>
      </c>
      <c r="G440" t="s">
        <v>33</v>
      </c>
      <c r="H440" t="s">
        <v>33</v>
      </c>
      <c r="I440">
        <v>108.62706433325116</v>
      </c>
      <c r="J440">
        <v>121.59174649963163</v>
      </c>
      <c r="K440">
        <v>124.09310761789611</v>
      </c>
      <c r="L440">
        <v>130.08438818565395</v>
      </c>
      <c r="M440" t="s">
        <v>33</v>
      </c>
      <c r="N440" t="s">
        <v>33</v>
      </c>
      <c r="O440">
        <v>3.2592581999999997</v>
      </c>
      <c r="P440">
        <v>2.4192431999999999</v>
      </c>
      <c r="Q440">
        <v>3.3936606</v>
      </c>
      <c r="R440">
        <v>2.6208467999999998</v>
      </c>
      <c r="S440" t="s">
        <v>33</v>
      </c>
      <c r="T440" t="s">
        <v>33</v>
      </c>
      <c r="U440">
        <v>1.4930147946180893E-6</v>
      </c>
      <c r="V440">
        <v>3.5699298292030457E-6</v>
      </c>
      <c r="W440">
        <v>5.2997189415291413E-7</v>
      </c>
      <c r="X440">
        <v>1.0413509400316992E-6</v>
      </c>
    </row>
    <row r="441" spans="1:24" x14ac:dyDescent="0.2">
      <c r="A441" t="str">
        <f t="shared" si="6"/>
        <v>T10.L4.LC</v>
      </c>
      <c r="B441" t="s">
        <v>24</v>
      </c>
      <c r="C441" t="s">
        <v>8</v>
      </c>
      <c r="D441">
        <v>4</v>
      </c>
      <c r="E441" t="s">
        <v>8</v>
      </c>
      <c r="F441" t="s">
        <v>10</v>
      </c>
      <c r="G441" t="s">
        <v>33</v>
      </c>
      <c r="H441">
        <v>122.62068965517258</v>
      </c>
      <c r="I441">
        <v>106.57995409334349</v>
      </c>
      <c r="J441">
        <v>57.291666666666728</v>
      </c>
      <c r="K441">
        <v>163.76642335766439</v>
      </c>
      <c r="L441">
        <v>128.53645266594131</v>
      </c>
      <c r="M441" t="s">
        <v>33</v>
      </c>
      <c r="N441">
        <v>3.4356613499999997</v>
      </c>
      <c r="O441">
        <v>2.7384488999999999</v>
      </c>
      <c r="P441">
        <v>2.3856425999999997</v>
      </c>
      <c r="Q441">
        <v>2.8896515999999997</v>
      </c>
      <c r="R441">
        <v>2.7552491999999997</v>
      </c>
      <c r="S441" t="s">
        <v>33</v>
      </c>
      <c r="T441">
        <v>5.4647989630558715E-7</v>
      </c>
      <c r="U441">
        <v>6.1253043873530289E-7</v>
      </c>
      <c r="V441">
        <v>1.7134143090404252E-6</v>
      </c>
      <c r="W441">
        <v>9.0067333162663925E-7</v>
      </c>
      <c r="X441">
        <v>9.1530644826415679E-7</v>
      </c>
    </row>
    <row r="442" spans="1:24" x14ac:dyDescent="0.2">
      <c r="A442" t="str">
        <f t="shared" si="6"/>
        <v>T10.L4.LS</v>
      </c>
      <c r="B442" t="s">
        <v>24</v>
      </c>
      <c r="C442" t="s">
        <v>8</v>
      </c>
      <c r="D442">
        <v>4</v>
      </c>
      <c r="E442" t="s">
        <v>8</v>
      </c>
      <c r="F442" t="s">
        <v>11</v>
      </c>
      <c r="G442" t="s">
        <v>33</v>
      </c>
      <c r="H442">
        <v>129.74786498576648</v>
      </c>
      <c r="I442">
        <v>111.25945705384972</v>
      </c>
      <c r="J442">
        <v>142.96875000000014</v>
      </c>
      <c r="K442">
        <v>116.67017470006317</v>
      </c>
      <c r="L442">
        <v>113.82690302398342</v>
      </c>
      <c r="M442" t="s">
        <v>33</v>
      </c>
      <c r="N442">
        <v>3.9480705</v>
      </c>
      <c r="O442">
        <v>2.6208467999999998</v>
      </c>
      <c r="P442">
        <v>2.7216485999999995</v>
      </c>
      <c r="Q442">
        <v>3.024054</v>
      </c>
      <c r="R442">
        <v>3.3600599999999998</v>
      </c>
      <c r="S442" t="s">
        <v>33</v>
      </c>
      <c r="T442">
        <v>9.1255517231340883E-7</v>
      </c>
      <c r="U442">
        <v>8.9103797927561578E-7</v>
      </c>
      <c r="V442">
        <v>2.476915785903142E-6</v>
      </c>
      <c r="W442">
        <v>5.8054329057168276E-7</v>
      </c>
      <c r="X442">
        <v>6.1772011938611315E-7</v>
      </c>
    </row>
    <row r="443" spans="1:24" x14ac:dyDescent="0.2">
      <c r="A443" t="str">
        <f t="shared" si="6"/>
        <v>T10.L4.WC</v>
      </c>
      <c r="B443" t="s">
        <v>24</v>
      </c>
      <c r="C443" t="s">
        <v>8</v>
      </c>
      <c r="D443">
        <v>4</v>
      </c>
      <c r="E443" t="s">
        <v>12</v>
      </c>
      <c r="F443" t="s">
        <v>10</v>
      </c>
      <c r="G443" t="s">
        <v>33</v>
      </c>
      <c r="H443" t="s">
        <v>33</v>
      </c>
      <c r="I443">
        <v>106.52883569096845</v>
      </c>
      <c r="J443">
        <v>122.5499524262605</v>
      </c>
      <c r="K443" t="s">
        <v>33</v>
      </c>
      <c r="L443">
        <v>152.64127764127778</v>
      </c>
      <c r="M443" t="s">
        <v>33</v>
      </c>
      <c r="N443" t="s">
        <v>33</v>
      </c>
      <c r="O443">
        <v>2.0832371999999997</v>
      </c>
      <c r="P443">
        <v>2.2344398999999999</v>
      </c>
      <c r="Q443" t="s">
        <v>33</v>
      </c>
      <c r="R443">
        <v>2.6208467999999998</v>
      </c>
      <c r="S443" t="s">
        <v>33</v>
      </c>
      <c r="T443" t="s">
        <v>33</v>
      </c>
      <c r="U443">
        <v>1.2688712231151691E-6</v>
      </c>
      <c r="V443">
        <v>1.735435286422305E-6</v>
      </c>
      <c r="W443" t="s">
        <v>33</v>
      </c>
      <c r="X443">
        <v>2.3432737252550979E-6</v>
      </c>
    </row>
    <row r="444" spans="1:24" x14ac:dyDescent="0.2">
      <c r="A444" t="str">
        <f t="shared" si="6"/>
        <v>T10.L4.WS</v>
      </c>
      <c r="B444" t="s">
        <v>24</v>
      </c>
      <c r="C444" t="s">
        <v>8</v>
      </c>
      <c r="D444">
        <v>4</v>
      </c>
      <c r="E444" t="s">
        <v>12</v>
      </c>
      <c r="F444" t="s">
        <v>11</v>
      </c>
      <c r="G444" t="s">
        <v>33</v>
      </c>
      <c r="H444" t="s">
        <v>33</v>
      </c>
      <c r="I444">
        <v>104.50740502253689</v>
      </c>
      <c r="J444">
        <v>129.02638762511353</v>
      </c>
      <c r="K444">
        <v>114.00000000000014</v>
      </c>
      <c r="L444">
        <v>109.77049180327893</v>
      </c>
      <c r="M444" t="s">
        <v>33</v>
      </c>
      <c r="N444" t="s">
        <v>33</v>
      </c>
      <c r="O444">
        <v>2.2512401999999998</v>
      </c>
      <c r="P444">
        <v>2.5032446999999998</v>
      </c>
      <c r="Q444">
        <v>2.9568528000000001</v>
      </c>
      <c r="R444">
        <v>2.8896515999999997</v>
      </c>
      <c r="S444" t="s">
        <v>33</v>
      </c>
      <c r="T444" t="s">
        <v>33</v>
      </c>
      <c r="U444">
        <v>9.4225999586093964E-7</v>
      </c>
      <c r="V444">
        <v>3.315780222637788E-6</v>
      </c>
      <c r="W444">
        <v>3.7104006746344899E-7</v>
      </c>
      <c r="X444">
        <v>6.9349829129861432E-7</v>
      </c>
    </row>
    <row r="445" spans="1:24" x14ac:dyDescent="0.2">
      <c r="A445" t="str">
        <f t="shared" si="6"/>
        <v>T10.L5.LA</v>
      </c>
      <c r="B445" t="s">
        <v>24</v>
      </c>
      <c r="C445" t="s">
        <v>8</v>
      </c>
      <c r="D445">
        <v>5</v>
      </c>
      <c r="E445" t="s">
        <v>8</v>
      </c>
      <c r="F445" t="s">
        <v>9</v>
      </c>
      <c r="G445" t="s">
        <v>33</v>
      </c>
      <c r="H445">
        <v>294.20378279438688</v>
      </c>
      <c r="I445">
        <v>102.42820452953548</v>
      </c>
      <c r="J445">
        <v>126.51821862348149</v>
      </c>
      <c r="K445">
        <v>119.14407554066398</v>
      </c>
      <c r="L445">
        <v>105.95331759769221</v>
      </c>
      <c r="M445" t="s">
        <v>33</v>
      </c>
      <c r="N445">
        <v>2.9904533999999998</v>
      </c>
      <c r="O445">
        <v>3.3936606</v>
      </c>
      <c r="P445">
        <v>2.5032446999999998</v>
      </c>
      <c r="Q445">
        <v>3.4608618</v>
      </c>
      <c r="R445">
        <v>3.3600599999999998</v>
      </c>
      <c r="S445" t="s">
        <v>33</v>
      </c>
      <c r="T445">
        <v>7.3907523480082062E-7</v>
      </c>
      <c r="U445">
        <v>2.2255622406604567E-6</v>
      </c>
      <c r="V445">
        <v>1.3196975391641475E-6</v>
      </c>
      <c r="W445">
        <v>5.1919793828796555E-7</v>
      </c>
      <c r="X445">
        <v>1.0445776601049618E-6</v>
      </c>
    </row>
    <row r="446" spans="1:24" x14ac:dyDescent="0.2">
      <c r="A446" t="str">
        <f t="shared" si="6"/>
        <v>T10.L5.LC</v>
      </c>
      <c r="B446" t="s">
        <v>24</v>
      </c>
      <c r="C446" t="s">
        <v>8</v>
      </c>
      <c r="D446">
        <v>5</v>
      </c>
      <c r="E446" t="s">
        <v>8</v>
      </c>
      <c r="F446" t="s">
        <v>10</v>
      </c>
      <c r="G446" t="s">
        <v>33</v>
      </c>
      <c r="H446">
        <v>171.57207433450509</v>
      </c>
      <c r="I446">
        <v>109.05035054174618</v>
      </c>
      <c r="J446">
        <v>116.25816993464075</v>
      </c>
      <c r="K446">
        <v>113.84538487170941</v>
      </c>
      <c r="L446">
        <v>117.93737236215102</v>
      </c>
      <c r="M446" t="s">
        <v>33</v>
      </c>
      <c r="N446">
        <v>3.1584563999999999</v>
      </c>
      <c r="O446">
        <v>2.9736530999999999</v>
      </c>
      <c r="P446">
        <v>2.6376470999999997</v>
      </c>
      <c r="Q446">
        <v>2.9904533999999998</v>
      </c>
      <c r="R446">
        <v>3.4272611999999998</v>
      </c>
      <c r="S446" t="s">
        <v>33</v>
      </c>
      <c r="T446">
        <v>6.686077469396348E-7</v>
      </c>
      <c r="U446">
        <v>2.0523496708920004E-6</v>
      </c>
      <c r="V446">
        <v>1.4244835280769723E-6</v>
      </c>
      <c r="W446">
        <v>5.1430194108196234E-7</v>
      </c>
      <c r="X446">
        <v>1.1025218589844136E-6</v>
      </c>
    </row>
    <row r="447" spans="1:24" x14ac:dyDescent="0.2">
      <c r="A447" t="str">
        <f t="shared" si="6"/>
        <v>T10.L5.LS</v>
      </c>
      <c r="B447" t="s">
        <v>24</v>
      </c>
      <c r="C447" t="s">
        <v>8</v>
      </c>
      <c r="D447">
        <v>5</v>
      </c>
      <c r="E447" t="s">
        <v>8</v>
      </c>
      <c r="F447" t="s">
        <v>11</v>
      </c>
      <c r="G447" t="s">
        <v>33</v>
      </c>
      <c r="H447">
        <v>103.05825242718434</v>
      </c>
      <c r="I447">
        <v>107.35607675906198</v>
      </c>
      <c r="J447">
        <v>124.9745158002036</v>
      </c>
      <c r="K447">
        <v>123.07797350812508</v>
      </c>
      <c r="L447">
        <v>108.64967462039053</v>
      </c>
      <c r="M447" t="s">
        <v>33</v>
      </c>
      <c r="N447">
        <v>3.4272611999999998</v>
      </c>
      <c r="O447">
        <v>3.4608618</v>
      </c>
      <c r="P447">
        <v>2.9232521999999994</v>
      </c>
      <c r="Q447">
        <v>3.0576545999999998</v>
      </c>
      <c r="R447">
        <v>3.5952641999999995</v>
      </c>
      <c r="S447" t="s">
        <v>33</v>
      </c>
      <c r="T447">
        <v>4.2262322863089769E-7</v>
      </c>
      <c r="U447">
        <v>2.6027586431189483E-6</v>
      </c>
      <c r="V447">
        <v>4.4434160231129716E-7</v>
      </c>
      <c r="W447">
        <v>4.0188373545339481E-7</v>
      </c>
      <c r="X447">
        <v>8.7322933631095116E-7</v>
      </c>
    </row>
    <row r="448" spans="1:24" x14ac:dyDescent="0.2">
      <c r="A448" t="str">
        <f t="shared" si="6"/>
        <v>T10.L5.WA</v>
      </c>
      <c r="B448" t="s">
        <v>24</v>
      </c>
      <c r="C448" t="s">
        <v>8</v>
      </c>
      <c r="D448">
        <v>5</v>
      </c>
      <c r="E448" t="s">
        <v>12</v>
      </c>
      <c r="F448" t="s">
        <v>9</v>
      </c>
      <c r="G448" t="s">
        <v>33</v>
      </c>
      <c r="H448">
        <v>99.713467048710555</v>
      </c>
      <c r="I448">
        <v>102.18132242672095</v>
      </c>
      <c r="J448" t="s">
        <v>33</v>
      </c>
      <c r="K448">
        <v>142.47506799637355</v>
      </c>
      <c r="L448">
        <v>102.11416490486268</v>
      </c>
      <c r="M448" t="s">
        <v>33</v>
      </c>
      <c r="N448">
        <v>3.0408542999999999</v>
      </c>
      <c r="O448">
        <v>2.5536455999999998</v>
      </c>
      <c r="P448" t="s">
        <v>33</v>
      </c>
      <c r="Q448">
        <v>3.0576545999999998</v>
      </c>
      <c r="R448">
        <v>2.7888497999999999</v>
      </c>
      <c r="S448" t="s">
        <v>33</v>
      </c>
      <c r="T448">
        <v>3.3408571536518875E-6</v>
      </c>
      <c r="U448">
        <v>2.9724502249132487E-6</v>
      </c>
      <c r="V448" t="s">
        <v>33</v>
      </c>
      <c r="W448">
        <v>8.1402077236672474E-7</v>
      </c>
      <c r="X448">
        <v>1.6813597902558765E-6</v>
      </c>
    </row>
    <row r="449" spans="1:24" x14ac:dyDescent="0.2">
      <c r="A449" t="str">
        <f t="shared" ref="A449:A512" si="7">B449&amp;"."&amp;C449&amp;D449&amp;"."&amp;E449&amp;F449</f>
        <v>T10.L5.WC</v>
      </c>
      <c r="B449" t="s">
        <v>24</v>
      </c>
      <c r="C449" t="s">
        <v>8</v>
      </c>
      <c r="D449">
        <v>5</v>
      </c>
      <c r="E449" t="s">
        <v>12</v>
      </c>
      <c r="F449" t="s">
        <v>10</v>
      </c>
      <c r="G449" t="s">
        <v>33</v>
      </c>
      <c r="H449">
        <v>127.02991452991436</v>
      </c>
      <c r="I449">
        <v>113.7123745819402</v>
      </c>
      <c r="J449">
        <v>129.68838526912208</v>
      </c>
      <c r="K449">
        <v>133.84742495180376</v>
      </c>
      <c r="L449">
        <v>113.24694024478035</v>
      </c>
      <c r="M449" t="s">
        <v>33</v>
      </c>
      <c r="N449">
        <v>2.5872462000000001</v>
      </c>
      <c r="O449">
        <v>2.5368453</v>
      </c>
      <c r="P449">
        <v>2.9064519</v>
      </c>
      <c r="Q449">
        <v>3.1920569999999997</v>
      </c>
      <c r="R449">
        <v>3.1584563999999999</v>
      </c>
      <c r="S449" t="s">
        <v>33</v>
      </c>
      <c r="T449">
        <v>1.395858672888127E-6</v>
      </c>
      <c r="U449">
        <v>1.8097599329253165E-6</v>
      </c>
      <c r="V449">
        <v>1.3894757724428782E-6</v>
      </c>
      <c r="W449">
        <v>6.937820390625502E-7</v>
      </c>
      <c r="X449">
        <v>1.4321490269626813E-6</v>
      </c>
    </row>
    <row r="450" spans="1:24" x14ac:dyDescent="0.2">
      <c r="A450" t="str">
        <f t="shared" si="7"/>
        <v>T10.L5.WS</v>
      </c>
      <c r="B450" t="s">
        <v>24</v>
      </c>
      <c r="C450" t="s">
        <v>8</v>
      </c>
      <c r="D450">
        <v>5</v>
      </c>
      <c r="E450" t="s">
        <v>12</v>
      </c>
      <c r="F450" t="s">
        <v>11</v>
      </c>
      <c r="G450" t="s">
        <v>33</v>
      </c>
      <c r="H450">
        <v>108.1542968750002</v>
      </c>
      <c r="I450">
        <v>102.34741784037584</v>
      </c>
      <c r="J450">
        <v>121.32196162046959</v>
      </c>
      <c r="K450">
        <v>117.36972704714633</v>
      </c>
      <c r="L450">
        <v>108.86310904872386</v>
      </c>
      <c r="M450" t="s">
        <v>33</v>
      </c>
      <c r="N450">
        <v>2.9568528000000001</v>
      </c>
      <c r="O450">
        <v>3.8136680999999997</v>
      </c>
      <c r="P450">
        <v>2.5704458999999997</v>
      </c>
      <c r="Q450">
        <v>2.7888497999999999</v>
      </c>
      <c r="R450">
        <v>2.5536455999999998</v>
      </c>
      <c r="S450" t="s">
        <v>33</v>
      </c>
      <c r="T450">
        <v>1.2068148604700425E-6</v>
      </c>
      <c r="U450">
        <v>9.2256434501961179E-7</v>
      </c>
      <c r="V450">
        <v>5.1169816587282159E-6</v>
      </c>
      <c r="W450">
        <v>4.2299902323538042E-7</v>
      </c>
      <c r="X450">
        <v>6.4242284768362119E-7</v>
      </c>
    </row>
    <row r="451" spans="1:24" x14ac:dyDescent="0.2">
      <c r="A451" t="str">
        <f t="shared" si="7"/>
        <v>T10.W1.LA</v>
      </c>
      <c r="B451" t="s">
        <v>24</v>
      </c>
      <c r="C451" t="s">
        <v>12</v>
      </c>
      <c r="D451">
        <v>1</v>
      </c>
      <c r="E451" t="s">
        <v>8</v>
      </c>
      <c r="F451" t="s">
        <v>9</v>
      </c>
      <c r="G451" t="s">
        <v>33</v>
      </c>
      <c r="H451">
        <v>117.41293532338327</v>
      </c>
      <c r="I451">
        <v>102.04081632653059</v>
      </c>
      <c r="J451">
        <v>108.00800800800803</v>
      </c>
      <c r="K451">
        <v>110.94404732561016</v>
      </c>
      <c r="L451">
        <v>104.07308717167869</v>
      </c>
      <c r="M451" t="s">
        <v>33</v>
      </c>
      <c r="N451">
        <v>3.0492544499999998</v>
      </c>
      <c r="O451">
        <v>3.6456650999999995</v>
      </c>
      <c r="P451">
        <v>2.9232521999999994</v>
      </c>
      <c r="Q451">
        <v>2.9904533999999998</v>
      </c>
      <c r="R451">
        <v>3.7296665999999994</v>
      </c>
      <c r="S451" t="s">
        <v>33</v>
      </c>
      <c r="T451">
        <v>1.159093225162751E-6</v>
      </c>
      <c r="U451">
        <v>2.9034454513269664E-6</v>
      </c>
      <c r="V451">
        <v>2.4342522392391066E-6</v>
      </c>
      <c r="W451">
        <v>1.1585972016771886E-6</v>
      </c>
      <c r="X451">
        <v>1.5550074631824594E-6</v>
      </c>
    </row>
    <row r="452" spans="1:24" x14ac:dyDescent="0.2">
      <c r="A452" t="str">
        <f t="shared" si="7"/>
        <v>T10.W1.LC</v>
      </c>
      <c r="B452" t="s">
        <v>24</v>
      </c>
      <c r="C452" t="s">
        <v>12</v>
      </c>
      <c r="D452">
        <v>1</v>
      </c>
      <c r="E452" t="s">
        <v>8</v>
      </c>
      <c r="F452" t="s">
        <v>10</v>
      </c>
      <c r="G452" t="s">
        <v>33</v>
      </c>
      <c r="H452">
        <v>120.1128657142072</v>
      </c>
      <c r="I452">
        <v>113.40333539221716</v>
      </c>
      <c r="J452">
        <v>131.75487465181081</v>
      </c>
      <c r="K452">
        <v>152.40299823633151</v>
      </c>
      <c r="L452">
        <v>116.03168615616748</v>
      </c>
      <c r="M452" t="s">
        <v>33</v>
      </c>
      <c r="N452">
        <v>2.9064519</v>
      </c>
      <c r="O452">
        <v>3.1920569999999997</v>
      </c>
      <c r="P452">
        <v>3.1080554999999999</v>
      </c>
      <c r="Q452">
        <v>2.9568528000000001</v>
      </c>
      <c r="R452">
        <v>2.9232521999999994</v>
      </c>
      <c r="S452" t="s">
        <v>33</v>
      </c>
      <c r="T452">
        <v>4.9211618849799924E-7</v>
      </c>
      <c r="U452">
        <v>8.9956254505128309E-7</v>
      </c>
      <c r="V452">
        <v>2.0621386313423557E-6</v>
      </c>
      <c r="W452">
        <v>1.2414210807287477E-6</v>
      </c>
      <c r="X452">
        <v>4.8984407691624058E-7</v>
      </c>
    </row>
    <row r="453" spans="1:24" x14ac:dyDescent="0.2">
      <c r="A453" t="str">
        <f t="shared" si="7"/>
        <v>T10.W1.LS</v>
      </c>
      <c r="B453" t="s">
        <v>24</v>
      </c>
      <c r="C453" t="s">
        <v>12</v>
      </c>
      <c r="D453">
        <v>1</v>
      </c>
      <c r="E453" t="s">
        <v>8</v>
      </c>
      <c r="F453" t="s">
        <v>11</v>
      </c>
      <c r="G453" t="s">
        <v>33</v>
      </c>
      <c r="H453">
        <v>120.73578595317717</v>
      </c>
      <c r="I453">
        <v>82.276614567973979</v>
      </c>
      <c r="J453">
        <v>118.46307385229589</v>
      </c>
      <c r="K453">
        <v>115.90094493320314</v>
      </c>
      <c r="L453">
        <v>112.19786396852167</v>
      </c>
      <c r="M453" t="s">
        <v>33</v>
      </c>
      <c r="N453">
        <v>2.6964481499999997</v>
      </c>
      <c r="O453">
        <v>3.024054</v>
      </c>
      <c r="P453">
        <v>2.2344398999999999</v>
      </c>
      <c r="Q453">
        <v>3.2928588000000003</v>
      </c>
      <c r="R453">
        <v>4.0320719999999994</v>
      </c>
      <c r="S453" t="s">
        <v>33</v>
      </c>
      <c r="T453">
        <v>4.4282777277697238E-7</v>
      </c>
      <c r="U453">
        <v>1.0017658720638612E-6</v>
      </c>
      <c r="V453">
        <v>4.7238949475770244E-7</v>
      </c>
      <c r="W453">
        <v>9.8716843244745838E-7</v>
      </c>
      <c r="X453">
        <v>8.5671160268161179E-7</v>
      </c>
    </row>
    <row r="454" spans="1:24" x14ac:dyDescent="0.2">
      <c r="A454" t="str">
        <f t="shared" si="7"/>
        <v>T10.W1.WA</v>
      </c>
      <c r="B454" t="s">
        <v>24</v>
      </c>
      <c r="C454" t="s">
        <v>12</v>
      </c>
      <c r="D454">
        <v>1</v>
      </c>
      <c r="E454" t="s">
        <v>12</v>
      </c>
      <c r="F454" t="s">
        <v>9</v>
      </c>
      <c r="G454" t="s">
        <v>33</v>
      </c>
      <c r="H454">
        <v>133.63760839799207</v>
      </c>
      <c r="I454">
        <v>98.856944925528282</v>
      </c>
      <c r="J454">
        <v>135.54502369668222</v>
      </c>
      <c r="K454" t="s">
        <v>33</v>
      </c>
      <c r="L454">
        <v>145.36585365853651</v>
      </c>
      <c r="M454" t="s">
        <v>33</v>
      </c>
      <c r="N454">
        <v>2.6040464999999999</v>
      </c>
      <c r="O454">
        <v>3.0408542999999999</v>
      </c>
      <c r="P454">
        <v>2.0160359999999997</v>
      </c>
      <c r="Q454" t="s">
        <v>33</v>
      </c>
      <c r="R454">
        <v>3.8304684000000004</v>
      </c>
      <c r="S454" t="s">
        <v>33</v>
      </c>
      <c r="T454">
        <v>1.7170944190498598E-6</v>
      </c>
      <c r="U454">
        <v>2.5277434377489451E-6</v>
      </c>
      <c r="V454">
        <v>1.5571529577372694E-6</v>
      </c>
      <c r="W454" t="s">
        <v>33</v>
      </c>
      <c r="X454">
        <v>1.4300299665922704E-6</v>
      </c>
    </row>
    <row r="455" spans="1:24" x14ac:dyDescent="0.2">
      <c r="A455" t="str">
        <f t="shared" si="7"/>
        <v>T10.W1.WC</v>
      </c>
      <c r="B455" t="s">
        <v>24</v>
      </c>
      <c r="C455" t="s">
        <v>12</v>
      </c>
      <c r="D455">
        <v>1</v>
      </c>
      <c r="E455" t="s">
        <v>12</v>
      </c>
      <c r="F455" t="s">
        <v>10</v>
      </c>
      <c r="G455" t="s">
        <v>33</v>
      </c>
      <c r="H455">
        <v>121.93185577241135</v>
      </c>
      <c r="I455">
        <v>108.9894242068153</v>
      </c>
      <c r="J455">
        <v>120.55022926219263</v>
      </c>
      <c r="K455" t="s">
        <v>33</v>
      </c>
      <c r="L455">
        <v>105.84992343032143</v>
      </c>
      <c r="M455" t="s">
        <v>33</v>
      </c>
      <c r="N455">
        <v>3.03245415</v>
      </c>
      <c r="O455">
        <v>2.1672387</v>
      </c>
      <c r="P455">
        <v>2.8728513000000002</v>
      </c>
      <c r="Q455" t="s">
        <v>33</v>
      </c>
      <c r="R455">
        <v>3.5112626999999996</v>
      </c>
      <c r="S455" t="s">
        <v>33</v>
      </c>
      <c r="T455">
        <v>1.212486501232974E-6</v>
      </c>
      <c r="U455">
        <v>2.4313136527464384E-6</v>
      </c>
      <c r="V455">
        <v>1.260369324494798E-6</v>
      </c>
      <c r="W455" t="s">
        <v>33</v>
      </c>
      <c r="X455">
        <v>9.5168059736656627E-7</v>
      </c>
    </row>
    <row r="456" spans="1:24" x14ac:dyDescent="0.2">
      <c r="A456" t="str">
        <f t="shared" si="7"/>
        <v>T10.W1.WS</v>
      </c>
      <c r="B456" t="s">
        <v>24</v>
      </c>
      <c r="C456" t="s">
        <v>12</v>
      </c>
      <c r="D456">
        <v>1</v>
      </c>
      <c r="E456" t="s">
        <v>12</v>
      </c>
      <c r="F456" t="s">
        <v>11</v>
      </c>
      <c r="G456" t="s">
        <v>33</v>
      </c>
      <c r="H456">
        <v>110.5631966720769</v>
      </c>
      <c r="I456">
        <v>113.36313959264753</v>
      </c>
      <c r="J456">
        <v>99.145299145298964</v>
      </c>
      <c r="K456" t="s">
        <v>33</v>
      </c>
      <c r="L456">
        <v>111.41206211628749</v>
      </c>
      <c r="M456" t="s">
        <v>33</v>
      </c>
      <c r="N456">
        <v>2.4864443999999999</v>
      </c>
      <c r="O456">
        <v>3.1248558000000002</v>
      </c>
      <c r="P456">
        <v>3.0744549000000001</v>
      </c>
      <c r="Q456" t="s">
        <v>33</v>
      </c>
      <c r="R456">
        <v>3.9480705</v>
      </c>
      <c r="S456" t="s">
        <v>33</v>
      </c>
      <c r="T456">
        <v>4.056334611147237E-7</v>
      </c>
      <c r="U456">
        <v>9.22999446046702E-7</v>
      </c>
      <c r="V456">
        <v>1.29401147726613E-6</v>
      </c>
      <c r="W456" t="s">
        <v>33</v>
      </c>
      <c r="X456">
        <v>4.2482898226346487E-7</v>
      </c>
    </row>
    <row r="457" spans="1:24" x14ac:dyDescent="0.2">
      <c r="A457" t="str">
        <f t="shared" si="7"/>
        <v>T10.W2.LA</v>
      </c>
      <c r="B457" t="s">
        <v>24</v>
      </c>
      <c r="C457" t="s">
        <v>12</v>
      </c>
      <c r="D457">
        <v>2</v>
      </c>
      <c r="E457" t="s">
        <v>8</v>
      </c>
      <c r="F457" t="s">
        <v>9</v>
      </c>
      <c r="G457" t="s">
        <v>33</v>
      </c>
      <c r="H457">
        <v>116.88380576910585</v>
      </c>
      <c r="I457">
        <v>107.7966101694916</v>
      </c>
      <c r="J457" t="s">
        <v>33</v>
      </c>
      <c r="K457">
        <v>120.67714631197113</v>
      </c>
      <c r="L457">
        <v>104.21721548237979</v>
      </c>
      <c r="M457" t="s">
        <v>33</v>
      </c>
      <c r="N457">
        <v>2.8392506999999996</v>
      </c>
      <c r="O457">
        <v>2.9232521999999994</v>
      </c>
      <c r="P457" t="s">
        <v>33</v>
      </c>
      <c r="Q457">
        <v>2.3856425999999997</v>
      </c>
      <c r="R457">
        <v>2.4696441</v>
      </c>
      <c r="S457" t="s">
        <v>33</v>
      </c>
      <c r="T457">
        <v>9.2583637317935722E-7</v>
      </c>
      <c r="U457">
        <v>1.5730480102775247E-6</v>
      </c>
      <c r="V457" t="s">
        <v>33</v>
      </c>
      <c r="W457">
        <v>1.1106871643983679E-6</v>
      </c>
      <c r="X457">
        <v>6.4273898726820904E-7</v>
      </c>
    </row>
    <row r="458" spans="1:24" x14ac:dyDescent="0.2">
      <c r="A458" t="str">
        <f t="shared" si="7"/>
        <v>T10.W2.LC</v>
      </c>
      <c r="B458" t="s">
        <v>24</v>
      </c>
      <c r="C458" t="s">
        <v>12</v>
      </c>
      <c r="D458">
        <v>2</v>
      </c>
      <c r="E458" t="s">
        <v>8</v>
      </c>
      <c r="F458" t="s">
        <v>10</v>
      </c>
      <c r="G458" t="s">
        <v>33</v>
      </c>
      <c r="H458">
        <v>125.52120776419832</v>
      </c>
      <c r="I458">
        <v>105.36145901999554</v>
      </c>
      <c r="J458" t="s">
        <v>33</v>
      </c>
      <c r="K458">
        <v>112.39811239811246</v>
      </c>
      <c r="L458">
        <v>90.372520561199693</v>
      </c>
      <c r="M458" t="s">
        <v>33</v>
      </c>
      <c r="N458">
        <v>2.1168377999999999</v>
      </c>
      <c r="O458">
        <v>3.4776620999999994</v>
      </c>
      <c r="P458" t="s">
        <v>33</v>
      </c>
      <c r="Q458">
        <v>2.7888497999999999</v>
      </c>
      <c r="R458">
        <v>3.024054</v>
      </c>
      <c r="S458" t="s">
        <v>33</v>
      </c>
      <c r="T458">
        <v>8.462993827404539E-7</v>
      </c>
      <c r="U458">
        <v>1.359673182495376E-6</v>
      </c>
      <c r="V458" t="s">
        <v>33</v>
      </c>
      <c r="W458">
        <v>9.6594885104041174E-7</v>
      </c>
      <c r="X458">
        <v>8.8486539502349514E-7</v>
      </c>
    </row>
    <row r="459" spans="1:24" x14ac:dyDescent="0.2">
      <c r="A459" t="str">
        <f t="shared" si="7"/>
        <v>T10.W2.LS</v>
      </c>
      <c r="B459" t="s">
        <v>24</v>
      </c>
      <c r="C459" t="s">
        <v>12</v>
      </c>
      <c r="D459">
        <v>2</v>
      </c>
      <c r="E459" t="s">
        <v>8</v>
      </c>
      <c r="F459" t="s">
        <v>11</v>
      </c>
      <c r="G459" t="s">
        <v>33</v>
      </c>
      <c r="H459">
        <v>115.53179516038243</v>
      </c>
      <c r="I459">
        <v>113.62697866483155</v>
      </c>
      <c r="J459" t="s">
        <v>33</v>
      </c>
      <c r="K459">
        <v>91.84485330681234</v>
      </c>
      <c r="L459">
        <v>108.5802231627549</v>
      </c>
      <c r="M459" t="s">
        <v>33</v>
      </c>
      <c r="N459">
        <v>3.1080554999999999</v>
      </c>
      <c r="O459">
        <v>3.7464668999999997</v>
      </c>
      <c r="P459" t="s">
        <v>33</v>
      </c>
      <c r="Q459">
        <v>2.4864443999999999</v>
      </c>
      <c r="R459">
        <v>2.3520419999999995</v>
      </c>
      <c r="S459" t="s">
        <v>33</v>
      </c>
      <c r="T459">
        <v>3.3146048536802331E-7</v>
      </c>
      <c r="U459">
        <v>3.8199454087053705E-7</v>
      </c>
      <c r="V459" t="s">
        <v>33</v>
      </c>
      <c r="W459">
        <v>1.0917828720458204E-6</v>
      </c>
      <c r="X459">
        <v>1.5878370739602486E-6</v>
      </c>
    </row>
    <row r="460" spans="1:24" x14ac:dyDescent="0.2">
      <c r="A460" t="str">
        <f t="shared" si="7"/>
        <v>T10.W2.WA</v>
      </c>
      <c r="B460" t="s">
        <v>24</v>
      </c>
      <c r="C460" t="s">
        <v>12</v>
      </c>
      <c r="D460">
        <v>2</v>
      </c>
      <c r="E460" t="s">
        <v>12</v>
      </c>
      <c r="F460" t="s">
        <v>9</v>
      </c>
      <c r="G460" t="s">
        <v>33</v>
      </c>
      <c r="H460">
        <v>118.48757497857756</v>
      </c>
      <c r="I460">
        <v>100.95351609058365</v>
      </c>
      <c r="J460">
        <v>90.042674253200403</v>
      </c>
      <c r="K460">
        <v>131.80798564378668</v>
      </c>
      <c r="L460">
        <v>72.315035799522576</v>
      </c>
      <c r="M460" t="s">
        <v>33</v>
      </c>
      <c r="N460">
        <v>2.9568528000000001</v>
      </c>
      <c r="O460">
        <v>2.6208467999999998</v>
      </c>
      <c r="P460">
        <v>2.3184414000000002</v>
      </c>
      <c r="Q460">
        <v>1.8144324000000001</v>
      </c>
      <c r="R460">
        <v>1.6632296999999998</v>
      </c>
      <c r="S460" t="s">
        <v>33</v>
      </c>
      <c r="T460">
        <v>1.858356127866306E-6</v>
      </c>
      <c r="U460">
        <v>6.4007167550951761E-7</v>
      </c>
      <c r="V460">
        <v>8.7038332157095166E-6</v>
      </c>
      <c r="W460">
        <v>8.5004083249193726E-7</v>
      </c>
      <c r="X460">
        <v>2.083277626972229E-6</v>
      </c>
    </row>
    <row r="461" spans="1:24" x14ac:dyDescent="0.2">
      <c r="A461" t="str">
        <f t="shared" si="7"/>
        <v>T10.W2.WC</v>
      </c>
      <c r="B461" t="s">
        <v>24</v>
      </c>
      <c r="C461" t="s">
        <v>12</v>
      </c>
      <c r="D461">
        <v>2</v>
      </c>
      <c r="E461" t="s">
        <v>12</v>
      </c>
      <c r="F461" t="s">
        <v>10</v>
      </c>
      <c r="G461" t="s">
        <v>33</v>
      </c>
      <c r="H461">
        <v>121.99509403107128</v>
      </c>
      <c r="I461">
        <v>99.682270705358931</v>
      </c>
      <c r="J461">
        <v>121.51898734177209</v>
      </c>
      <c r="K461" t="s">
        <v>33</v>
      </c>
      <c r="L461">
        <v>115.23394994559331</v>
      </c>
      <c r="M461" t="s">
        <v>33</v>
      </c>
      <c r="N461">
        <v>2.6040464999999999</v>
      </c>
      <c r="O461">
        <v>3.3768603000000001</v>
      </c>
      <c r="P461">
        <v>2.1168377999999999</v>
      </c>
      <c r="Q461" t="s">
        <v>33</v>
      </c>
      <c r="R461">
        <v>2.6880480000000002</v>
      </c>
      <c r="S461" t="s">
        <v>33</v>
      </c>
      <c r="T461">
        <v>3.1216061496115612E-6</v>
      </c>
      <c r="U461">
        <v>1.8981093806623548E-6</v>
      </c>
      <c r="V461">
        <v>9.0598330629634442E-7</v>
      </c>
      <c r="W461" t="s">
        <v>33</v>
      </c>
      <c r="X461">
        <v>5.0323569404514399E-7</v>
      </c>
    </row>
    <row r="462" spans="1:24" x14ac:dyDescent="0.2">
      <c r="A462" t="str">
        <f t="shared" si="7"/>
        <v>T10.W2.WS</v>
      </c>
      <c r="B462" t="s">
        <v>24</v>
      </c>
      <c r="C462" t="s">
        <v>12</v>
      </c>
      <c r="D462">
        <v>2</v>
      </c>
      <c r="E462" t="s">
        <v>12</v>
      </c>
      <c r="F462" t="s">
        <v>11</v>
      </c>
      <c r="G462" t="s">
        <v>33</v>
      </c>
      <c r="H462">
        <v>114.06429391503976</v>
      </c>
      <c r="I462">
        <v>115.69407603890356</v>
      </c>
      <c r="J462" t="s">
        <v>33</v>
      </c>
      <c r="K462">
        <v>104.38957475994512</v>
      </c>
      <c r="L462">
        <v>64.438839848675698</v>
      </c>
      <c r="M462" t="s">
        <v>33</v>
      </c>
      <c r="N462">
        <v>2.6040464999999999</v>
      </c>
      <c r="O462">
        <v>2.7048483000000001</v>
      </c>
      <c r="P462" t="s">
        <v>33</v>
      </c>
      <c r="Q462">
        <v>2.8896515999999997</v>
      </c>
      <c r="R462">
        <v>2.5200449999999996</v>
      </c>
      <c r="S462" t="s">
        <v>33</v>
      </c>
      <c r="T462">
        <v>1.3964840575981892E-6</v>
      </c>
      <c r="U462">
        <v>2.7619768192033132E-7</v>
      </c>
      <c r="V462" t="s">
        <v>33</v>
      </c>
      <c r="W462">
        <v>4.9158987350392276E-7</v>
      </c>
      <c r="X462">
        <v>9.0901875636142066E-7</v>
      </c>
    </row>
    <row r="463" spans="1:24" x14ac:dyDescent="0.2">
      <c r="A463" t="str">
        <f t="shared" si="7"/>
        <v>T10.W3.LA</v>
      </c>
      <c r="B463" t="s">
        <v>24</v>
      </c>
      <c r="C463" t="s">
        <v>12</v>
      </c>
      <c r="D463">
        <v>3</v>
      </c>
      <c r="E463" t="s">
        <v>8</v>
      </c>
      <c r="F463" t="s">
        <v>9</v>
      </c>
      <c r="G463" t="s">
        <v>33</v>
      </c>
      <c r="H463">
        <v>140.93023255813941</v>
      </c>
      <c r="I463">
        <v>114.64188576609236</v>
      </c>
      <c r="J463">
        <v>109.00692840646616</v>
      </c>
      <c r="K463">
        <v>114.10256410256412</v>
      </c>
      <c r="L463">
        <v>112.96373488953726</v>
      </c>
      <c r="M463" t="s">
        <v>33</v>
      </c>
      <c r="N463">
        <v>4.5192806999999995</v>
      </c>
      <c r="O463">
        <v>3.2424579000000002</v>
      </c>
      <c r="P463">
        <v>2.6208467999999998</v>
      </c>
      <c r="Q463">
        <v>3.1920569999999997</v>
      </c>
      <c r="R463">
        <v>2.3856425999999997</v>
      </c>
      <c r="S463" t="s">
        <v>33</v>
      </c>
      <c r="T463">
        <v>2.7914722908009971E-6</v>
      </c>
      <c r="U463">
        <v>4.5078835403979365E-7</v>
      </c>
      <c r="V463">
        <v>1.1095164669115546E-6</v>
      </c>
      <c r="W463">
        <v>6.8215911162369695E-7</v>
      </c>
      <c r="X463">
        <v>1.3508372780395242E-6</v>
      </c>
    </row>
    <row r="464" spans="1:24" x14ac:dyDescent="0.2">
      <c r="A464" t="str">
        <f t="shared" si="7"/>
        <v>T10.W3.LC</v>
      </c>
      <c r="B464" t="s">
        <v>24</v>
      </c>
      <c r="C464" t="s">
        <v>12</v>
      </c>
      <c r="D464">
        <v>3</v>
      </c>
      <c r="E464" t="s">
        <v>8</v>
      </c>
      <c r="F464" t="s">
        <v>10</v>
      </c>
      <c r="G464" t="s">
        <v>33</v>
      </c>
      <c r="H464">
        <v>164.762219286658</v>
      </c>
      <c r="I464">
        <v>115.69829424307028</v>
      </c>
      <c r="J464">
        <v>107.42049469964661</v>
      </c>
      <c r="K464">
        <v>117.96407185628735</v>
      </c>
      <c r="L464">
        <v>107.90816326530579</v>
      </c>
      <c r="M464" t="s">
        <v>33</v>
      </c>
      <c r="N464">
        <v>3.2021371800000002</v>
      </c>
      <c r="O464">
        <v>3.3936606</v>
      </c>
      <c r="P464">
        <v>2.7384488999999999</v>
      </c>
      <c r="Q464">
        <v>2.9232521999999994</v>
      </c>
      <c r="R464">
        <v>3.7968678000000002</v>
      </c>
      <c r="S464" t="s">
        <v>33</v>
      </c>
      <c r="T464">
        <v>1.285160915515396E-6</v>
      </c>
      <c r="U464">
        <v>6.8202617633919347E-7</v>
      </c>
      <c r="V464">
        <v>2.0017355009320135E-6</v>
      </c>
      <c r="W464">
        <v>7.2153080497035664E-7</v>
      </c>
      <c r="X464">
        <v>6.4211917871558727E-7</v>
      </c>
    </row>
    <row r="465" spans="1:24" x14ac:dyDescent="0.2">
      <c r="A465" t="str">
        <f t="shared" si="7"/>
        <v>T10.W3.LS</v>
      </c>
      <c r="B465" t="s">
        <v>24</v>
      </c>
      <c r="C465" t="s">
        <v>12</v>
      </c>
      <c r="D465">
        <v>3</v>
      </c>
      <c r="E465" t="s">
        <v>8</v>
      </c>
      <c r="F465" t="s">
        <v>11</v>
      </c>
      <c r="G465" t="s">
        <v>33</v>
      </c>
      <c r="H465">
        <v>120.25921925628762</v>
      </c>
      <c r="I465">
        <v>91.028766455387739</v>
      </c>
      <c r="J465" t="s">
        <v>33</v>
      </c>
      <c r="K465">
        <v>110.6676706827308</v>
      </c>
      <c r="L465">
        <v>103.9777983348753</v>
      </c>
      <c r="M465" t="s">
        <v>33</v>
      </c>
      <c r="N465">
        <v>2.7888497999999999</v>
      </c>
      <c r="O465">
        <v>3.5112626999999996</v>
      </c>
      <c r="P465" t="s">
        <v>33</v>
      </c>
      <c r="Q465">
        <v>3.4608618</v>
      </c>
      <c r="R465">
        <v>2.3352417000000001</v>
      </c>
      <c r="S465" t="s">
        <v>33</v>
      </c>
      <c r="T465">
        <v>6.994353072388997E-7</v>
      </c>
      <c r="U465">
        <v>2.5796886023663434E-6</v>
      </c>
      <c r="V465" t="s">
        <v>33</v>
      </c>
      <c r="W465">
        <v>3.9001684122658483E-7</v>
      </c>
      <c r="X465">
        <v>7.4731785400820933E-7</v>
      </c>
    </row>
    <row r="466" spans="1:24" x14ac:dyDescent="0.2">
      <c r="A466" t="str">
        <f t="shared" si="7"/>
        <v>T10.W3.WA</v>
      </c>
      <c r="B466" t="s">
        <v>24</v>
      </c>
      <c r="C466" t="s">
        <v>12</v>
      </c>
      <c r="D466">
        <v>3</v>
      </c>
      <c r="E466" t="s">
        <v>12</v>
      </c>
      <c r="F466" t="s">
        <v>9</v>
      </c>
      <c r="G466" t="s">
        <v>33</v>
      </c>
      <c r="H466" t="s">
        <v>33</v>
      </c>
      <c r="I466">
        <v>109.59902794653694</v>
      </c>
      <c r="J466">
        <v>112.89062500000033</v>
      </c>
      <c r="K466">
        <v>116.7731092436975</v>
      </c>
      <c r="L466">
        <v>93.230599889928584</v>
      </c>
      <c r="M466" t="s">
        <v>33</v>
      </c>
      <c r="N466" t="s">
        <v>33</v>
      </c>
      <c r="O466">
        <v>2.5368453</v>
      </c>
      <c r="P466">
        <v>2.2848407999999996</v>
      </c>
      <c r="Q466">
        <v>3.2592581999999997</v>
      </c>
      <c r="R466">
        <v>2.5872462000000001</v>
      </c>
      <c r="S466" t="s">
        <v>33</v>
      </c>
      <c r="T466" t="s">
        <v>33</v>
      </c>
      <c r="U466">
        <v>1.7487017227941357E-6</v>
      </c>
      <c r="V466">
        <v>5.2937894474740153E-6</v>
      </c>
      <c r="W466">
        <v>6.7855215819474351E-7</v>
      </c>
      <c r="X466">
        <v>3.602725712297945E-6</v>
      </c>
    </row>
    <row r="467" spans="1:24" x14ac:dyDescent="0.2">
      <c r="A467" t="str">
        <f t="shared" si="7"/>
        <v>T10.W3.WC</v>
      </c>
      <c r="B467" t="s">
        <v>24</v>
      </c>
      <c r="C467" t="s">
        <v>12</v>
      </c>
      <c r="D467">
        <v>3</v>
      </c>
      <c r="E467" t="s">
        <v>12</v>
      </c>
      <c r="F467" t="s">
        <v>10</v>
      </c>
      <c r="G467" t="s">
        <v>33</v>
      </c>
      <c r="H467">
        <v>132.29061553985878</v>
      </c>
      <c r="I467">
        <v>113.3905579399143</v>
      </c>
      <c r="J467">
        <v>108.30889540566977</v>
      </c>
      <c r="K467">
        <v>122.96918767506999</v>
      </c>
      <c r="L467">
        <v>109.40652818991093</v>
      </c>
      <c r="M467" t="s">
        <v>33</v>
      </c>
      <c r="N467">
        <v>3.5616636000000002</v>
      </c>
      <c r="O467">
        <v>3.1752566999999998</v>
      </c>
      <c r="P467">
        <v>2.8224504000000001</v>
      </c>
      <c r="Q467">
        <v>3.5616636000000002</v>
      </c>
      <c r="R467">
        <v>2.6040464999999999</v>
      </c>
      <c r="S467" t="s">
        <v>33</v>
      </c>
      <c r="T467">
        <v>1.1213851834438879E-6</v>
      </c>
      <c r="U467">
        <v>2.3162397522555534E-6</v>
      </c>
      <c r="V467">
        <v>1.8321932021773953E-6</v>
      </c>
      <c r="W467">
        <v>6.4746955859562218E-7</v>
      </c>
      <c r="X467">
        <v>2.0098922258406701E-6</v>
      </c>
    </row>
    <row r="468" spans="1:24" x14ac:dyDescent="0.2">
      <c r="A468" t="str">
        <f t="shared" si="7"/>
        <v>T10.W3.WS</v>
      </c>
      <c r="B468" t="s">
        <v>24</v>
      </c>
      <c r="C468" t="s">
        <v>12</v>
      </c>
      <c r="D468">
        <v>3</v>
      </c>
      <c r="E468" t="s">
        <v>12</v>
      </c>
      <c r="F468" t="s">
        <v>11</v>
      </c>
      <c r="G468" t="s">
        <v>33</v>
      </c>
      <c r="H468" t="s">
        <v>33</v>
      </c>
      <c r="I468" t="s">
        <v>33</v>
      </c>
      <c r="J468">
        <v>114.3463497453312</v>
      </c>
      <c r="K468">
        <v>99.239222316145288</v>
      </c>
      <c r="L468">
        <v>112.87379624936662</v>
      </c>
      <c r="M468" t="s">
        <v>33</v>
      </c>
      <c r="N468" t="s">
        <v>33</v>
      </c>
      <c r="O468" t="s">
        <v>33</v>
      </c>
      <c r="P468">
        <v>2.8560509999999999</v>
      </c>
      <c r="Q468">
        <v>2.5200449999999996</v>
      </c>
      <c r="R468">
        <v>2.6376470999999997</v>
      </c>
      <c r="S468" t="s">
        <v>33</v>
      </c>
      <c r="T468" t="s">
        <v>33</v>
      </c>
      <c r="U468" t="s">
        <v>33</v>
      </c>
      <c r="V468">
        <v>1.2970705210802411E-6</v>
      </c>
      <c r="W468">
        <v>6.5439709537549519E-7</v>
      </c>
      <c r="X468">
        <v>3.6503262465201142E-7</v>
      </c>
    </row>
    <row r="469" spans="1:24" x14ac:dyDescent="0.2">
      <c r="A469" t="str">
        <f t="shared" si="7"/>
        <v>T10.W4.LA</v>
      </c>
      <c r="B469" t="s">
        <v>24</v>
      </c>
      <c r="C469" t="s">
        <v>12</v>
      </c>
      <c r="D469">
        <v>4</v>
      </c>
      <c r="E469" t="s">
        <v>8</v>
      </c>
      <c r="F469" t="s">
        <v>9</v>
      </c>
      <c r="G469" t="s">
        <v>33</v>
      </c>
      <c r="H469">
        <v>111.84262554369313</v>
      </c>
      <c r="I469">
        <v>98.910954516335806</v>
      </c>
      <c r="J469">
        <v>103.17357512953376</v>
      </c>
      <c r="K469">
        <v>109.32244113407019</v>
      </c>
      <c r="L469">
        <v>112.69662921348325</v>
      </c>
      <c r="M469" t="s">
        <v>33</v>
      </c>
      <c r="N469">
        <v>3.5280629999999999</v>
      </c>
      <c r="O469">
        <v>2.5368453</v>
      </c>
      <c r="P469">
        <v>2.9568528000000001</v>
      </c>
      <c r="Q469">
        <v>3.3264593999999996</v>
      </c>
      <c r="R469">
        <v>3.3600599999999998</v>
      </c>
      <c r="S469" t="s">
        <v>33</v>
      </c>
      <c r="T469">
        <v>9.7673961985873888E-7</v>
      </c>
      <c r="U469">
        <v>2.3703553240809632E-6</v>
      </c>
      <c r="V469">
        <v>2.3582735199305192E-6</v>
      </c>
      <c r="W469">
        <v>1.0479677454628073E-6</v>
      </c>
      <c r="X469">
        <v>7.1621265780311247E-7</v>
      </c>
    </row>
    <row r="470" spans="1:24" x14ac:dyDescent="0.2">
      <c r="A470" t="str">
        <f t="shared" si="7"/>
        <v>T10.W4.LC</v>
      </c>
      <c r="B470" t="s">
        <v>24</v>
      </c>
      <c r="C470" t="s">
        <v>12</v>
      </c>
      <c r="D470">
        <v>4</v>
      </c>
      <c r="E470" t="s">
        <v>8</v>
      </c>
      <c r="F470" t="s">
        <v>10</v>
      </c>
      <c r="G470" t="s">
        <v>33</v>
      </c>
      <c r="H470">
        <v>122.97798664358143</v>
      </c>
      <c r="I470">
        <v>117.18847190545299</v>
      </c>
      <c r="J470">
        <v>124.54545454545413</v>
      </c>
      <c r="K470">
        <v>108.71165644171764</v>
      </c>
      <c r="L470">
        <v>111.78160919540225</v>
      </c>
      <c r="M470" t="s">
        <v>33</v>
      </c>
      <c r="N470">
        <v>3.4356613499999997</v>
      </c>
      <c r="O470">
        <v>3.2592581999999997</v>
      </c>
      <c r="P470">
        <v>2.1000375</v>
      </c>
      <c r="Q470">
        <v>2.5200449999999996</v>
      </c>
      <c r="R470">
        <v>3.4944623999999997</v>
      </c>
      <c r="S470" t="s">
        <v>33</v>
      </c>
      <c r="T470">
        <v>5.3157589913362151E-7</v>
      </c>
      <c r="U470">
        <v>9.6553409102529305E-7</v>
      </c>
      <c r="V470">
        <v>8.7979839283693983E-7</v>
      </c>
      <c r="W470">
        <v>9.4737787639412499E-7</v>
      </c>
      <c r="X470">
        <v>1.1898142363649784E-6</v>
      </c>
    </row>
    <row r="471" spans="1:24" x14ac:dyDescent="0.2">
      <c r="A471" t="str">
        <f t="shared" si="7"/>
        <v>T10.W4.LS</v>
      </c>
      <c r="B471" t="s">
        <v>24</v>
      </c>
      <c r="C471" t="s">
        <v>12</v>
      </c>
      <c r="D471">
        <v>4</v>
      </c>
      <c r="E471" t="s">
        <v>8</v>
      </c>
      <c r="F471" t="s">
        <v>11</v>
      </c>
      <c r="G471" t="s">
        <v>33</v>
      </c>
      <c r="H471">
        <v>121.72195892575024</v>
      </c>
      <c r="I471">
        <v>104.42561205273084</v>
      </c>
      <c r="J471">
        <v>101.75141242937846</v>
      </c>
      <c r="K471" t="s">
        <v>33</v>
      </c>
      <c r="L471">
        <v>118.07465618860506</v>
      </c>
      <c r="M471" t="s">
        <v>33</v>
      </c>
      <c r="N471">
        <v>3.0660547499999997</v>
      </c>
      <c r="O471">
        <v>3.0072536999999997</v>
      </c>
      <c r="P471">
        <v>3.1080554999999999</v>
      </c>
      <c r="Q471" t="s">
        <v>33</v>
      </c>
      <c r="R471">
        <v>3.6288648000000001</v>
      </c>
      <c r="S471" t="s">
        <v>33</v>
      </c>
      <c r="T471">
        <v>8.0640249590903308E-7</v>
      </c>
      <c r="U471">
        <v>3.36487092382225E-7</v>
      </c>
      <c r="V471">
        <v>6.7600537515329865E-6</v>
      </c>
      <c r="W471" t="s">
        <v>33</v>
      </c>
      <c r="X471">
        <v>4.9407047962347313E-7</v>
      </c>
    </row>
    <row r="472" spans="1:24" x14ac:dyDescent="0.2">
      <c r="A472" t="str">
        <f t="shared" si="7"/>
        <v>T10.W4.WA</v>
      </c>
      <c r="B472" t="s">
        <v>24</v>
      </c>
      <c r="C472" t="s">
        <v>12</v>
      </c>
      <c r="D472">
        <v>4</v>
      </c>
      <c r="E472" t="s">
        <v>12</v>
      </c>
      <c r="F472" t="s">
        <v>9</v>
      </c>
      <c r="G472" t="s">
        <v>33</v>
      </c>
      <c r="H472">
        <v>115.27693978520577</v>
      </c>
      <c r="I472">
        <v>108.6433260393874</v>
      </c>
      <c r="J472">
        <v>109.0656799259947</v>
      </c>
      <c r="K472">
        <v>104.32461292044859</v>
      </c>
      <c r="L472">
        <v>115.0875075437537</v>
      </c>
      <c r="M472" t="s">
        <v>33</v>
      </c>
      <c r="N472">
        <v>3.3936606</v>
      </c>
      <c r="O472">
        <v>3.0576545999999998</v>
      </c>
      <c r="P472">
        <v>2.3016410999999999</v>
      </c>
      <c r="Q472">
        <v>2.2512401999999998</v>
      </c>
      <c r="R472">
        <v>3.1920569999999997</v>
      </c>
      <c r="S472" t="s">
        <v>33</v>
      </c>
      <c r="T472">
        <v>1.8295214449280301E-6</v>
      </c>
      <c r="U472">
        <v>3.0583315312381765E-6</v>
      </c>
      <c r="V472">
        <v>2.5268386448513432E-6</v>
      </c>
      <c r="W472">
        <v>7.6980068495155339E-7</v>
      </c>
      <c r="X472">
        <v>8.3137405350150523E-7</v>
      </c>
    </row>
    <row r="473" spans="1:24" x14ac:dyDescent="0.2">
      <c r="A473" t="str">
        <f t="shared" si="7"/>
        <v>T10.W4.WC</v>
      </c>
      <c r="B473" t="s">
        <v>24</v>
      </c>
      <c r="C473" t="s">
        <v>12</v>
      </c>
      <c r="D473">
        <v>4</v>
      </c>
      <c r="E473" t="s">
        <v>12</v>
      </c>
      <c r="F473" t="s">
        <v>10</v>
      </c>
      <c r="G473" t="s">
        <v>33</v>
      </c>
      <c r="H473" t="s">
        <v>33</v>
      </c>
      <c r="I473">
        <v>105.42239685658154</v>
      </c>
      <c r="J473">
        <v>116.82352941176468</v>
      </c>
      <c r="K473" t="s">
        <v>33</v>
      </c>
      <c r="L473">
        <v>116.38909916729745</v>
      </c>
      <c r="M473" t="s">
        <v>33</v>
      </c>
      <c r="N473" t="s">
        <v>33</v>
      </c>
      <c r="O473">
        <v>2.4528437999999997</v>
      </c>
      <c r="P473">
        <v>1.6464294000000002</v>
      </c>
      <c r="Q473" t="s">
        <v>33</v>
      </c>
      <c r="R473">
        <v>3.0072536999999997</v>
      </c>
      <c r="S473" t="s">
        <v>33</v>
      </c>
      <c r="T473" t="s">
        <v>33</v>
      </c>
      <c r="U473">
        <v>3.1707312787542881E-6</v>
      </c>
      <c r="V473">
        <v>3.5444001665332999E-6</v>
      </c>
      <c r="W473" t="s">
        <v>33</v>
      </c>
      <c r="X473">
        <v>5.2765921457742893E-7</v>
      </c>
    </row>
    <row r="474" spans="1:24" x14ac:dyDescent="0.2">
      <c r="A474" t="str">
        <f t="shared" si="7"/>
        <v>T10.W4.WS</v>
      </c>
      <c r="B474" t="s">
        <v>24</v>
      </c>
      <c r="C474" t="s">
        <v>12</v>
      </c>
      <c r="D474">
        <v>4</v>
      </c>
      <c r="E474" t="s">
        <v>12</v>
      </c>
      <c r="F474" t="s">
        <v>11</v>
      </c>
      <c r="G474" t="s">
        <v>33</v>
      </c>
      <c r="H474">
        <v>537.19298245613606</v>
      </c>
      <c r="I474">
        <v>114.30107526881754</v>
      </c>
      <c r="J474">
        <v>115.36180308422304</v>
      </c>
      <c r="K474">
        <v>107.94642857142868</v>
      </c>
      <c r="L474">
        <v>114.03385049365255</v>
      </c>
      <c r="M474" t="s">
        <v>33</v>
      </c>
      <c r="N474">
        <v>2.4192431999999999</v>
      </c>
      <c r="O474">
        <v>3.3096590999999997</v>
      </c>
      <c r="P474">
        <v>2.9064519</v>
      </c>
      <c r="Q474">
        <v>3.0912551999999995</v>
      </c>
      <c r="R474">
        <v>3.7632671999999996</v>
      </c>
      <c r="S474" t="s">
        <v>33</v>
      </c>
      <c r="T474">
        <v>1.5315214310923342E-6</v>
      </c>
      <c r="U474">
        <v>4.4713287318176019E-7</v>
      </c>
      <c r="V474">
        <v>1.3730983569663138E-6</v>
      </c>
      <c r="W474">
        <v>7.0144170500799097E-7</v>
      </c>
      <c r="X474">
        <v>6.1910731348806005E-7</v>
      </c>
    </row>
    <row r="475" spans="1:24" x14ac:dyDescent="0.2">
      <c r="A475" t="str">
        <f t="shared" si="7"/>
        <v>T10.W5.LA</v>
      </c>
      <c r="B475" t="s">
        <v>24</v>
      </c>
      <c r="C475" t="s">
        <v>12</v>
      </c>
      <c r="D475">
        <v>5</v>
      </c>
      <c r="E475" t="s">
        <v>8</v>
      </c>
      <c r="F475" t="s">
        <v>9</v>
      </c>
      <c r="G475" t="s">
        <v>33</v>
      </c>
      <c r="H475">
        <v>109.67223650385604</v>
      </c>
      <c r="I475">
        <v>109.23299565846607</v>
      </c>
      <c r="J475" t="s">
        <v>33</v>
      </c>
      <c r="K475">
        <v>113.61169102296449</v>
      </c>
      <c r="L475">
        <v>115.78525641025645</v>
      </c>
      <c r="M475" t="s">
        <v>33</v>
      </c>
      <c r="N475">
        <v>2.4696441</v>
      </c>
      <c r="O475">
        <v>3.5112626999999996</v>
      </c>
      <c r="P475" t="s">
        <v>33</v>
      </c>
      <c r="Q475">
        <v>3.024054</v>
      </c>
      <c r="R475">
        <v>3.2928588000000003</v>
      </c>
      <c r="S475" t="s">
        <v>33</v>
      </c>
      <c r="T475">
        <v>1.0019059350228806E-6</v>
      </c>
      <c r="U475">
        <v>1.0045120198584573E-6</v>
      </c>
      <c r="V475" t="s">
        <v>33</v>
      </c>
      <c r="W475">
        <v>1.0675872326282863E-6</v>
      </c>
      <c r="X475">
        <v>1.293996323008894E-6</v>
      </c>
    </row>
    <row r="476" spans="1:24" x14ac:dyDescent="0.2">
      <c r="A476" t="str">
        <f t="shared" si="7"/>
        <v>T10.W5.LC</v>
      </c>
      <c r="B476" t="s">
        <v>24</v>
      </c>
      <c r="C476" t="s">
        <v>12</v>
      </c>
      <c r="D476">
        <v>5</v>
      </c>
      <c r="E476" t="s">
        <v>8</v>
      </c>
      <c r="F476" t="s">
        <v>10</v>
      </c>
      <c r="G476" t="s">
        <v>33</v>
      </c>
      <c r="H476">
        <v>129.5326349717968</v>
      </c>
      <c r="I476">
        <v>107.59860788863089</v>
      </c>
      <c r="J476">
        <v>116.35375494071141</v>
      </c>
      <c r="K476">
        <v>114.96881496881515</v>
      </c>
      <c r="L476">
        <v>114.95270064083</v>
      </c>
      <c r="M476" t="s">
        <v>33</v>
      </c>
      <c r="N476">
        <v>3.7128663</v>
      </c>
      <c r="O476">
        <v>2.7048483000000001</v>
      </c>
      <c r="P476">
        <v>2.7888497999999999</v>
      </c>
      <c r="Q476">
        <v>2.4864443999999999</v>
      </c>
      <c r="R476">
        <v>3.1920569999999997</v>
      </c>
      <c r="S476" t="s">
        <v>33</v>
      </c>
      <c r="T476">
        <v>8.1902886655973548E-7</v>
      </c>
      <c r="U476">
        <v>2.7132652758805211E-6</v>
      </c>
      <c r="V476">
        <v>4.3921716764133142E-6</v>
      </c>
      <c r="W476">
        <v>1.4281832289963571E-6</v>
      </c>
      <c r="X476">
        <v>7.1213933564332776E-7</v>
      </c>
    </row>
    <row r="477" spans="1:24" x14ac:dyDescent="0.2">
      <c r="A477" t="str">
        <f t="shared" si="7"/>
        <v>T10.W5.LS</v>
      </c>
      <c r="B477" t="s">
        <v>24</v>
      </c>
      <c r="C477" t="s">
        <v>12</v>
      </c>
      <c r="D477">
        <v>5</v>
      </c>
      <c r="E477" t="s">
        <v>8</v>
      </c>
      <c r="F477" t="s">
        <v>11</v>
      </c>
      <c r="G477" t="s">
        <v>33</v>
      </c>
      <c r="H477">
        <v>151.84426229508222</v>
      </c>
      <c r="I477">
        <v>72.074659009332578</v>
      </c>
      <c r="J477">
        <v>116.93430656934352</v>
      </c>
      <c r="K477">
        <v>335.07271171941824</v>
      </c>
      <c r="L477">
        <v>101.5209125475286</v>
      </c>
      <c r="M477" t="s">
        <v>33</v>
      </c>
      <c r="N477">
        <v>1.3860247499999998</v>
      </c>
      <c r="O477">
        <v>2.5200449999999996</v>
      </c>
      <c r="P477">
        <v>2.3856425999999997</v>
      </c>
      <c r="Q477">
        <v>3.5952641999999995</v>
      </c>
      <c r="R477">
        <v>2.8224504000000001</v>
      </c>
      <c r="S477" t="s">
        <v>33</v>
      </c>
      <c r="T477">
        <v>1.6624731390917898E-6</v>
      </c>
      <c r="U477">
        <v>2.2589506987660786E-6</v>
      </c>
      <c r="V477">
        <v>3.8004936236348314E-6</v>
      </c>
      <c r="W477">
        <v>7.9041642892008908E-7</v>
      </c>
      <c r="X477">
        <v>8.9957039944769473E-7</v>
      </c>
    </row>
    <row r="478" spans="1:24" x14ac:dyDescent="0.2">
      <c r="A478" t="str">
        <f t="shared" si="7"/>
        <v>T10.W5.WA</v>
      </c>
      <c r="B478" t="s">
        <v>24</v>
      </c>
      <c r="C478" t="s">
        <v>12</v>
      </c>
      <c r="D478">
        <v>5</v>
      </c>
      <c r="E478" t="s">
        <v>12</v>
      </c>
      <c r="F478" t="s">
        <v>9</v>
      </c>
      <c r="G478" t="s">
        <v>33</v>
      </c>
      <c r="H478">
        <v>516.46090534978862</v>
      </c>
      <c r="I478">
        <v>99.431212228937056</v>
      </c>
      <c r="J478" t="s">
        <v>33</v>
      </c>
      <c r="K478" t="s">
        <v>33</v>
      </c>
      <c r="L478">
        <v>123.31240188383047</v>
      </c>
      <c r="M478" t="s">
        <v>33</v>
      </c>
      <c r="N478">
        <v>2.2008393000000002</v>
      </c>
      <c r="O478">
        <v>2.8392506999999996</v>
      </c>
      <c r="P478" t="s">
        <v>33</v>
      </c>
      <c r="Q478" t="s">
        <v>33</v>
      </c>
      <c r="R478">
        <v>2.7216485999999995</v>
      </c>
      <c r="S478" t="s">
        <v>33</v>
      </c>
      <c r="T478">
        <v>1.1079702525492106E-6</v>
      </c>
      <c r="U478">
        <v>2.7413400068375597E-6</v>
      </c>
      <c r="V478" t="s">
        <v>33</v>
      </c>
      <c r="W478" t="s">
        <v>33</v>
      </c>
      <c r="X478">
        <v>9.9253578496088564E-7</v>
      </c>
    </row>
    <row r="479" spans="1:24" x14ac:dyDescent="0.2">
      <c r="A479" t="str">
        <f t="shared" si="7"/>
        <v>T10.W5.WC</v>
      </c>
      <c r="B479" t="s">
        <v>24</v>
      </c>
      <c r="C479" t="s">
        <v>12</v>
      </c>
      <c r="D479">
        <v>5</v>
      </c>
      <c r="E479" t="s">
        <v>12</v>
      </c>
      <c r="F479" t="s">
        <v>10</v>
      </c>
      <c r="G479" t="s">
        <v>33</v>
      </c>
      <c r="H479">
        <v>122.52390057361393</v>
      </c>
      <c r="I479">
        <v>102.6734348561759</v>
      </c>
      <c r="J479">
        <v>118.81472957422278</v>
      </c>
      <c r="K479">
        <v>111.98257080609986</v>
      </c>
      <c r="L479">
        <v>119.54858454475897</v>
      </c>
      <c r="M479" t="s">
        <v>33</v>
      </c>
      <c r="N479">
        <v>3.0341341800000001</v>
      </c>
      <c r="O479">
        <v>3.2928588000000003</v>
      </c>
      <c r="P479">
        <v>2.5200449999999996</v>
      </c>
      <c r="Q479">
        <v>2.4864443999999999</v>
      </c>
      <c r="R479">
        <v>3.024054</v>
      </c>
      <c r="S479" t="s">
        <v>33</v>
      </c>
      <c r="T479">
        <v>2.0339508391414553E-6</v>
      </c>
      <c r="U479">
        <v>2.9035359913096452E-6</v>
      </c>
      <c r="V479">
        <v>1.4471365648019826E-5</v>
      </c>
      <c r="W479">
        <v>1.327195416301601E-6</v>
      </c>
      <c r="X479">
        <v>7.4460368186537168E-7</v>
      </c>
    </row>
    <row r="480" spans="1:24" x14ac:dyDescent="0.2">
      <c r="A480" t="str">
        <f t="shared" si="7"/>
        <v>T10.W5.WS</v>
      </c>
      <c r="B480" t="s">
        <v>24</v>
      </c>
      <c r="C480" t="s">
        <v>12</v>
      </c>
      <c r="D480">
        <v>5</v>
      </c>
      <c r="E480" t="s">
        <v>12</v>
      </c>
      <c r="F480" t="s">
        <v>11</v>
      </c>
      <c r="G480" t="s">
        <v>33</v>
      </c>
      <c r="H480">
        <v>119.22234392113931</v>
      </c>
      <c r="I480">
        <v>92.398350029463614</v>
      </c>
      <c r="J480">
        <v>109.74512743628179</v>
      </c>
      <c r="K480">
        <v>213.86025200458056</v>
      </c>
      <c r="L480">
        <v>114.32714617169412</v>
      </c>
      <c r="M480" t="s">
        <v>33</v>
      </c>
      <c r="N480">
        <v>2.5704458999999997</v>
      </c>
      <c r="O480">
        <v>2.8896515999999997</v>
      </c>
      <c r="P480">
        <v>2.1840389999999998</v>
      </c>
      <c r="Q480">
        <v>2.3520419999999995</v>
      </c>
      <c r="R480">
        <v>2.9232521999999994</v>
      </c>
      <c r="S480" t="s">
        <v>33</v>
      </c>
      <c r="T480">
        <v>7.7690738199381922E-7</v>
      </c>
      <c r="U480">
        <v>2.1174899431272486E-6</v>
      </c>
      <c r="V480">
        <v>4.4150093665143357E-6</v>
      </c>
      <c r="W480">
        <v>2.1826146788176754E-6</v>
      </c>
      <c r="X480">
        <v>8.1904337235387926E-7</v>
      </c>
    </row>
    <row r="481" spans="1:24" x14ac:dyDescent="0.2">
      <c r="A481" t="str">
        <f t="shared" si="7"/>
        <v>T11.L1.LA</v>
      </c>
      <c r="B481" t="s">
        <v>25</v>
      </c>
      <c r="C481" t="s">
        <v>8</v>
      </c>
      <c r="D481">
        <v>1</v>
      </c>
      <c r="E481" t="s">
        <v>8</v>
      </c>
      <c r="F481" t="s">
        <v>9</v>
      </c>
      <c r="G481" t="s">
        <v>33</v>
      </c>
      <c r="H481">
        <v>107.43604997025591</v>
      </c>
      <c r="I481">
        <v>123.4409799554566</v>
      </c>
      <c r="J481">
        <v>123.09296781883199</v>
      </c>
      <c r="K481">
        <v>123.85555871481387</v>
      </c>
      <c r="L481">
        <v>120.56074766355155</v>
      </c>
      <c r="M481" t="s">
        <v>33</v>
      </c>
      <c r="N481">
        <v>3.2088573</v>
      </c>
      <c r="O481">
        <v>3.9648708000000004</v>
      </c>
      <c r="P481">
        <v>3.0576545999999998</v>
      </c>
      <c r="Q481">
        <v>3.2256575999999999</v>
      </c>
      <c r="R481">
        <v>3.1920569999999997</v>
      </c>
      <c r="S481" t="s">
        <v>33</v>
      </c>
      <c r="T481">
        <v>1.1493655976716169E-6</v>
      </c>
      <c r="U481">
        <v>6.0761945066809517E-7</v>
      </c>
      <c r="V481">
        <v>1.189901538443515E-6</v>
      </c>
      <c r="W481">
        <v>7.83110412828714E-7</v>
      </c>
      <c r="X481">
        <v>9.4982102464631967E-6</v>
      </c>
    </row>
    <row r="482" spans="1:24" x14ac:dyDescent="0.2">
      <c r="A482" t="str">
        <f t="shared" si="7"/>
        <v>T11.L1.LC</v>
      </c>
      <c r="B482" t="s">
        <v>25</v>
      </c>
      <c r="C482" t="s">
        <v>8</v>
      </c>
      <c r="D482">
        <v>1</v>
      </c>
      <c r="E482" t="s">
        <v>8</v>
      </c>
      <c r="F482" t="s">
        <v>10</v>
      </c>
      <c r="G482" t="s">
        <v>33</v>
      </c>
      <c r="H482">
        <v>116.27093226693326</v>
      </c>
      <c r="I482">
        <v>113.6587655479935</v>
      </c>
      <c r="J482">
        <v>119.46902654867237</v>
      </c>
      <c r="K482">
        <v>119.96665277198835</v>
      </c>
      <c r="L482">
        <v>123.8982280781463</v>
      </c>
      <c r="M482" t="s">
        <v>33</v>
      </c>
      <c r="N482">
        <v>3.5868640500000004</v>
      </c>
      <c r="O482">
        <v>3.4440614999999997</v>
      </c>
      <c r="P482">
        <v>2.9568528000000001</v>
      </c>
      <c r="Q482">
        <v>2.8224504000000001</v>
      </c>
      <c r="R482">
        <v>3.0912551999999995</v>
      </c>
      <c r="S482" t="s">
        <v>33</v>
      </c>
      <c r="T482">
        <v>7.140800206315354E-7</v>
      </c>
      <c r="U482">
        <v>5.378010044722448E-7</v>
      </c>
      <c r="V482">
        <v>2.1050018242698368E-6</v>
      </c>
      <c r="W482">
        <v>2.7151190656500513E-6</v>
      </c>
      <c r="X482">
        <v>9.3734564094014672E-7</v>
      </c>
    </row>
    <row r="483" spans="1:24" x14ac:dyDescent="0.2">
      <c r="A483" t="str">
        <f t="shared" si="7"/>
        <v>T11.L1.LS</v>
      </c>
      <c r="B483" t="s">
        <v>25</v>
      </c>
      <c r="C483" t="s">
        <v>8</v>
      </c>
      <c r="D483">
        <v>1</v>
      </c>
      <c r="E483" t="s">
        <v>8</v>
      </c>
      <c r="F483" t="s">
        <v>11</v>
      </c>
      <c r="G483" t="s">
        <v>33</v>
      </c>
      <c r="H483">
        <v>107.66625615763566</v>
      </c>
      <c r="I483">
        <v>106.48668236999453</v>
      </c>
      <c r="J483">
        <v>93.347412882787779</v>
      </c>
      <c r="K483">
        <v>126.83215130023633</v>
      </c>
      <c r="L483" t="s">
        <v>33</v>
      </c>
      <c r="M483" t="s">
        <v>33</v>
      </c>
      <c r="N483">
        <v>2.5788460499999997</v>
      </c>
      <c r="O483">
        <v>2.8392506999999996</v>
      </c>
      <c r="P483">
        <v>2.9232521999999994</v>
      </c>
      <c r="Q483">
        <v>2.5872462000000001</v>
      </c>
      <c r="R483" t="s">
        <v>33</v>
      </c>
      <c r="S483" t="s">
        <v>33</v>
      </c>
      <c r="T483">
        <v>6.9515527049378895E-7</v>
      </c>
      <c r="U483">
        <v>6.1648037911201992E-7</v>
      </c>
      <c r="V483">
        <v>2.622099272231565E-6</v>
      </c>
      <c r="W483">
        <v>1.6441422204938756E-6</v>
      </c>
      <c r="X483" t="s">
        <v>33</v>
      </c>
    </row>
    <row r="484" spans="1:24" x14ac:dyDescent="0.2">
      <c r="A484" t="str">
        <f t="shared" si="7"/>
        <v>T11.L1.WA</v>
      </c>
      <c r="B484" t="s">
        <v>25</v>
      </c>
      <c r="C484" t="s">
        <v>8</v>
      </c>
      <c r="D484">
        <v>1</v>
      </c>
      <c r="E484" t="s">
        <v>12</v>
      </c>
      <c r="F484" t="s">
        <v>9</v>
      </c>
      <c r="G484" t="s">
        <v>33</v>
      </c>
      <c r="H484">
        <v>124.82758620689658</v>
      </c>
      <c r="I484" t="s">
        <v>33</v>
      </c>
      <c r="J484">
        <v>126.43678160919532</v>
      </c>
      <c r="K484">
        <v>126.03049124788259</v>
      </c>
      <c r="L484">
        <v>129.51234958834686</v>
      </c>
      <c r="M484" t="s">
        <v>33</v>
      </c>
      <c r="N484">
        <v>3.1416560999999996</v>
      </c>
      <c r="O484" t="s">
        <v>33</v>
      </c>
      <c r="P484">
        <v>3.6288648000000001</v>
      </c>
      <c r="Q484">
        <v>3.4608618</v>
      </c>
      <c r="R484">
        <v>2.7552491999999997</v>
      </c>
      <c r="S484" t="s">
        <v>33</v>
      </c>
      <c r="T484">
        <v>6.5544872103471747E-7</v>
      </c>
      <c r="U484" t="s">
        <v>33</v>
      </c>
      <c r="V484">
        <v>2.1052949279591224E-6</v>
      </c>
      <c r="W484">
        <v>6.0668506762512724E-7</v>
      </c>
      <c r="X484">
        <v>1.9686163679058635E-6</v>
      </c>
    </row>
    <row r="485" spans="1:24" x14ac:dyDescent="0.2">
      <c r="A485" t="str">
        <f t="shared" si="7"/>
        <v>T11.L1.WC</v>
      </c>
      <c r="B485" t="s">
        <v>25</v>
      </c>
      <c r="C485" t="s">
        <v>8</v>
      </c>
      <c r="D485">
        <v>1</v>
      </c>
      <c r="E485" t="s">
        <v>12</v>
      </c>
      <c r="F485" t="s">
        <v>10</v>
      </c>
      <c r="G485" t="s">
        <v>33</v>
      </c>
      <c r="H485">
        <v>121.38258217553377</v>
      </c>
      <c r="I485">
        <v>115.17897598550061</v>
      </c>
      <c r="J485">
        <v>133.03858520900295</v>
      </c>
      <c r="K485">
        <v>120.54364871928902</v>
      </c>
      <c r="L485">
        <v>115.13087128002861</v>
      </c>
      <c r="M485" t="s">
        <v>33</v>
      </c>
      <c r="N485">
        <v>3.7464668999999997</v>
      </c>
      <c r="O485">
        <v>2.8896515999999997</v>
      </c>
      <c r="P485">
        <v>2.0496365999999999</v>
      </c>
      <c r="Q485">
        <v>2.9232521999999994</v>
      </c>
      <c r="R485">
        <v>2.5872462000000001</v>
      </c>
      <c r="S485" t="s">
        <v>33</v>
      </c>
      <c r="T485">
        <v>6.7483611634465614E-7</v>
      </c>
      <c r="U485">
        <v>1.064559090683271E-6</v>
      </c>
      <c r="V485">
        <v>2.5600472313373452E-6</v>
      </c>
      <c r="W485">
        <v>1.0750790190274937E-6</v>
      </c>
      <c r="X485">
        <v>1.0819554571284386E-6</v>
      </c>
    </row>
    <row r="486" spans="1:24" x14ac:dyDescent="0.2">
      <c r="A486" t="str">
        <f t="shared" si="7"/>
        <v>T11.L1.WS</v>
      </c>
      <c r="B486" t="s">
        <v>25</v>
      </c>
      <c r="C486" t="s">
        <v>8</v>
      </c>
      <c r="D486">
        <v>1</v>
      </c>
      <c r="E486" t="s">
        <v>12</v>
      </c>
      <c r="F486" t="s">
        <v>11</v>
      </c>
      <c r="G486" t="s">
        <v>33</v>
      </c>
      <c r="H486">
        <v>112.98734830880448</v>
      </c>
      <c r="I486">
        <v>104.73751600512169</v>
      </c>
      <c r="J486">
        <v>114.95698213103915</v>
      </c>
      <c r="K486">
        <v>114.06025824964125</v>
      </c>
      <c r="L486">
        <v>110.249601699416</v>
      </c>
      <c r="M486" t="s">
        <v>33</v>
      </c>
      <c r="N486">
        <v>3.2256575999999999</v>
      </c>
      <c r="O486">
        <v>3.3096590999999997</v>
      </c>
      <c r="P486">
        <v>2.9568528000000001</v>
      </c>
      <c r="Q486">
        <v>3.7464668999999997</v>
      </c>
      <c r="R486">
        <v>2.5872462000000001</v>
      </c>
      <c r="S486" t="s">
        <v>33</v>
      </c>
      <c r="T486">
        <v>7.4187785523179551E-7</v>
      </c>
      <c r="U486">
        <v>2.368936554131949E-7</v>
      </c>
      <c r="V486">
        <v>1.2828947045844441E-6</v>
      </c>
      <c r="W486">
        <v>2.6230302860670203E-6</v>
      </c>
      <c r="X486">
        <v>1.1305260108079241E-6</v>
      </c>
    </row>
    <row r="487" spans="1:24" x14ac:dyDescent="0.2">
      <c r="A487" t="str">
        <f t="shared" si="7"/>
        <v>T11.L2.LA</v>
      </c>
      <c r="B487" t="s">
        <v>25</v>
      </c>
      <c r="C487" t="s">
        <v>8</v>
      </c>
      <c r="D487">
        <v>2</v>
      </c>
      <c r="E487" t="s">
        <v>8</v>
      </c>
      <c r="F487" t="s">
        <v>9</v>
      </c>
      <c r="G487" t="s">
        <v>33</v>
      </c>
      <c r="H487">
        <v>117.27680034968854</v>
      </c>
      <c r="I487">
        <v>104.27774333539996</v>
      </c>
      <c r="J487">
        <v>132.20338983050826</v>
      </c>
      <c r="K487">
        <v>137.93782837127853</v>
      </c>
      <c r="L487">
        <v>115.47721410146181</v>
      </c>
      <c r="M487" t="s">
        <v>33</v>
      </c>
      <c r="N487">
        <v>3.5868640500000004</v>
      </c>
      <c r="O487">
        <v>2.1336380999999998</v>
      </c>
      <c r="P487">
        <v>3.4104609000000004</v>
      </c>
      <c r="Q487">
        <v>3.2088573</v>
      </c>
      <c r="R487">
        <v>3.2256575999999999</v>
      </c>
      <c r="S487" t="s">
        <v>33</v>
      </c>
      <c r="T487">
        <v>4.8575791232280063E-7</v>
      </c>
      <c r="U487">
        <v>3.0408088675639442E-6</v>
      </c>
      <c r="V487">
        <v>3.541452341931171E-6</v>
      </c>
      <c r="W487">
        <v>9.4521638168555362E-7</v>
      </c>
      <c r="X487">
        <v>7.0369862128344317E-7</v>
      </c>
    </row>
    <row r="488" spans="1:24" x14ac:dyDescent="0.2">
      <c r="A488" t="str">
        <f t="shared" si="7"/>
        <v>T11.L2.LC</v>
      </c>
      <c r="B488" t="s">
        <v>25</v>
      </c>
      <c r="C488" t="s">
        <v>8</v>
      </c>
      <c r="D488">
        <v>2</v>
      </c>
      <c r="E488" t="s">
        <v>8</v>
      </c>
      <c r="F488" t="s">
        <v>10</v>
      </c>
      <c r="G488" t="s">
        <v>33</v>
      </c>
      <c r="H488">
        <v>112.42628475147438</v>
      </c>
      <c r="I488">
        <v>115.60869565217394</v>
      </c>
      <c r="J488">
        <v>115.20823584464213</v>
      </c>
      <c r="K488">
        <v>122.56637168141592</v>
      </c>
      <c r="L488">
        <v>126.51903861733712</v>
      </c>
      <c r="M488" t="s">
        <v>33</v>
      </c>
      <c r="N488">
        <v>3.5448633000000003</v>
      </c>
      <c r="O488">
        <v>3.2592581999999997</v>
      </c>
      <c r="P488">
        <v>3.1416560999999996</v>
      </c>
      <c r="Q488">
        <v>2.8224504000000001</v>
      </c>
      <c r="R488">
        <v>2.8896515999999997</v>
      </c>
      <c r="S488" t="s">
        <v>33</v>
      </c>
      <c r="T488">
        <v>5.0502327125513772E-7</v>
      </c>
      <c r="U488">
        <v>4.7623961024930064E-7</v>
      </c>
      <c r="V488">
        <v>7.3309077398098253E-7</v>
      </c>
      <c r="W488">
        <v>6.1641344381700806E-7</v>
      </c>
      <c r="X488">
        <v>5.9261899843649666E-7</v>
      </c>
    </row>
    <row r="489" spans="1:24" x14ac:dyDescent="0.2">
      <c r="A489" t="str">
        <f t="shared" si="7"/>
        <v>T11.L2.LS</v>
      </c>
      <c r="B489" t="s">
        <v>25</v>
      </c>
      <c r="C489" t="s">
        <v>8</v>
      </c>
      <c r="D489">
        <v>2</v>
      </c>
      <c r="E489" t="s">
        <v>8</v>
      </c>
      <c r="F489" t="s">
        <v>11</v>
      </c>
      <c r="G489" t="s">
        <v>33</v>
      </c>
      <c r="H489">
        <v>115.57496360989819</v>
      </c>
      <c r="I489">
        <v>116.10813855252047</v>
      </c>
      <c r="J489">
        <v>116.54744873629015</v>
      </c>
      <c r="K489">
        <v>128.14175798554461</v>
      </c>
      <c r="L489">
        <v>112.89398280802305</v>
      </c>
      <c r="M489" t="s">
        <v>33</v>
      </c>
      <c r="N489">
        <v>3.3432596999999995</v>
      </c>
      <c r="O489">
        <v>3.4661671578947368</v>
      </c>
      <c r="P489">
        <v>2.9904533999999998</v>
      </c>
      <c r="Q489">
        <v>3.1920569999999997</v>
      </c>
      <c r="R489">
        <v>3.024054</v>
      </c>
      <c r="S489" t="s">
        <v>33</v>
      </c>
      <c r="T489">
        <v>3.2452475441324253E-7</v>
      </c>
      <c r="U489">
        <v>3.8015431483461984E-7</v>
      </c>
      <c r="V489">
        <v>1.2246961682173446E-6</v>
      </c>
      <c r="W489">
        <v>1.0670046669085295E-6</v>
      </c>
      <c r="X489">
        <v>1.408140512201912E-6</v>
      </c>
    </row>
    <row r="490" spans="1:24" x14ac:dyDescent="0.2">
      <c r="A490" t="str">
        <f t="shared" si="7"/>
        <v>T11.L2.WA</v>
      </c>
      <c r="B490" t="s">
        <v>25</v>
      </c>
      <c r="C490" t="s">
        <v>8</v>
      </c>
      <c r="D490">
        <v>2</v>
      </c>
      <c r="E490" t="s">
        <v>12</v>
      </c>
      <c r="F490" t="s">
        <v>9</v>
      </c>
      <c r="G490" t="s">
        <v>33</v>
      </c>
      <c r="H490">
        <v>108.82011605415849</v>
      </c>
      <c r="I490" t="s">
        <v>33</v>
      </c>
      <c r="J490">
        <v>113.28413284132841</v>
      </c>
      <c r="K490">
        <v>134.093637454982</v>
      </c>
      <c r="L490" t="s">
        <v>33</v>
      </c>
      <c r="M490" t="s">
        <v>33</v>
      </c>
      <c r="N490">
        <v>3.8808693000000001</v>
      </c>
      <c r="O490" t="s">
        <v>33</v>
      </c>
      <c r="P490">
        <v>2.9736530999999999</v>
      </c>
      <c r="Q490">
        <v>3.2928588000000003</v>
      </c>
      <c r="R490" t="s">
        <v>33</v>
      </c>
      <c r="S490" t="s">
        <v>33</v>
      </c>
      <c r="T490">
        <v>1.3396235966071811E-6</v>
      </c>
      <c r="U490" t="s">
        <v>33</v>
      </c>
      <c r="V490">
        <v>4.0936694671084115E-6</v>
      </c>
      <c r="W490">
        <v>1.2878643680105162E-6</v>
      </c>
      <c r="X490" t="s">
        <v>33</v>
      </c>
    </row>
    <row r="491" spans="1:24" x14ac:dyDescent="0.2">
      <c r="A491" t="str">
        <f t="shared" si="7"/>
        <v>T11.L2.WC</v>
      </c>
      <c r="B491" t="s">
        <v>25</v>
      </c>
      <c r="C491" t="s">
        <v>8</v>
      </c>
      <c r="D491">
        <v>2</v>
      </c>
      <c r="E491" t="s">
        <v>12</v>
      </c>
      <c r="F491" t="s">
        <v>10</v>
      </c>
      <c r="G491" t="s">
        <v>33</v>
      </c>
      <c r="H491">
        <v>115.22665633475401</v>
      </c>
      <c r="I491">
        <v>105.77181208053696</v>
      </c>
      <c r="J491">
        <v>107.09364633835163</v>
      </c>
      <c r="K491">
        <v>126.11890447561751</v>
      </c>
      <c r="L491" t="s">
        <v>33</v>
      </c>
      <c r="M491" t="s">
        <v>33</v>
      </c>
      <c r="N491">
        <v>3.3264593999999996</v>
      </c>
      <c r="O491">
        <v>2.7048483000000001</v>
      </c>
      <c r="P491">
        <v>2.8560509999999999</v>
      </c>
      <c r="Q491">
        <v>2.6544474</v>
      </c>
      <c r="R491" t="s">
        <v>33</v>
      </c>
      <c r="S491" t="s">
        <v>33</v>
      </c>
      <c r="T491">
        <v>1.1524998116165121E-6</v>
      </c>
      <c r="U491">
        <v>1.5480781999185311E-6</v>
      </c>
      <c r="V491">
        <v>1.2519099518071479E-6</v>
      </c>
      <c r="W491">
        <v>1.9060902679501213E-6</v>
      </c>
      <c r="X491" t="s">
        <v>33</v>
      </c>
    </row>
    <row r="492" spans="1:24" x14ac:dyDescent="0.2">
      <c r="A492" t="str">
        <f t="shared" si="7"/>
        <v>T11.L2.WS</v>
      </c>
      <c r="B492" t="s">
        <v>25</v>
      </c>
      <c r="C492" t="s">
        <v>8</v>
      </c>
      <c r="D492">
        <v>2</v>
      </c>
      <c r="E492" t="s">
        <v>12</v>
      </c>
      <c r="F492" t="s">
        <v>11</v>
      </c>
      <c r="G492" t="s">
        <v>33</v>
      </c>
      <c r="H492">
        <v>107.18667835232272</v>
      </c>
      <c r="I492">
        <v>103.54808590102711</v>
      </c>
      <c r="J492">
        <v>141.21171770972057</v>
      </c>
      <c r="K492" t="s">
        <v>33</v>
      </c>
      <c r="L492" t="s">
        <v>33</v>
      </c>
      <c r="M492" t="s">
        <v>33</v>
      </c>
      <c r="N492">
        <v>3.1248558000000002</v>
      </c>
      <c r="O492">
        <v>3.9480705</v>
      </c>
      <c r="P492">
        <v>2.8560509999999999</v>
      </c>
      <c r="Q492" t="s">
        <v>33</v>
      </c>
      <c r="R492" t="s">
        <v>33</v>
      </c>
      <c r="S492" t="s">
        <v>33</v>
      </c>
      <c r="T492">
        <v>3.3475041574386124E-7</v>
      </c>
      <c r="U492">
        <v>3.9396691728395113E-7</v>
      </c>
      <c r="V492">
        <v>9.8917462636731717E-7</v>
      </c>
      <c r="W492" t="s">
        <v>33</v>
      </c>
      <c r="X492" t="s">
        <v>33</v>
      </c>
    </row>
    <row r="493" spans="1:24" x14ac:dyDescent="0.2">
      <c r="A493" t="str">
        <f t="shared" si="7"/>
        <v>T11.L3.LA</v>
      </c>
      <c r="B493" t="s">
        <v>25</v>
      </c>
      <c r="C493" t="s">
        <v>8</v>
      </c>
      <c r="D493">
        <v>3</v>
      </c>
      <c r="E493" t="s">
        <v>8</v>
      </c>
      <c r="F493" t="s">
        <v>9</v>
      </c>
      <c r="G493" t="s">
        <v>33</v>
      </c>
      <c r="H493">
        <v>115.01925545571221</v>
      </c>
      <c r="I493">
        <v>115.93255333792155</v>
      </c>
      <c r="J493">
        <v>123.10405643738966</v>
      </c>
      <c r="K493">
        <v>125.64935064935052</v>
      </c>
      <c r="L493">
        <v>122.82871357498225</v>
      </c>
      <c r="M493" t="s">
        <v>33</v>
      </c>
      <c r="N493">
        <v>2.8728513000000002</v>
      </c>
      <c r="O493">
        <v>2.9904533999999998</v>
      </c>
      <c r="P493">
        <v>3.2424579000000002</v>
      </c>
      <c r="Q493">
        <v>3.9312701999999997</v>
      </c>
      <c r="R493">
        <v>3.2256575999999999</v>
      </c>
      <c r="S493" t="s">
        <v>33</v>
      </c>
      <c r="T493">
        <v>1.6480093690532459E-6</v>
      </c>
      <c r="U493">
        <v>6.7767779537415342E-7</v>
      </c>
      <c r="V493">
        <v>5.6944222440024632E-7</v>
      </c>
      <c r="W493">
        <v>7.5375550538621965E-7</v>
      </c>
      <c r="X493">
        <v>5.0319125462582271E-7</v>
      </c>
    </row>
    <row r="494" spans="1:24" x14ac:dyDescent="0.2">
      <c r="A494" t="str">
        <f t="shared" si="7"/>
        <v>T11.L3.LC</v>
      </c>
      <c r="B494" t="s">
        <v>25</v>
      </c>
      <c r="C494" t="s">
        <v>8</v>
      </c>
      <c r="D494">
        <v>3</v>
      </c>
      <c r="E494" t="s">
        <v>8</v>
      </c>
      <c r="F494" t="s">
        <v>10</v>
      </c>
      <c r="G494" t="s">
        <v>33</v>
      </c>
      <c r="H494">
        <v>107.47498528546193</v>
      </c>
      <c r="I494" t="s">
        <v>33</v>
      </c>
      <c r="J494">
        <v>120.83958020989509</v>
      </c>
      <c r="K494">
        <v>115.60982786523462</v>
      </c>
      <c r="L494">
        <v>122.43261685431601</v>
      </c>
      <c r="M494" t="s">
        <v>33</v>
      </c>
      <c r="N494">
        <v>1.9824354000000002</v>
      </c>
      <c r="O494" t="s">
        <v>33</v>
      </c>
      <c r="P494">
        <v>3.0744549000000001</v>
      </c>
      <c r="Q494">
        <v>4.0320719999999994</v>
      </c>
      <c r="R494">
        <v>2.6880480000000002</v>
      </c>
      <c r="S494" t="s">
        <v>33</v>
      </c>
      <c r="T494">
        <v>6.8820185521324667E-7</v>
      </c>
      <c r="U494" t="s">
        <v>33</v>
      </c>
      <c r="V494">
        <v>8.6131502815963416E-7</v>
      </c>
      <c r="W494">
        <v>7.1194856692588876E-7</v>
      </c>
      <c r="X494">
        <v>6.1625511072675039E-7</v>
      </c>
    </row>
    <row r="495" spans="1:24" x14ac:dyDescent="0.2">
      <c r="A495" t="str">
        <f t="shared" si="7"/>
        <v>T11.L3.LS</v>
      </c>
      <c r="B495" t="s">
        <v>25</v>
      </c>
      <c r="C495" t="s">
        <v>8</v>
      </c>
      <c r="D495">
        <v>3</v>
      </c>
      <c r="E495" t="s">
        <v>8</v>
      </c>
      <c r="F495" t="s">
        <v>11</v>
      </c>
      <c r="G495" t="s">
        <v>33</v>
      </c>
      <c r="H495">
        <v>113.26460481099663</v>
      </c>
      <c r="I495">
        <v>111.15988519331417</v>
      </c>
      <c r="J495">
        <v>121.74107142857142</v>
      </c>
      <c r="K495">
        <v>107.25034199726477</v>
      </c>
      <c r="L495">
        <v>104.01437986818449</v>
      </c>
      <c r="M495" t="s">
        <v>33</v>
      </c>
      <c r="N495">
        <v>2.8224504000000001</v>
      </c>
      <c r="O495">
        <v>2.7720494999999996</v>
      </c>
      <c r="P495">
        <v>3.6960660000000001</v>
      </c>
      <c r="Q495">
        <v>3.1920569999999997</v>
      </c>
      <c r="R495">
        <v>3.8976695999999995</v>
      </c>
      <c r="S495" t="s">
        <v>33</v>
      </c>
      <c r="T495">
        <v>5.4469399358323594E-7</v>
      </c>
      <c r="U495">
        <v>6.037652063032697E-7</v>
      </c>
      <c r="V495">
        <v>7.3819468538600464E-7</v>
      </c>
      <c r="W495">
        <v>4.7821448876369334E-7</v>
      </c>
      <c r="X495">
        <v>4.5645763813507164E-7</v>
      </c>
    </row>
    <row r="496" spans="1:24" x14ac:dyDescent="0.2">
      <c r="A496" t="str">
        <f t="shared" si="7"/>
        <v>T11.L3.WA</v>
      </c>
      <c r="B496" t="s">
        <v>25</v>
      </c>
      <c r="C496" t="s">
        <v>8</v>
      </c>
      <c r="D496">
        <v>3</v>
      </c>
      <c r="E496" t="s">
        <v>12</v>
      </c>
      <c r="F496" t="s">
        <v>9</v>
      </c>
      <c r="G496" t="s">
        <v>33</v>
      </c>
      <c r="H496" t="s">
        <v>33</v>
      </c>
      <c r="I496">
        <v>113.5204081632654</v>
      </c>
      <c r="J496">
        <v>118.95833333333317</v>
      </c>
      <c r="K496" t="s">
        <v>33</v>
      </c>
      <c r="L496">
        <v>197.13896457765671</v>
      </c>
      <c r="M496" t="s">
        <v>33</v>
      </c>
      <c r="N496" t="s">
        <v>33</v>
      </c>
      <c r="O496">
        <v>2.6880480000000002</v>
      </c>
      <c r="P496">
        <v>3.1416560999999996</v>
      </c>
      <c r="Q496" t="s">
        <v>33</v>
      </c>
      <c r="R496">
        <v>2.4528437999999997</v>
      </c>
      <c r="S496" t="s">
        <v>33</v>
      </c>
      <c r="T496" t="s">
        <v>33</v>
      </c>
      <c r="U496">
        <v>1.4427744347580498E-6</v>
      </c>
      <c r="V496">
        <v>2.3905287996677561E-6</v>
      </c>
      <c r="W496" t="s">
        <v>33</v>
      </c>
      <c r="X496">
        <v>1.1838366726685725E-6</v>
      </c>
    </row>
    <row r="497" spans="1:24" x14ac:dyDescent="0.2">
      <c r="A497" t="str">
        <f t="shared" si="7"/>
        <v>T11.L3.WC</v>
      </c>
      <c r="B497" t="s">
        <v>25</v>
      </c>
      <c r="C497" t="s">
        <v>8</v>
      </c>
      <c r="D497">
        <v>3</v>
      </c>
      <c r="E497" t="s">
        <v>12</v>
      </c>
      <c r="F497" t="s">
        <v>10</v>
      </c>
      <c r="G497" t="s">
        <v>33</v>
      </c>
      <c r="H497">
        <v>121.0620099786174</v>
      </c>
      <c r="I497">
        <v>109.70588235294096</v>
      </c>
      <c r="J497">
        <v>122.1786064769381</v>
      </c>
      <c r="K497">
        <v>140.7709414381024</v>
      </c>
      <c r="L497">
        <v>120.74442863916556</v>
      </c>
      <c r="M497" t="s">
        <v>33</v>
      </c>
      <c r="N497">
        <v>3.3768603000000001</v>
      </c>
      <c r="O497">
        <v>2.0832371999999997</v>
      </c>
      <c r="P497">
        <v>3.0576545999999998</v>
      </c>
      <c r="Q497">
        <v>2.2008393000000002</v>
      </c>
      <c r="R497">
        <v>2.8896515999999997</v>
      </c>
      <c r="S497" t="s">
        <v>33</v>
      </c>
      <c r="T497">
        <v>1.6779156411042604E-6</v>
      </c>
      <c r="U497">
        <v>1.6740496760376843E-6</v>
      </c>
      <c r="V497">
        <v>7.5822191561907847E-7</v>
      </c>
      <c r="W497">
        <v>3.3268038840473512E-7</v>
      </c>
      <c r="X497">
        <v>8.8691047402115276E-7</v>
      </c>
    </row>
    <row r="498" spans="1:24" x14ac:dyDescent="0.2">
      <c r="A498" t="str">
        <f t="shared" si="7"/>
        <v>T11.L3.WS</v>
      </c>
      <c r="B498" t="s">
        <v>25</v>
      </c>
      <c r="C498" t="s">
        <v>8</v>
      </c>
      <c r="D498">
        <v>3</v>
      </c>
      <c r="E498" t="s">
        <v>12</v>
      </c>
      <c r="F498" t="s">
        <v>11</v>
      </c>
      <c r="G498" t="s">
        <v>33</v>
      </c>
      <c r="H498">
        <v>140.00000000000003</v>
      </c>
      <c r="I498">
        <v>111.22112211221109</v>
      </c>
      <c r="J498">
        <v>154.50475657526613</v>
      </c>
      <c r="K498" t="s">
        <v>33</v>
      </c>
      <c r="L498">
        <v>119.89476321723896</v>
      </c>
      <c r="M498" t="s">
        <v>33</v>
      </c>
      <c r="N498">
        <v>2.8728513000000002</v>
      </c>
      <c r="O498">
        <v>2.7048483000000001</v>
      </c>
      <c r="P498">
        <v>3.0408542999999999</v>
      </c>
      <c r="Q498" t="s">
        <v>33</v>
      </c>
      <c r="R498">
        <v>3.4608618</v>
      </c>
      <c r="S498" t="s">
        <v>33</v>
      </c>
      <c r="T498">
        <v>7.2017730289136447E-7</v>
      </c>
      <c r="U498">
        <v>4.5703856523858245E-7</v>
      </c>
      <c r="V498">
        <v>6.3679218488793893E-7</v>
      </c>
      <c r="W498" t="s">
        <v>33</v>
      </c>
      <c r="X498">
        <v>3.7910660769627372E-7</v>
      </c>
    </row>
    <row r="499" spans="1:24" x14ac:dyDescent="0.2">
      <c r="A499" t="str">
        <f t="shared" si="7"/>
        <v>T11.L4.LA</v>
      </c>
      <c r="B499" t="s">
        <v>25</v>
      </c>
      <c r="C499" t="s">
        <v>8</v>
      </c>
      <c r="D499">
        <v>4</v>
      </c>
      <c r="E499" t="s">
        <v>8</v>
      </c>
      <c r="F499" t="s">
        <v>9</v>
      </c>
      <c r="G499" t="s">
        <v>33</v>
      </c>
      <c r="H499">
        <v>125.39575614685074</v>
      </c>
      <c r="I499">
        <v>112.78011204481784</v>
      </c>
      <c r="J499">
        <v>108.62533692722334</v>
      </c>
      <c r="K499">
        <v>163.75000000000006</v>
      </c>
      <c r="L499">
        <v>123.19930575643608</v>
      </c>
      <c r="M499" t="s">
        <v>33</v>
      </c>
      <c r="N499">
        <v>2.9064519</v>
      </c>
      <c r="O499">
        <v>2.9232521999999994</v>
      </c>
      <c r="P499">
        <v>2.7720494999999996</v>
      </c>
      <c r="Q499">
        <v>3.8573488800000004</v>
      </c>
      <c r="R499">
        <v>2.5536455999999998</v>
      </c>
      <c r="S499" t="s">
        <v>33</v>
      </c>
      <c r="T499">
        <v>5.7257624973530481E-7</v>
      </c>
      <c r="U499">
        <v>1.0043882014057363E-6</v>
      </c>
      <c r="V499">
        <v>1.32780315173081E-5</v>
      </c>
      <c r="W499">
        <v>1.3974880637784849E-6</v>
      </c>
      <c r="X499">
        <v>1.7068974788679933E-6</v>
      </c>
    </row>
    <row r="500" spans="1:24" x14ac:dyDescent="0.2">
      <c r="A500" t="str">
        <f t="shared" si="7"/>
        <v>T11.L4.LC</v>
      </c>
      <c r="B500" t="s">
        <v>25</v>
      </c>
      <c r="C500" t="s">
        <v>8</v>
      </c>
      <c r="D500">
        <v>4</v>
      </c>
      <c r="E500" t="s">
        <v>8</v>
      </c>
      <c r="F500" t="s">
        <v>10</v>
      </c>
      <c r="G500" t="s">
        <v>33</v>
      </c>
      <c r="H500">
        <v>116.94101508916329</v>
      </c>
      <c r="I500">
        <v>113.54732510288066</v>
      </c>
      <c r="J500">
        <v>121.47189648200553</v>
      </c>
      <c r="K500">
        <v>127.39369126267799</v>
      </c>
      <c r="L500">
        <v>122.40493319630006</v>
      </c>
      <c r="M500" t="s">
        <v>33</v>
      </c>
      <c r="N500">
        <v>3.6120644999999998</v>
      </c>
      <c r="O500">
        <v>3.0744549000000001</v>
      </c>
      <c r="P500">
        <v>3.8808693000000001</v>
      </c>
      <c r="Q500">
        <v>3.8640689999999993</v>
      </c>
      <c r="R500">
        <v>2.6544474</v>
      </c>
      <c r="S500" t="s">
        <v>33</v>
      </c>
      <c r="T500">
        <v>8.9219596359643187E-7</v>
      </c>
      <c r="U500">
        <v>6.7078071250814514E-7</v>
      </c>
      <c r="V500">
        <v>2.2703897923793095E-6</v>
      </c>
      <c r="W500">
        <v>2.327529230353968E-6</v>
      </c>
      <c r="X500">
        <v>1.7282793634465115E-6</v>
      </c>
    </row>
    <row r="501" spans="1:24" x14ac:dyDescent="0.2">
      <c r="A501" t="str">
        <f t="shared" si="7"/>
        <v>T11.L4.LS</v>
      </c>
      <c r="B501" t="s">
        <v>25</v>
      </c>
      <c r="C501" t="s">
        <v>8</v>
      </c>
      <c r="D501">
        <v>4</v>
      </c>
      <c r="E501" t="s">
        <v>8</v>
      </c>
      <c r="F501" t="s">
        <v>11</v>
      </c>
      <c r="G501" t="s">
        <v>33</v>
      </c>
      <c r="H501">
        <v>99.588815789474097</v>
      </c>
      <c r="I501">
        <v>107.9258010118043</v>
      </c>
      <c r="J501">
        <v>116.24191707873715</v>
      </c>
      <c r="K501">
        <v>101.37875101378755</v>
      </c>
      <c r="L501">
        <v>131.29251700680226</v>
      </c>
      <c r="M501" t="s">
        <v>33</v>
      </c>
      <c r="N501">
        <v>2.9232521999999994</v>
      </c>
      <c r="O501">
        <v>3.0408542999999999</v>
      </c>
      <c r="P501">
        <v>3.7632671999999996</v>
      </c>
      <c r="Q501">
        <v>3.0576545999999998</v>
      </c>
      <c r="R501">
        <v>3.3600599999999998</v>
      </c>
      <c r="S501" t="s">
        <v>33</v>
      </c>
      <c r="T501">
        <v>2.0557534892316673E-6</v>
      </c>
      <c r="U501">
        <v>8.1515245536192379E-7</v>
      </c>
      <c r="V501">
        <v>7.9384188322598449E-7</v>
      </c>
      <c r="W501">
        <v>1.571762348915824E-6</v>
      </c>
      <c r="X501">
        <v>7.5834908468386483E-7</v>
      </c>
    </row>
    <row r="502" spans="1:24" x14ac:dyDescent="0.2">
      <c r="A502" t="str">
        <f t="shared" si="7"/>
        <v>T11.L4.WA</v>
      </c>
      <c r="B502" t="s">
        <v>25</v>
      </c>
      <c r="C502" t="s">
        <v>8</v>
      </c>
      <c r="D502">
        <v>4</v>
      </c>
      <c r="E502" t="s">
        <v>12</v>
      </c>
      <c r="F502" t="s">
        <v>9</v>
      </c>
      <c r="G502" t="s">
        <v>33</v>
      </c>
      <c r="H502">
        <v>120.87568412822512</v>
      </c>
      <c r="I502">
        <v>108.6915712408486</v>
      </c>
      <c r="J502">
        <v>128.33686440677968</v>
      </c>
      <c r="K502">
        <v>130.99891422366991</v>
      </c>
      <c r="L502">
        <v>122.19612448620072</v>
      </c>
      <c r="M502" t="s">
        <v>33</v>
      </c>
      <c r="N502">
        <v>3.7128663</v>
      </c>
      <c r="O502">
        <v>2.8728513000000002</v>
      </c>
      <c r="P502">
        <v>3.4608618</v>
      </c>
      <c r="Q502">
        <v>4.0656726000000001</v>
      </c>
      <c r="R502">
        <v>2.6208467999999998</v>
      </c>
      <c r="S502" t="s">
        <v>33</v>
      </c>
      <c r="T502">
        <v>1.2251231792979068E-6</v>
      </c>
      <c r="U502">
        <v>1.7633244556228299E-6</v>
      </c>
      <c r="V502">
        <v>1.1247931369607165E-6</v>
      </c>
      <c r="W502">
        <v>2.2082860611205936E-6</v>
      </c>
      <c r="X502">
        <v>1.93341255507549E-6</v>
      </c>
    </row>
    <row r="503" spans="1:24" x14ac:dyDescent="0.2">
      <c r="A503" t="str">
        <f t="shared" si="7"/>
        <v>T11.L4.WC</v>
      </c>
      <c r="B503" t="s">
        <v>25</v>
      </c>
      <c r="C503" t="s">
        <v>8</v>
      </c>
      <c r="D503">
        <v>4</v>
      </c>
      <c r="E503" t="s">
        <v>12</v>
      </c>
      <c r="F503" t="s">
        <v>10</v>
      </c>
      <c r="G503" t="s">
        <v>33</v>
      </c>
      <c r="H503">
        <v>128.43887729065167</v>
      </c>
      <c r="I503">
        <v>116.47761194029856</v>
      </c>
      <c r="J503">
        <v>111.91289496157123</v>
      </c>
      <c r="K503">
        <v>122.92091045965812</v>
      </c>
      <c r="L503">
        <v>122.87756925826628</v>
      </c>
      <c r="M503" t="s">
        <v>33</v>
      </c>
      <c r="N503">
        <v>4.6200824999999996</v>
      </c>
      <c r="O503">
        <v>3.0576545999999998</v>
      </c>
      <c r="P503">
        <v>3.3768603000000001</v>
      </c>
      <c r="Q503">
        <v>4.1160734999999997</v>
      </c>
      <c r="R503">
        <v>2.6208467999999998</v>
      </c>
      <c r="S503" t="s">
        <v>33</v>
      </c>
      <c r="T503">
        <v>7.1822198140352816E-7</v>
      </c>
      <c r="U503">
        <v>9.1363005843467625E-7</v>
      </c>
      <c r="V503">
        <v>2.8134924017160227E-7</v>
      </c>
      <c r="W503">
        <v>2.2693667550864431E-6</v>
      </c>
      <c r="X503">
        <v>1.4338656830391468E-6</v>
      </c>
    </row>
    <row r="504" spans="1:24" x14ac:dyDescent="0.2">
      <c r="A504" t="str">
        <f t="shared" si="7"/>
        <v>T11.L4.WS</v>
      </c>
      <c r="B504" t="s">
        <v>25</v>
      </c>
      <c r="C504" t="s">
        <v>8</v>
      </c>
      <c r="D504">
        <v>4</v>
      </c>
      <c r="E504" t="s">
        <v>12</v>
      </c>
      <c r="F504" t="s">
        <v>11</v>
      </c>
      <c r="G504" t="s">
        <v>33</v>
      </c>
      <c r="H504">
        <v>106.68989547038299</v>
      </c>
      <c r="I504">
        <v>124.18300653594636</v>
      </c>
      <c r="J504">
        <v>107.9538165490699</v>
      </c>
      <c r="K504">
        <v>114.96163682864456</v>
      </c>
      <c r="L504">
        <v>115.34559289790711</v>
      </c>
      <c r="M504" t="s">
        <v>33</v>
      </c>
      <c r="N504">
        <v>3.0408542999999999</v>
      </c>
      <c r="O504">
        <v>2.3072412</v>
      </c>
      <c r="P504">
        <v>3.8640689999999993</v>
      </c>
      <c r="Q504">
        <v>3.0408542999999999</v>
      </c>
      <c r="R504">
        <v>2.7216485999999995</v>
      </c>
      <c r="S504" t="s">
        <v>33</v>
      </c>
      <c r="T504">
        <v>5.9047446050780472E-7</v>
      </c>
      <c r="U504">
        <v>9.0796659154302029E-8</v>
      </c>
      <c r="V504">
        <v>2.6139046891052972E-6</v>
      </c>
      <c r="W504">
        <v>2.5941747099139572E-6</v>
      </c>
      <c r="X504">
        <v>8.5540369177889184E-7</v>
      </c>
    </row>
    <row r="505" spans="1:24" x14ac:dyDescent="0.2">
      <c r="A505" t="str">
        <f t="shared" si="7"/>
        <v>T11.L5.LA</v>
      </c>
      <c r="B505" t="s">
        <v>25</v>
      </c>
      <c r="C505" t="s">
        <v>8</v>
      </c>
      <c r="D505">
        <v>5</v>
      </c>
      <c r="E505" t="s">
        <v>8</v>
      </c>
      <c r="F505" t="s">
        <v>9</v>
      </c>
      <c r="G505" t="s">
        <v>33</v>
      </c>
      <c r="H505">
        <v>110.72904922961295</v>
      </c>
      <c r="I505">
        <v>126.54966392830487</v>
      </c>
      <c r="J505">
        <v>119.58553433563573</v>
      </c>
      <c r="K505">
        <v>101.87499999999979</v>
      </c>
      <c r="L505">
        <v>126.9035532994925</v>
      </c>
      <c r="M505" t="s">
        <v>33</v>
      </c>
      <c r="N505">
        <v>2.5704458999999997</v>
      </c>
      <c r="O505">
        <v>2.9736530999999999</v>
      </c>
      <c r="P505">
        <v>3.5952641999999995</v>
      </c>
      <c r="Q505">
        <v>2.7653293800000003</v>
      </c>
      <c r="R505">
        <v>2.9232521999999994</v>
      </c>
      <c r="S505" t="s">
        <v>33</v>
      </c>
      <c r="T505">
        <v>4.1125600409525897E-7</v>
      </c>
      <c r="U505">
        <v>1.7681727845227024E-6</v>
      </c>
      <c r="V505">
        <v>1.2023786472163748E-6</v>
      </c>
      <c r="W505">
        <v>9.2444794620916077E-7</v>
      </c>
      <c r="X505">
        <v>6.2396901689492866E-7</v>
      </c>
    </row>
    <row r="506" spans="1:24" x14ac:dyDescent="0.2">
      <c r="A506" t="str">
        <f t="shared" si="7"/>
        <v>T11.L5.LC</v>
      </c>
      <c r="B506" t="s">
        <v>25</v>
      </c>
      <c r="C506" t="s">
        <v>8</v>
      </c>
      <c r="D506">
        <v>5</v>
      </c>
      <c r="E506" t="s">
        <v>8</v>
      </c>
      <c r="F506" t="s">
        <v>10</v>
      </c>
      <c r="G506" t="s">
        <v>33</v>
      </c>
      <c r="H506">
        <v>320.84367245657558</v>
      </c>
      <c r="I506">
        <v>118.10051107325386</v>
      </c>
      <c r="J506">
        <v>113.40982430978825</v>
      </c>
      <c r="K506">
        <v>158.16201497617425</v>
      </c>
      <c r="L506">
        <v>230.17583664208757</v>
      </c>
      <c r="M506" t="s">
        <v>33</v>
      </c>
      <c r="N506">
        <v>2.5872462000000001</v>
      </c>
      <c r="O506">
        <v>3.3768603000000001</v>
      </c>
      <c r="P506">
        <v>3.5952641999999995</v>
      </c>
      <c r="Q506">
        <v>3.6624653999999999</v>
      </c>
      <c r="R506">
        <v>3.5616636000000002</v>
      </c>
      <c r="S506" t="s">
        <v>33</v>
      </c>
      <c r="T506">
        <v>3.3309543656333456E-7</v>
      </c>
      <c r="U506">
        <v>6.3703290676627337E-7</v>
      </c>
      <c r="V506">
        <v>1.7634339612699259E-6</v>
      </c>
      <c r="W506">
        <v>2.2234658932033436E-6</v>
      </c>
      <c r="X506">
        <v>8.161979862578108E-7</v>
      </c>
    </row>
    <row r="507" spans="1:24" x14ac:dyDescent="0.2">
      <c r="A507" t="str">
        <f t="shared" si="7"/>
        <v>T11.L5.LS</v>
      </c>
      <c r="B507" t="s">
        <v>25</v>
      </c>
      <c r="C507" t="s">
        <v>8</v>
      </c>
      <c r="D507">
        <v>5</v>
      </c>
      <c r="E507" t="s">
        <v>8</v>
      </c>
      <c r="F507" t="s">
        <v>11</v>
      </c>
      <c r="G507" t="s">
        <v>33</v>
      </c>
      <c r="H507">
        <v>118.82754342431777</v>
      </c>
      <c r="I507">
        <v>117.11248892825519</v>
      </c>
      <c r="J507">
        <v>104.22535211267557</v>
      </c>
      <c r="K507">
        <v>122.94617563739376</v>
      </c>
      <c r="L507">
        <v>115.16384180790959</v>
      </c>
      <c r="M507" t="s">
        <v>33</v>
      </c>
      <c r="N507">
        <v>3.1584563999999999</v>
      </c>
      <c r="O507">
        <v>3.2088573</v>
      </c>
      <c r="P507">
        <v>2.7328487999999997</v>
      </c>
      <c r="Q507">
        <v>3.4104609000000004</v>
      </c>
      <c r="R507">
        <v>3.4608618</v>
      </c>
      <c r="S507" t="s">
        <v>33</v>
      </c>
      <c r="T507">
        <v>1.0583457842579414E-6</v>
      </c>
      <c r="U507">
        <v>9.3199627355868267E-7</v>
      </c>
      <c r="V507">
        <v>4.5677558949089604E-6</v>
      </c>
      <c r="W507">
        <v>9.8870953338740229E-7</v>
      </c>
      <c r="X507">
        <v>8.9737899592967691E-7</v>
      </c>
    </row>
    <row r="508" spans="1:24" x14ac:dyDescent="0.2">
      <c r="A508" t="str">
        <f t="shared" si="7"/>
        <v>T11.L5.WA</v>
      </c>
      <c r="B508" t="s">
        <v>25</v>
      </c>
      <c r="C508" t="s">
        <v>8</v>
      </c>
      <c r="D508">
        <v>5</v>
      </c>
      <c r="E508" t="s">
        <v>12</v>
      </c>
      <c r="F508" t="s">
        <v>9</v>
      </c>
      <c r="G508" t="s">
        <v>33</v>
      </c>
      <c r="H508">
        <v>116.8694690265488</v>
      </c>
      <c r="I508">
        <v>135.34136546184749</v>
      </c>
      <c r="J508">
        <v>131.17408906882574</v>
      </c>
      <c r="K508" t="s">
        <v>33</v>
      </c>
      <c r="L508" t="s">
        <v>33</v>
      </c>
      <c r="M508" t="s">
        <v>33</v>
      </c>
      <c r="N508">
        <v>2.8476508499999995</v>
      </c>
      <c r="O508">
        <v>2.3333749999999998</v>
      </c>
      <c r="P508">
        <v>3.3264593999999996</v>
      </c>
      <c r="Q508" t="s">
        <v>33</v>
      </c>
      <c r="R508" t="s">
        <v>33</v>
      </c>
      <c r="S508" t="s">
        <v>33</v>
      </c>
      <c r="T508">
        <v>1.6801481546436834E-6</v>
      </c>
      <c r="U508">
        <v>4.1053127406743025E-7</v>
      </c>
      <c r="V508">
        <v>5.7693845187346585E-7</v>
      </c>
      <c r="W508" t="s">
        <v>33</v>
      </c>
      <c r="X508" t="s">
        <v>33</v>
      </c>
    </row>
    <row r="509" spans="1:24" x14ac:dyDescent="0.2">
      <c r="A509" t="str">
        <f t="shared" si="7"/>
        <v>T11.L5.WC</v>
      </c>
      <c r="B509" t="s">
        <v>25</v>
      </c>
      <c r="C509" t="s">
        <v>8</v>
      </c>
      <c r="D509">
        <v>5</v>
      </c>
      <c r="E509" t="s">
        <v>12</v>
      </c>
      <c r="F509" t="s">
        <v>10</v>
      </c>
      <c r="G509" t="s">
        <v>33</v>
      </c>
      <c r="H509">
        <v>116.0070360598063</v>
      </c>
      <c r="I509">
        <v>111.98786039453756</v>
      </c>
      <c r="J509">
        <v>112.43085880640464</v>
      </c>
      <c r="K509">
        <v>133.1715210355984</v>
      </c>
      <c r="L509" t="s">
        <v>33</v>
      </c>
      <c r="M509" t="s">
        <v>33</v>
      </c>
      <c r="N509">
        <v>1.9656350999999999</v>
      </c>
      <c r="O509">
        <v>1.8816335999999998</v>
      </c>
      <c r="P509">
        <v>2.9064519</v>
      </c>
      <c r="Q509">
        <v>2.7216485999999995</v>
      </c>
      <c r="R509" t="s">
        <v>33</v>
      </c>
      <c r="S509" t="s">
        <v>33</v>
      </c>
      <c r="T509">
        <v>2.6194871952607484E-6</v>
      </c>
      <c r="U509">
        <v>3.0032404021945081E-6</v>
      </c>
      <c r="V509">
        <v>3.056784463467027E-6</v>
      </c>
      <c r="W509">
        <v>3.6931185659480651E-6</v>
      </c>
      <c r="X509" t="s">
        <v>33</v>
      </c>
    </row>
    <row r="510" spans="1:24" x14ac:dyDescent="0.2">
      <c r="A510" t="str">
        <f t="shared" si="7"/>
        <v>T11.L5.WS</v>
      </c>
      <c r="B510" t="s">
        <v>25</v>
      </c>
      <c r="C510" t="s">
        <v>8</v>
      </c>
      <c r="D510">
        <v>5</v>
      </c>
      <c r="E510" t="s">
        <v>12</v>
      </c>
      <c r="F510" t="s">
        <v>11</v>
      </c>
      <c r="G510" t="s">
        <v>33</v>
      </c>
      <c r="H510">
        <v>99.063231850117035</v>
      </c>
      <c r="I510">
        <v>79.044117647057959</v>
      </c>
      <c r="J510">
        <v>107.10659898477115</v>
      </c>
      <c r="K510">
        <v>119.60784313725581</v>
      </c>
      <c r="L510">
        <v>129.74342730440281</v>
      </c>
      <c r="M510" t="s">
        <v>33</v>
      </c>
      <c r="N510">
        <v>2.4528437999999997</v>
      </c>
      <c r="O510">
        <v>2.8000500000000001</v>
      </c>
      <c r="P510">
        <v>3.4776620999999994</v>
      </c>
      <c r="Q510">
        <v>0.87361559999999994</v>
      </c>
      <c r="R510">
        <v>3.1248558000000002</v>
      </c>
      <c r="S510" t="s">
        <v>33</v>
      </c>
      <c r="T510">
        <v>1.6369281434050771E-6</v>
      </c>
      <c r="U510">
        <v>1.6378087627807171E-6</v>
      </c>
      <c r="V510">
        <v>2.427152875177664E-6</v>
      </c>
      <c r="W510">
        <v>1.0382460593923986E-6</v>
      </c>
      <c r="X510">
        <v>5.0893500544062859E-7</v>
      </c>
    </row>
    <row r="511" spans="1:24" x14ac:dyDescent="0.2">
      <c r="A511" t="str">
        <f t="shared" si="7"/>
        <v>T11.W1.LA</v>
      </c>
      <c r="B511" t="s">
        <v>25</v>
      </c>
      <c r="C511" t="s">
        <v>12</v>
      </c>
      <c r="D511">
        <v>1</v>
      </c>
      <c r="E511" t="s">
        <v>8</v>
      </c>
      <c r="F511" t="s">
        <v>9</v>
      </c>
      <c r="G511" t="s">
        <v>33</v>
      </c>
      <c r="H511">
        <v>110.86327963651384</v>
      </c>
      <c r="I511">
        <v>110.8178277801817</v>
      </c>
      <c r="J511">
        <v>115.68722680913099</v>
      </c>
      <c r="K511">
        <v>110.99248714907071</v>
      </c>
      <c r="L511">
        <v>111.62215350014041</v>
      </c>
      <c r="M511" t="s">
        <v>33</v>
      </c>
      <c r="N511">
        <v>4.39831854</v>
      </c>
      <c r="O511">
        <v>3.0744549000000001</v>
      </c>
      <c r="P511">
        <v>3.3264593999999996</v>
      </c>
      <c r="Q511">
        <v>3.4608618</v>
      </c>
      <c r="R511">
        <v>3.6523852200000007</v>
      </c>
      <c r="S511" t="s">
        <v>33</v>
      </c>
      <c r="T511">
        <v>7.7424482061974128E-7</v>
      </c>
      <c r="U511">
        <v>1.8235478569857926E-6</v>
      </c>
      <c r="V511">
        <v>4.5938913301565968E-6</v>
      </c>
      <c r="W511">
        <v>5.7316231463473256E-7</v>
      </c>
      <c r="X511">
        <v>6.6443857423575468E-7</v>
      </c>
    </row>
    <row r="512" spans="1:24" x14ac:dyDescent="0.2">
      <c r="A512" t="str">
        <f t="shared" si="7"/>
        <v>T11.W1.LC</v>
      </c>
      <c r="B512" t="s">
        <v>25</v>
      </c>
      <c r="C512" t="s">
        <v>12</v>
      </c>
      <c r="D512">
        <v>1</v>
      </c>
      <c r="E512" t="s">
        <v>8</v>
      </c>
      <c r="F512" t="s">
        <v>10</v>
      </c>
      <c r="G512" t="s">
        <v>33</v>
      </c>
      <c r="H512">
        <v>111.84877823881953</v>
      </c>
      <c r="I512">
        <v>118.90487609912054</v>
      </c>
      <c r="J512">
        <v>123.744437380801</v>
      </c>
      <c r="K512">
        <v>110.11730205278579</v>
      </c>
      <c r="L512">
        <v>76.107157806613827</v>
      </c>
      <c r="M512" t="s">
        <v>33</v>
      </c>
      <c r="N512">
        <v>3.6288648000000001</v>
      </c>
      <c r="O512">
        <v>2.1504384000000001</v>
      </c>
      <c r="P512">
        <v>3.6288648000000001</v>
      </c>
      <c r="Q512">
        <v>2.5032446999999998</v>
      </c>
      <c r="R512">
        <v>3.1248558000000002</v>
      </c>
      <c r="S512" t="s">
        <v>33</v>
      </c>
      <c r="T512">
        <v>8.0137647672691814E-7</v>
      </c>
      <c r="U512">
        <v>5.2095170816078932E-7</v>
      </c>
      <c r="V512">
        <v>3.6813433252287655E-6</v>
      </c>
      <c r="W512">
        <v>6.1112862096059266E-7</v>
      </c>
      <c r="X512">
        <v>2.4774550983188088E-6</v>
      </c>
    </row>
    <row r="513" spans="1:24" x14ac:dyDescent="0.2">
      <c r="A513" t="str">
        <f t="shared" ref="A513:A575" si="8">B513&amp;"."&amp;C513&amp;D513&amp;"."&amp;E513&amp;F513</f>
        <v>T11.W1.LS</v>
      </c>
      <c r="B513" t="s">
        <v>25</v>
      </c>
      <c r="C513" t="s">
        <v>12</v>
      </c>
      <c r="D513">
        <v>1</v>
      </c>
      <c r="E513" t="s">
        <v>8</v>
      </c>
      <c r="F513" t="s">
        <v>11</v>
      </c>
      <c r="G513" t="s">
        <v>33</v>
      </c>
      <c r="H513">
        <v>118.06746712407082</v>
      </c>
      <c r="I513">
        <v>111.09362706530301</v>
      </c>
      <c r="J513">
        <v>105.34506089309849</v>
      </c>
      <c r="K513">
        <v>82.546652030735544</v>
      </c>
      <c r="L513">
        <v>107.91905444126093</v>
      </c>
      <c r="M513" t="s">
        <v>33</v>
      </c>
      <c r="N513">
        <v>4.3932784499999995</v>
      </c>
      <c r="O513">
        <v>2.8728513000000002</v>
      </c>
      <c r="P513">
        <v>4.0824729</v>
      </c>
      <c r="Q513">
        <v>3.3096590999999997</v>
      </c>
      <c r="R513">
        <v>3.3432596999999995</v>
      </c>
      <c r="S513" t="s">
        <v>33</v>
      </c>
      <c r="T513">
        <v>3.2529550427325408E-7</v>
      </c>
      <c r="U513">
        <v>1.428761275584321E-6</v>
      </c>
      <c r="V513">
        <v>2.6414364356630904E-6</v>
      </c>
      <c r="W513">
        <v>7.0268207724923453E-7</v>
      </c>
      <c r="X513">
        <v>3.1738656669223513E-7</v>
      </c>
    </row>
    <row r="514" spans="1:24" x14ac:dyDescent="0.2">
      <c r="A514" t="str">
        <f t="shared" si="8"/>
        <v>T11.W1.WA</v>
      </c>
      <c r="B514" t="s">
        <v>25</v>
      </c>
      <c r="C514" t="s">
        <v>12</v>
      </c>
      <c r="D514">
        <v>1</v>
      </c>
      <c r="E514" t="s">
        <v>12</v>
      </c>
      <c r="F514" t="s">
        <v>9</v>
      </c>
      <c r="G514" t="s">
        <v>33</v>
      </c>
      <c r="H514">
        <v>102.46548323471404</v>
      </c>
      <c r="I514">
        <v>126.14942528735669</v>
      </c>
      <c r="J514" t="s">
        <v>33</v>
      </c>
      <c r="K514" t="s">
        <v>33</v>
      </c>
      <c r="L514">
        <v>115.67405632115036</v>
      </c>
      <c r="M514" t="s">
        <v>33</v>
      </c>
      <c r="N514">
        <v>3.024054</v>
      </c>
      <c r="O514">
        <v>1.6464294000000002</v>
      </c>
      <c r="P514" t="s">
        <v>33</v>
      </c>
      <c r="Q514" t="s">
        <v>33</v>
      </c>
      <c r="R514">
        <v>3.4642218599999994</v>
      </c>
      <c r="S514" t="s">
        <v>33</v>
      </c>
      <c r="T514">
        <v>1.0521638758239028E-6</v>
      </c>
      <c r="U514">
        <v>1.375039040804972E-6</v>
      </c>
      <c r="V514" t="s">
        <v>33</v>
      </c>
      <c r="W514" t="s">
        <v>33</v>
      </c>
      <c r="X514">
        <v>6.6066234879530262E-7</v>
      </c>
    </row>
    <row r="515" spans="1:24" x14ac:dyDescent="0.2">
      <c r="A515" t="str">
        <f t="shared" si="8"/>
        <v>T11.W1.WC</v>
      </c>
      <c r="B515" t="s">
        <v>25</v>
      </c>
      <c r="C515" t="s">
        <v>12</v>
      </c>
      <c r="D515">
        <v>1</v>
      </c>
      <c r="E515" t="s">
        <v>12</v>
      </c>
      <c r="F515" t="s">
        <v>10</v>
      </c>
      <c r="G515" t="s">
        <v>33</v>
      </c>
      <c r="H515">
        <v>121.37030995106026</v>
      </c>
      <c r="I515">
        <v>121.52357920193415</v>
      </c>
      <c r="J515">
        <v>122.73497036409833</v>
      </c>
      <c r="K515" t="s">
        <v>33</v>
      </c>
      <c r="L515">
        <v>83.814382896015459</v>
      </c>
      <c r="M515" t="s">
        <v>33</v>
      </c>
      <c r="N515">
        <v>4.4688797999999998</v>
      </c>
      <c r="O515">
        <v>2.5032446999999998</v>
      </c>
      <c r="P515">
        <v>4.0320719999999994</v>
      </c>
      <c r="Q515" t="s">
        <v>33</v>
      </c>
      <c r="R515">
        <v>2.2848407999999996</v>
      </c>
      <c r="S515" t="s">
        <v>33</v>
      </c>
      <c r="T515">
        <v>1.3076447006691962E-6</v>
      </c>
      <c r="U515">
        <v>3.40267048245432E-6</v>
      </c>
      <c r="V515">
        <v>2.6587568972973768E-6</v>
      </c>
      <c r="W515" t="s">
        <v>33</v>
      </c>
      <c r="X515">
        <v>5.1896499687566891E-7</v>
      </c>
    </row>
    <row r="516" spans="1:24" x14ac:dyDescent="0.2">
      <c r="A516" t="str">
        <f t="shared" si="8"/>
        <v>T11.W1.WS</v>
      </c>
      <c r="B516" t="s">
        <v>25</v>
      </c>
      <c r="C516" t="s">
        <v>12</v>
      </c>
      <c r="D516">
        <v>1</v>
      </c>
      <c r="E516" t="s">
        <v>12</v>
      </c>
      <c r="F516" t="s">
        <v>11</v>
      </c>
      <c r="G516" t="s">
        <v>33</v>
      </c>
      <c r="H516">
        <v>120.29652351738245</v>
      </c>
      <c r="I516">
        <v>116.0804020100498</v>
      </c>
      <c r="J516">
        <v>120.32554257095146</v>
      </c>
      <c r="K516">
        <v>127.15289982425324</v>
      </c>
      <c r="L516">
        <v>116.73548387096733</v>
      </c>
      <c r="M516" t="s">
        <v>33</v>
      </c>
      <c r="N516">
        <v>4.5999221400000003</v>
      </c>
      <c r="O516">
        <v>3.3264593999999996</v>
      </c>
      <c r="P516">
        <v>3.3600599999999998</v>
      </c>
      <c r="Q516">
        <v>3.8472686999999999</v>
      </c>
      <c r="R516">
        <v>3.5112626999999996</v>
      </c>
      <c r="S516" t="s">
        <v>33</v>
      </c>
      <c r="T516">
        <v>1.1767024727831798E-6</v>
      </c>
      <c r="U516">
        <v>4.1500101260002979E-7</v>
      </c>
      <c r="V516">
        <v>1.1205901673187103E-6</v>
      </c>
      <c r="W516">
        <v>9.7002518830492839E-7</v>
      </c>
      <c r="X516">
        <v>1.7199863585287195E-7</v>
      </c>
    </row>
    <row r="517" spans="1:24" x14ac:dyDescent="0.2">
      <c r="A517" t="str">
        <f t="shared" si="8"/>
        <v>T11.W2.LA</v>
      </c>
      <c r="B517" t="s">
        <v>25</v>
      </c>
      <c r="C517" t="s">
        <v>12</v>
      </c>
      <c r="D517">
        <v>2</v>
      </c>
      <c r="E517" t="s">
        <v>8</v>
      </c>
      <c r="F517" t="s">
        <v>9</v>
      </c>
      <c r="G517" t="s">
        <v>33</v>
      </c>
      <c r="H517">
        <v>114.35733819507763</v>
      </c>
      <c r="I517">
        <v>98.899587345254517</v>
      </c>
      <c r="J517">
        <v>132.30240549828193</v>
      </c>
      <c r="K517">
        <v>124.81438061742864</v>
      </c>
      <c r="L517">
        <v>102.4052953156823</v>
      </c>
      <c r="M517" t="s">
        <v>33</v>
      </c>
      <c r="N517">
        <v>3.4894223099999997</v>
      </c>
      <c r="O517">
        <v>3.3768603000000001</v>
      </c>
      <c r="P517">
        <v>3.0912551999999995</v>
      </c>
      <c r="Q517">
        <v>2.4864443999999999</v>
      </c>
      <c r="R517">
        <v>3.43398132</v>
      </c>
      <c r="S517" t="s">
        <v>33</v>
      </c>
      <c r="T517">
        <v>1.106041891564041E-6</v>
      </c>
      <c r="U517">
        <v>2.9815672153192541E-6</v>
      </c>
      <c r="V517">
        <v>1.3430312412320602E-6</v>
      </c>
      <c r="W517">
        <v>4.515927300316913E-7</v>
      </c>
      <c r="X517">
        <v>4.8278969043698497E-7</v>
      </c>
    </row>
    <row r="518" spans="1:24" x14ac:dyDescent="0.2">
      <c r="A518" t="str">
        <f t="shared" si="8"/>
        <v>T11.W2.LC</v>
      </c>
      <c r="B518" t="s">
        <v>25</v>
      </c>
      <c r="C518" t="s">
        <v>12</v>
      </c>
      <c r="D518">
        <v>2</v>
      </c>
      <c r="E518" t="s">
        <v>8</v>
      </c>
      <c r="F518" t="s">
        <v>10</v>
      </c>
      <c r="G518" t="s">
        <v>33</v>
      </c>
      <c r="H518">
        <v>124.39128577530956</v>
      </c>
      <c r="I518">
        <v>112.98507462686571</v>
      </c>
      <c r="J518">
        <v>126.3430725730442</v>
      </c>
      <c r="K518">
        <v>124.66557146209792</v>
      </c>
      <c r="L518">
        <v>100.66843400871039</v>
      </c>
      <c r="M518" t="s">
        <v>33</v>
      </c>
      <c r="N518">
        <v>3.7935077400000004</v>
      </c>
      <c r="O518">
        <v>3.6624653999999999</v>
      </c>
      <c r="P518">
        <v>3.0576545999999998</v>
      </c>
      <c r="Q518">
        <v>2.8056500999999998</v>
      </c>
      <c r="R518">
        <v>3.0475744200000001</v>
      </c>
      <c r="S518" t="s">
        <v>33</v>
      </c>
      <c r="T518">
        <v>8.6987653998989262E-7</v>
      </c>
      <c r="U518">
        <v>7.0539938681460763E-7</v>
      </c>
      <c r="V518">
        <v>6.8039117262252139E-7</v>
      </c>
      <c r="W518">
        <v>5.5837229357429776E-7</v>
      </c>
      <c r="X518">
        <v>8.9631378202344991E-7</v>
      </c>
    </row>
    <row r="519" spans="1:24" x14ac:dyDescent="0.2">
      <c r="A519" t="str">
        <f t="shared" si="8"/>
        <v>T11.W2.LS</v>
      </c>
      <c r="B519" t="s">
        <v>25</v>
      </c>
      <c r="C519" t="s">
        <v>12</v>
      </c>
      <c r="D519">
        <v>2</v>
      </c>
      <c r="E519" t="s">
        <v>8</v>
      </c>
      <c r="F519" t="s">
        <v>11</v>
      </c>
      <c r="G519" t="s">
        <v>33</v>
      </c>
      <c r="H519">
        <v>118.63354037267095</v>
      </c>
      <c r="I519">
        <v>112.34852856318527</v>
      </c>
      <c r="J519">
        <v>115.32322426177146</v>
      </c>
      <c r="K519">
        <v>112.52731245447951</v>
      </c>
      <c r="L519">
        <v>96.927413671599609</v>
      </c>
      <c r="M519" t="s">
        <v>33</v>
      </c>
      <c r="N519">
        <v>5.8263440399999995</v>
      </c>
      <c r="O519">
        <v>4.2168752999999999</v>
      </c>
      <c r="P519">
        <v>2.9736530999999999</v>
      </c>
      <c r="Q519">
        <v>3.0408542999999999</v>
      </c>
      <c r="R519">
        <v>2.93333238</v>
      </c>
      <c r="S519" t="s">
        <v>33</v>
      </c>
      <c r="T519">
        <v>2.8830966433421645E-7</v>
      </c>
      <c r="U519">
        <v>5.234028625313939E-7</v>
      </c>
      <c r="V519">
        <v>7.7476160158891037E-7</v>
      </c>
      <c r="W519">
        <v>7.8373223510220442E-7</v>
      </c>
      <c r="X519">
        <v>7.1357979147857637E-7</v>
      </c>
    </row>
    <row r="520" spans="1:24" x14ac:dyDescent="0.2">
      <c r="A520" t="str">
        <f t="shared" si="8"/>
        <v>T11.W2.WA</v>
      </c>
      <c r="B520" t="s">
        <v>25</v>
      </c>
      <c r="C520" t="s">
        <v>12</v>
      </c>
      <c r="D520">
        <v>2</v>
      </c>
      <c r="E520" t="s">
        <v>12</v>
      </c>
      <c r="F520" t="s">
        <v>9</v>
      </c>
      <c r="G520" t="s">
        <v>33</v>
      </c>
      <c r="H520">
        <v>80.693286529179446</v>
      </c>
      <c r="I520">
        <v>107.29218516674959</v>
      </c>
      <c r="J520">
        <v>119.78361669242723</v>
      </c>
      <c r="K520">
        <v>112.17228464419486</v>
      </c>
      <c r="L520">
        <v>117.89883268482524</v>
      </c>
      <c r="M520" t="s">
        <v>33</v>
      </c>
      <c r="N520">
        <v>4.1160734999999997</v>
      </c>
      <c r="O520">
        <v>3.0408542999999999</v>
      </c>
      <c r="P520">
        <v>2.5536455999999998</v>
      </c>
      <c r="Q520">
        <v>3.1920569999999997</v>
      </c>
      <c r="R520">
        <v>3.2592581999999997</v>
      </c>
      <c r="S520" t="s">
        <v>33</v>
      </c>
      <c r="T520">
        <v>1.8867750705564095E-6</v>
      </c>
      <c r="U520">
        <v>2.7654740715146133E-6</v>
      </c>
      <c r="V520">
        <v>1.9013838937329112E-6</v>
      </c>
      <c r="W520">
        <v>7.3155642753657454E-7</v>
      </c>
      <c r="X520">
        <v>6.8461572932267282E-7</v>
      </c>
    </row>
    <row r="521" spans="1:24" x14ac:dyDescent="0.2">
      <c r="A521" t="str">
        <f t="shared" si="8"/>
        <v>T11.W2.WC</v>
      </c>
      <c r="B521" t="s">
        <v>25</v>
      </c>
      <c r="C521" t="s">
        <v>12</v>
      </c>
      <c r="D521">
        <v>2</v>
      </c>
      <c r="E521" t="s">
        <v>12</v>
      </c>
      <c r="F521" t="s">
        <v>10</v>
      </c>
      <c r="G521" t="s">
        <v>33</v>
      </c>
      <c r="H521">
        <v>114.33734939759023</v>
      </c>
      <c r="I521">
        <v>109.48491036986607</v>
      </c>
      <c r="J521">
        <v>129.61082910321505</v>
      </c>
      <c r="K521">
        <v>114.72642607683332</v>
      </c>
      <c r="L521">
        <v>113.19587628865955</v>
      </c>
      <c r="M521" t="s">
        <v>33</v>
      </c>
      <c r="N521">
        <v>3.7599071399999993</v>
      </c>
      <c r="O521">
        <v>3.8304684000000004</v>
      </c>
      <c r="P521">
        <v>2.7048483000000001</v>
      </c>
      <c r="Q521">
        <v>3.1752566999999998</v>
      </c>
      <c r="R521">
        <v>2.8224504000000001</v>
      </c>
      <c r="S521" t="s">
        <v>33</v>
      </c>
      <c r="T521">
        <v>1.3348498041618698E-6</v>
      </c>
      <c r="U521">
        <v>1.8423648271226206E-6</v>
      </c>
      <c r="V521">
        <v>1.6342152782473574E-6</v>
      </c>
      <c r="W521">
        <v>7.6254460826944926E-7</v>
      </c>
      <c r="X521">
        <v>8.9399709295826116E-7</v>
      </c>
    </row>
    <row r="522" spans="1:24" x14ac:dyDescent="0.2">
      <c r="A522" t="str">
        <f t="shared" si="8"/>
        <v>T11.W2.WS</v>
      </c>
      <c r="B522" t="s">
        <v>25</v>
      </c>
      <c r="C522" t="s">
        <v>12</v>
      </c>
      <c r="D522">
        <v>2</v>
      </c>
      <c r="E522" t="s">
        <v>12</v>
      </c>
      <c r="F522" t="s">
        <v>11</v>
      </c>
      <c r="G522" t="s">
        <v>33</v>
      </c>
      <c r="H522">
        <v>105.05018820577156</v>
      </c>
      <c r="I522">
        <v>101.20218579235008</v>
      </c>
      <c r="J522">
        <v>195.56074766355036</v>
      </c>
      <c r="K522">
        <v>114.47154471544717</v>
      </c>
      <c r="L522" t="s">
        <v>33</v>
      </c>
      <c r="M522" t="s">
        <v>33</v>
      </c>
      <c r="N522">
        <v>3.7531870199999999</v>
      </c>
      <c r="O522">
        <v>2.4696441</v>
      </c>
      <c r="P522">
        <v>2.3520419999999995</v>
      </c>
      <c r="Q522">
        <v>2.8392506999999996</v>
      </c>
      <c r="R522" t="s">
        <v>33</v>
      </c>
      <c r="S522" t="s">
        <v>33</v>
      </c>
      <c r="T522">
        <v>1.1323402095185771E-6</v>
      </c>
      <c r="U522">
        <v>2.5964339140971464E-6</v>
      </c>
      <c r="V522">
        <v>2.431608716686397E-6</v>
      </c>
      <c r="W522">
        <v>5.7035213280603716E-7</v>
      </c>
      <c r="X522" t="s">
        <v>33</v>
      </c>
    </row>
    <row r="523" spans="1:24" x14ac:dyDescent="0.2">
      <c r="A523" t="str">
        <f t="shared" si="8"/>
        <v>T11.W3.LA</v>
      </c>
      <c r="B523" t="s">
        <v>25</v>
      </c>
      <c r="C523" t="s">
        <v>12</v>
      </c>
      <c r="D523">
        <v>3</v>
      </c>
      <c r="E523" t="s">
        <v>8</v>
      </c>
      <c r="F523" t="s">
        <v>9</v>
      </c>
      <c r="G523" t="s">
        <v>33</v>
      </c>
      <c r="H523">
        <v>101.09321058688134</v>
      </c>
      <c r="I523">
        <v>105.33751962323402</v>
      </c>
      <c r="J523">
        <v>121.23186259994088</v>
      </c>
      <c r="K523">
        <v>114.45477599323723</v>
      </c>
      <c r="L523">
        <v>115.56886227544922</v>
      </c>
      <c r="M523" t="s">
        <v>33</v>
      </c>
      <c r="N523">
        <v>1.9656350999999999</v>
      </c>
      <c r="O523">
        <v>2.5200449999999996</v>
      </c>
      <c r="P523">
        <v>3.1416560999999996</v>
      </c>
      <c r="Q523">
        <v>3.2424579000000002</v>
      </c>
      <c r="R523">
        <v>4.4688797999999998</v>
      </c>
      <c r="S523" t="s">
        <v>33</v>
      </c>
      <c r="T523">
        <v>1.0834846158376566E-6</v>
      </c>
      <c r="U523">
        <v>2.2736242246725682E-6</v>
      </c>
      <c r="V523">
        <v>2.0766135618295842E-6</v>
      </c>
      <c r="W523">
        <v>5.5514535832643198E-7</v>
      </c>
      <c r="X523">
        <v>7.0910444618099532E-7</v>
      </c>
    </row>
    <row r="524" spans="1:24" x14ac:dyDescent="0.2">
      <c r="A524" t="str">
        <f t="shared" si="8"/>
        <v>T11.W3.LC</v>
      </c>
      <c r="B524" t="s">
        <v>25</v>
      </c>
      <c r="C524" t="s">
        <v>12</v>
      </c>
      <c r="D524">
        <v>3</v>
      </c>
      <c r="E524" t="s">
        <v>8</v>
      </c>
      <c r="F524" t="s">
        <v>10</v>
      </c>
      <c r="G524" t="s">
        <v>33</v>
      </c>
      <c r="H524">
        <v>119.9657240788345</v>
      </c>
      <c r="I524">
        <v>113.26372776488786</v>
      </c>
      <c r="J524">
        <v>119.38636980722255</v>
      </c>
      <c r="K524">
        <v>161.56622158065653</v>
      </c>
      <c r="L524">
        <v>109.35344827586209</v>
      </c>
      <c r="M524" t="s">
        <v>33</v>
      </c>
      <c r="N524">
        <v>3.5146227599999991</v>
      </c>
      <c r="O524">
        <v>2.8728513000000002</v>
      </c>
      <c r="P524">
        <v>3.6792656999999998</v>
      </c>
      <c r="Q524">
        <v>4.3848783000000005</v>
      </c>
      <c r="R524">
        <v>3.8304684000000004</v>
      </c>
      <c r="S524" t="s">
        <v>33</v>
      </c>
      <c r="T524">
        <v>2.6534163225187971E-7</v>
      </c>
      <c r="U524">
        <v>8.1853796100237819E-7</v>
      </c>
      <c r="V524">
        <v>1.0082665471719354E-6</v>
      </c>
      <c r="W524">
        <v>6.5820871504026971E-7</v>
      </c>
      <c r="X524">
        <v>9.3000334797508226E-7</v>
      </c>
    </row>
    <row r="525" spans="1:24" x14ac:dyDescent="0.2">
      <c r="A525" t="str">
        <f t="shared" si="8"/>
        <v>T11.W3.LS</v>
      </c>
      <c r="B525" t="s">
        <v>25</v>
      </c>
      <c r="C525" t="s">
        <v>12</v>
      </c>
      <c r="D525">
        <v>3</v>
      </c>
      <c r="E525" t="s">
        <v>8</v>
      </c>
      <c r="F525" t="s">
        <v>11</v>
      </c>
      <c r="G525" t="s">
        <v>33</v>
      </c>
      <c r="H525">
        <v>101.37693631669558</v>
      </c>
      <c r="I525">
        <v>112.80120481927737</v>
      </c>
      <c r="J525">
        <v>112.51217137293091</v>
      </c>
      <c r="K525">
        <v>123.02761341222852</v>
      </c>
      <c r="L525">
        <v>96.889226100151575</v>
      </c>
      <c r="M525" t="s">
        <v>33</v>
      </c>
      <c r="N525">
        <v>3.1466961899999997</v>
      </c>
      <c r="O525">
        <v>2.9400524999999997</v>
      </c>
      <c r="P525">
        <v>3.1584563999999999</v>
      </c>
      <c r="Q525">
        <v>3.2592581999999997</v>
      </c>
      <c r="R525">
        <v>3.8976695999999995</v>
      </c>
      <c r="S525" t="s">
        <v>33</v>
      </c>
      <c r="T525">
        <v>4.0599440920253633E-7</v>
      </c>
      <c r="U525">
        <v>1.9898625056385505E-7</v>
      </c>
      <c r="V525">
        <v>2.9744615412628777E-6</v>
      </c>
      <c r="W525">
        <v>5.6460877099250335E-7</v>
      </c>
      <c r="X525">
        <v>5.8320679147596428E-7</v>
      </c>
    </row>
    <row r="526" spans="1:24" x14ac:dyDescent="0.2">
      <c r="A526" t="str">
        <f t="shared" si="8"/>
        <v>T11.W3.WA</v>
      </c>
      <c r="B526" t="s">
        <v>25</v>
      </c>
      <c r="C526" t="s">
        <v>12</v>
      </c>
      <c r="D526">
        <v>3</v>
      </c>
      <c r="E526" t="s">
        <v>12</v>
      </c>
      <c r="F526" t="s">
        <v>9</v>
      </c>
      <c r="G526" t="s">
        <v>33</v>
      </c>
      <c r="H526" t="s">
        <v>33</v>
      </c>
      <c r="I526">
        <v>90.274314214463814</v>
      </c>
      <c r="J526" t="s">
        <v>33</v>
      </c>
      <c r="K526">
        <v>114.72562179234116</v>
      </c>
      <c r="L526">
        <v>107.51381215469613</v>
      </c>
      <c r="M526" t="s">
        <v>33</v>
      </c>
      <c r="N526" t="s">
        <v>33</v>
      </c>
      <c r="O526">
        <v>1.4280254999999999</v>
      </c>
      <c r="P526" t="s">
        <v>33</v>
      </c>
      <c r="Q526">
        <v>3.2592581999999997</v>
      </c>
      <c r="R526">
        <v>4.0992731999999998</v>
      </c>
      <c r="S526" t="s">
        <v>33</v>
      </c>
      <c r="T526" t="s">
        <v>33</v>
      </c>
      <c r="U526">
        <v>2.0803580763051542E-6</v>
      </c>
      <c r="V526" t="s">
        <v>33</v>
      </c>
      <c r="W526">
        <v>7.6750568093623433E-7</v>
      </c>
      <c r="X526">
        <v>1.0830591960881385E-6</v>
      </c>
    </row>
    <row r="527" spans="1:24" x14ac:dyDescent="0.2">
      <c r="A527" t="str">
        <f t="shared" si="8"/>
        <v>T11.W3.WC</v>
      </c>
      <c r="B527" t="s">
        <v>25</v>
      </c>
      <c r="C527" t="s">
        <v>12</v>
      </c>
      <c r="D527">
        <v>3</v>
      </c>
      <c r="E527" t="s">
        <v>12</v>
      </c>
      <c r="F527" t="s">
        <v>10</v>
      </c>
      <c r="G527" t="s">
        <v>33</v>
      </c>
      <c r="H527">
        <v>115.68627450980389</v>
      </c>
      <c r="I527">
        <v>111.81379007465961</v>
      </c>
      <c r="J527">
        <v>125.9442724458206</v>
      </c>
      <c r="K527">
        <v>118.78360215053758</v>
      </c>
      <c r="L527">
        <v>108.78473196744314</v>
      </c>
      <c r="M527" t="s">
        <v>33</v>
      </c>
      <c r="N527">
        <v>2.7384488999999999</v>
      </c>
      <c r="O527">
        <v>2.7048483000000001</v>
      </c>
      <c r="P527">
        <v>2.9904533999999998</v>
      </c>
      <c r="Q527">
        <v>3.8136680999999997</v>
      </c>
      <c r="R527">
        <v>4.704083999999999</v>
      </c>
      <c r="S527" t="s">
        <v>33</v>
      </c>
      <c r="T527">
        <v>1.6917155022440102E-6</v>
      </c>
      <c r="U527">
        <v>1.7457220647332263E-6</v>
      </c>
      <c r="V527">
        <v>1.5273739439408499E-6</v>
      </c>
      <c r="W527">
        <v>3.9407836233184695E-7</v>
      </c>
      <c r="X527">
        <v>6.0051926844695612E-7</v>
      </c>
    </row>
    <row r="528" spans="1:24" x14ac:dyDescent="0.2">
      <c r="A528" t="str">
        <f t="shared" si="8"/>
        <v>T11.W3.WS</v>
      </c>
      <c r="B528" t="s">
        <v>25</v>
      </c>
      <c r="C528" t="s">
        <v>12</v>
      </c>
      <c r="D528">
        <v>3</v>
      </c>
      <c r="E528" t="s">
        <v>12</v>
      </c>
      <c r="F528" t="s">
        <v>11</v>
      </c>
      <c r="G528" t="s">
        <v>33</v>
      </c>
      <c r="H528" t="s">
        <v>33</v>
      </c>
      <c r="I528">
        <v>113.14387211367686</v>
      </c>
      <c r="J528">
        <v>114.95412844036674</v>
      </c>
      <c r="K528">
        <v>112.48329323710249</v>
      </c>
      <c r="L528" t="s">
        <v>33</v>
      </c>
      <c r="M528" t="s">
        <v>33</v>
      </c>
      <c r="N528" t="s">
        <v>33</v>
      </c>
      <c r="O528">
        <v>2.4360434999999998</v>
      </c>
      <c r="P528">
        <v>2.9568528000000001</v>
      </c>
      <c r="Q528">
        <v>3.7968678000000002</v>
      </c>
      <c r="R528" t="s">
        <v>33</v>
      </c>
      <c r="S528" t="s">
        <v>33</v>
      </c>
      <c r="T528" t="s">
        <v>33</v>
      </c>
      <c r="U528">
        <v>3.5538410564254518E-7</v>
      </c>
      <c r="V528">
        <v>1.6418647642001168E-6</v>
      </c>
      <c r="W528">
        <v>4.5061586699472006E-7</v>
      </c>
      <c r="X528" t="s">
        <v>33</v>
      </c>
    </row>
    <row r="529" spans="1:24" x14ac:dyDescent="0.2">
      <c r="A529" t="str">
        <f t="shared" si="8"/>
        <v>T11.W4.LA</v>
      </c>
      <c r="B529" t="s">
        <v>25</v>
      </c>
      <c r="C529" t="s">
        <v>12</v>
      </c>
      <c r="D529">
        <v>4</v>
      </c>
      <c r="E529" t="s">
        <v>8</v>
      </c>
      <c r="F529" t="s">
        <v>9</v>
      </c>
      <c r="G529" t="s">
        <v>33</v>
      </c>
      <c r="H529">
        <v>107.89889415481828</v>
      </c>
      <c r="I529">
        <v>113.68555966960984</v>
      </c>
      <c r="J529">
        <v>120.71755188181497</v>
      </c>
      <c r="K529">
        <v>106.29228687415402</v>
      </c>
      <c r="L529">
        <v>112.24205242610145</v>
      </c>
      <c r="M529" t="s">
        <v>33</v>
      </c>
      <c r="N529">
        <v>2.9064519</v>
      </c>
      <c r="O529">
        <v>4.2504759000000005</v>
      </c>
      <c r="P529">
        <v>3.5448633000000003</v>
      </c>
      <c r="Q529">
        <v>2.8896515999999997</v>
      </c>
      <c r="R529">
        <v>3.5280629999999999</v>
      </c>
      <c r="S529" t="s">
        <v>33</v>
      </c>
      <c r="T529">
        <v>1.5873861882905885E-6</v>
      </c>
      <c r="U529">
        <v>1.9413524251928773E-6</v>
      </c>
      <c r="V529">
        <v>1.3660937766851025E-6</v>
      </c>
      <c r="W529">
        <v>7.9520191447145407E-7</v>
      </c>
      <c r="X529">
        <v>7.5061945872090109E-7</v>
      </c>
    </row>
    <row r="530" spans="1:24" x14ac:dyDescent="0.2">
      <c r="A530" t="str">
        <f t="shared" si="8"/>
        <v>T11.W4.LC</v>
      </c>
      <c r="B530" t="s">
        <v>25</v>
      </c>
      <c r="C530" t="s">
        <v>12</v>
      </c>
      <c r="D530">
        <v>4</v>
      </c>
      <c r="E530" t="s">
        <v>8</v>
      </c>
      <c r="F530" t="s">
        <v>10</v>
      </c>
      <c r="G530" t="s">
        <v>33</v>
      </c>
      <c r="H530">
        <v>116.64543524416142</v>
      </c>
      <c r="I530">
        <v>121.6338616965686</v>
      </c>
      <c r="J530">
        <v>113.29983249581232</v>
      </c>
      <c r="K530">
        <v>97.03534777651079</v>
      </c>
      <c r="L530">
        <v>109.88884630126496</v>
      </c>
      <c r="M530" t="s">
        <v>33</v>
      </c>
      <c r="N530">
        <v>3.1920569999999997</v>
      </c>
      <c r="O530">
        <v>3.6288648000000001</v>
      </c>
      <c r="P530">
        <v>3.8640689999999993</v>
      </c>
      <c r="Q530">
        <v>2.9568528000000001</v>
      </c>
      <c r="R530">
        <v>3.3600599999999998</v>
      </c>
      <c r="S530" t="s">
        <v>33</v>
      </c>
      <c r="T530">
        <v>5.2580168970295518E-7</v>
      </c>
      <c r="U530">
        <v>8.5324346601133082E-7</v>
      </c>
      <c r="V530">
        <v>6.1156782102313528E-6</v>
      </c>
      <c r="W530">
        <v>1.642181801470789E-6</v>
      </c>
      <c r="X530">
        <v>1.0170728924807193E-6</v>
      </c>
    </row>
    <row r="531" spans="1:24" x14ac:dyDescent="0.2">
      <c r="A531" t="str">
        <f t="shared" si="8"/>
        <v>T11.W4.LS</v>
      </c>
      <c r="B531" t="s">
        <v>25</v>
      </c>
      <c r="C531" t="s">
        <v>12</v>
      </c>
      <c r="D531">
        <v>4</v>
      </c>
      <c r="E531" t="s">
        <v>8</v>
      </c>
      <c r="F531" t="s">
        <v>11</v>
      </c>
      <c r="G531" t="s">
        <v>33</v>
      </c>
      <c r="H531">
        <v>104.80512546716491</v>
      </c>
      <c r="I531">
        <v>124.96392496392441</v>
      </c>
      <c r="J531">
        <v>123.97540983606541</v>
      </c>
      <c r="K531">
        <v>163.58099878197362</v>
      </c>
      <c r="L531">
        <v>125.82384661473931</v>
      </c>
      <c r="M531" t="s">
        <v>33</v>
      </c>
      <c r="N531">
        <v>3.3768603000000001</v>
      </c>
      <c r="O531">
        <v>3.2928588000000003</v>
      </c>
      <c r="P531">
        <v>3.2424579000000002</v>
      </c>
      <c r="Q531">
        <v>2.5200449999999996</v>
      </c>
      <c r="R531">
        <v>3.7968678000000002</v>
      </c>
      <c r="S531" t="s">
        <v>33</v>
      </c>
      <c r="T531">
        <v>7.3687484098843683E-7</v>
      </c>
      <c r="U531">
        <v>7.2265144959902926E-7</v>
      </c>
      <c r="V531">
        <v>6.0038831927305048E-7</v>
      </c>
      <c r="W531">
        <v>7.711319932054449E-7</v>
      </c>
      <c r="X531">
        <v>4.7643911752193299E-7</v>
      </c>
    </row>
    <row r="532" spans="1:24" x14ac:dyDescent="0.2">
      <c r="A532" t="str">
        <f t="shared" si="8"/>
        <v>T11.W4.WA</v>
      </c>
      <c r="B532" t="s">
        <v>25</v>
      </c>
      <c r="C532" t="s">
        <v>12</v>
      </c>
      <c r="D532">
        <v>4</v>
      </c>
      <c r="E532" t="s">
        <v>12</v>
      </c>
      <c r="F532" t="s">
        <v>9</v>
      </c>
      <c r="G532" t="s">
        <v>33</v>
      </c>
      <c r="H532">
        <v>103.52380952380935</v>
      </c>
      <c r="I532">
        <v>206.14692653673194</v>
      </c>
      <c r="J532">
        <v>120.82103568553792</v>
      </c>
      <c r="K532">
        <v>111.3582584003786</v>
      </c>
      <c r="L532">
        <v>101.53944836433624</v>
      </c>
      <c r="M532" t="s">
        <v>33</v>
      </c>
      <c r="N532">
        <v>3.0576545999999998</v>
      </c>
      <c r="O532">
        <v>2.5032446999999998</v>
      </c>
      <c r="P532">
        <v>3.6120644999999998</v>
      </c>
      <c r="Q532">
        <v>2.6544474</v>
      </c>
      <c r="R532">
        <v>2.7216485999999995</v>
      </c>
      <c r="S532" t="s">
        <v>33</v>
      </c>
      <c r="T532">
        <v>3.5968621746392825E-6</v>
      </c>
      <c r="U532">
        <v>2.5835771915427873E-6</v>
      </c>
      <c r="V532">
        <v>2.0421301922602866E-6</v>
      </c>
      <c r="W532">
        <v>9.7245706549802002E-7</v>
      </c>
      <c r="X532">
        <v>1.7048296966822985E-6</v>
      </c>
    </row>
    <row r="533" spans="1:24" x14ac:dyDescent="0.2">
      <c r="A533" t="str">
        <f t="shared" si="8"/>
        <v>T11.W4.WC</v>
      </c>
      <c r="B533" t="s">
        <v>25</v>
      </c>
      <c r="C533" t="s">
        <v>12</v>
      </c>
      <c r="D533">
        <v>4</v>
      </c>
      <c r="E533" t="s">
        <v>12</v>
      </c>
      <c r="F533" t="s">
        <v>10</v>
      </c>
      <c r="G533" t="s">
        <v>33</v>
      </c>
      <c r="H533">
        <v>117.60391198044012</v>
      </c>
      <c r="I533">
        <v>107.26792662590327</v>
      </c>
      <c r="J533">
        <v>118.55572998430155</v>
      </c>
      <c r="K533">
        <v>114.96981891348086</v>
      </c>
      <c r="L533">
        <v>110.23571197933464</v>
      </c>
      <c r="M533" t="s">
        <v>33</v>
      </c>
      <c r="N533">
        <v>3.3936606</v>
      </c>
      <c r="O533">
        <v>3.4440614999999997</v>
      </c>
      <c r="P533">
        <v>4.1832746999999992</v>
      </c>
      <c r="Q533">
        <v>2.7888497999999999</v>
      </c>
      <c r="R533">
        <v>3.3264593999999996</v>
      </c>
      <c r="S533" t="s">
        <v>33</v>
      </c>
      <c r="T533">
        <v>1.2280323907435839E-6</v>
      </c>
      <c r="U533">
        <v>4.3440252474874963E-6</v>
      </c>
      <c r="V533">
        <v>2.6971295595393499E-7</v>
      </c>
      <c r="W533">
        <v>1.0515441633287524E-6</v>
      </c>
      <c r="X533">
        <v>6.5277701892872714E-7</v>
      </c>
    </row>
    <row r="534" spans="1:24" x14ac:dyDescent="0.2">
      <c r="A534" t="str">
        <f t="shared" si="8"/>
        <v>T11.W4.WS</v>
      </c>
      <c r="B534" t="s">
        <v>25</v>
      </c>
      <c r="C534" t="s">
        <v>12</v>
      </c>
      <c r="D534">
        <v>4</v>
      </c>
      <c r="E534" t="s">
        <v>12</v>
      </c>
      <c r="F534" t="s">
        <v>11</v>
      </c>
      <c r="G534" t="s">
        <v>33</v>
      </c>
      <c r="H534">
        <v>93.738140417457146</v>
      </c>
      <c r="I534">
        <v>113.05063812268416</v>
      </c>
      <c r="J534">
        <v>192.82470481380659</v>
      </c>
      <c r="K534">
        <v>109.5275590551181</v>
      </c>
      <c r="L534" t="s">
        <v>33</v>
      </c>
      <c r="M534" t="s">
        <v>33</v>
      </c>
      <c r="N534">
        <v>2.1168377999999999</v>
      </c>
      <c r="O534">
        <v>3.5784638999999996</v>
      </c>
      <c r="P534">
        <v>3.2088573</v>
      </c>
      <c r="Q534">
        <v>1.9488347999999998</v>
      </c>
      <c r="R534" t="s">
        <v>33</v>
      </c>
      <c r="S534" t="s">
        <v>33</v>
      </c>
      <c r="T534">
        <v>7.5995107008522516E-7</v>
      </c>
      <c r="U534">
        <v>5.8091499226337175E-7</v>
      </c>
      <c r="V534">
        <v>1.3818428120127371E-5</v>
      </c>
      <c r="W534">
        <v>4.6730080223061304E-7</v>
      </c>
      <c r="X534" t="s">
        <v>33</v>
      </c>
    </row>
    <row r="535" spans="1:24" x14ac:dyDescent="0.2">
      <c r="A535" t="str">
        <f t="shared" si="8"/>
        <v>T11.W5.LA</v>
      </c>
      <c r="B535" t="s">
        <v>25</v>
      </c>
      <c r="C535" t="s">
        <v>12</v>
      </c>
      <c r="D535">
        <v>5</v>
      </c>
      <c r="E535" t="s">
        <v>8</v>
      </c>
      <c r="F535" t="s">
        <v>9</v>
      </c>
      <c r="G535" t="s">
        <v>33</v>
      </c>
      <c r="H535">
        <v>126.34770889487864</v>
      </c>
      <c r="I535">
        <v>115.37025513378963</v>
      </c>
      <c r="J535">
        <v>133.30935251798599</v>
      </c>
      <c r="K535">
        <v>119.45572705117785</v>
      </c>
      <c r="L535">
        <v>108.43866171003715</v>
      </c>
      <c r="M535" t="s">
        <v>33</v>
      </c>
      <c r="N535">
        <v>3.1248558000000002</v>
      </c>
      <c r="O535">
        <v>3.024054</v>
      </c>
      <c r="P535">
        <v>3.2928588000000003</v>
      </c>
      <c r="Q535">
        <v>2.8896515999999997</v>
      </c>
      <c r="R535">
        <v>2.6544474</v>
      </c>
      <c r="S535" t="s">
        <v>33</v>
      </c>
      <c r="T535">
        <v>1.389845129668311E-6</v>
      </c>
      <c r="U535">
        <v>2.6530309348015664E-6</v>
      </c>
      <c r="V535">
        <v>1.1418216577081565E-6</v>
      </c>
      <c r="W535">
        <v>1.2201926968862967E-6</v>
      </c>
      <c r="X535">
        <v>6.5274961952624369E-7</v>
      </c>
    </row>
    <row r="536" spans="1:24" x14ac:dyDescent="0.2">
      <c r="A536" t="str">
        <f t="shared" si="8"/>
        <v>T11.W5.LC</v>
      </c>
      <c r="B536" t="s">
        <v>25</v>
      </c>
      <c r="C536" t="s">
        <v>12</v>
      </c>
      <c r="D536">
        <v>5</v>
      </c>
      <c r="E536" t="s">
        <v>8</v>
      </c>
      <c r="F536" t="s">
        <v>10</v>
      </c>
      <c r="G536" t="s">
        <v>33</v>
      </c>
      <c r="H536">
        <v>146.80722891566273</v>
      </c>
      <c r="I536">
        <v>116.05435329642668</v>
      </c>
      <c r="J536">
        <v>108.3129584352078</v>
      </c>
      <c r="K536">
        <v>176.34423128884089</v>
      </c>
      <c r="L536">
        <v>116.32798573975039</v>
      </c>
      <c r="M536" t="s">
        <v>33</v>
      </c>
      <c r="N536">
        <v>2.9064519</v>
      </c>
      <c r="O536">
        <v>3.4440614999999997</v>
      </c>
      <c r="P536">
        <v>3.1584563999999999</v>
      </c>
      <c r="Q536">
        <v>2.4864443999999999</v>
      </c>
      <c r="R536">
        <v>3.0576545999999998</v>
      </c>
      <c r="S536" t="s">
        <v>33</v>
      </c>
      <c r="T536">
        <v>3.9126043731913932E-7</v>
      </c>
      <c r="U536">
        <v>7.3025076837192629E-7</v>
      </c>
      <c r="V536">
        <v>1.9286671645444928E-6</v>
      </c>
      <c r="W536">
        <v>2.2880294291621631E-6</v>
      </c>
      <c r="X536">
        <v>5.5376495383745081E-7</v>
      </c>
    </row>
    <row r="537" spans="1:24" x14ac:dyDescent="0.2">
      <c r="A537" t="str">
        <f t="shared" si="8"/>
        <v>T11.W5.LS</v>
      </c>
      <c r="B537" t="s">
        <v>25</v>
      </c>
      <c r="C537" t="s">
        <v>12</v>
      </c>
      <c r="D537">
        <v>5</v>
      </c>
      <c r="E537" t="s">
        <v>8</v>
      </c>
      <c r="F537" t="s">
        <v>11</v>
      </c>
      <c r="G537" t="s">
        <v>33</v>
      </c>
      <c r="H537">
        <v>108.59598853868229</v>
      </c>
      <c r="I537">
        <v>108.04891922639371</v>
      </c>
      <c r="J537">
        <v>119.14466130884027</v>
      </c>
      <c r="K537">
        <v>121.08818011257019</v>
      </c>
      <c r="L537">
        <v>107.98065296251505</v>
      </c>
      <c r="M537" t="s">
        <v>33</v>
      </c>
      <c r="N537">
        <v>2.7720494999999996</v>
      </c>
      <c r="O537">
        <v>3.1752566999999998</v>
      </c>
      <c r="P537">
        <v>3.4608618</v>
      </c>
      <c r="Q537">
        <v>2.8896515999999997</v>
      </c>
      <c r="R537">
        <v>2.6880480000000002</v>
      </c>
      <c r="S537" t="s">
        <v>33</v>
      </c>
      <c r="T537">
        <v>2.7662611328570632E-7</v>
      </c>
      <c r="U537">
        <v>6.6524357442458489E-7</v>
      </c>
      <c r="V537">
        <v>1.1259268585328861E-6</v>
      </c>
      <c r="W537">
        <v>4.3243279261636918E-7</v>
      </c>
      <c r="X537">
        <v>3.1608829504840398E-6</v>
      </c>
    </row>
    <row r="538" spans="1:24" x14ac:dyDescent="0.2">
      <c r="A538" t="str">
        <f t="shared" si="8"/>
        <v>T11.W5.WA</v>
      </c>
      <c r="B538" t="s">
        <v>25</v>
      </c>
      <c r="C538" t="s">
        <v>12</v>
      </c>
      <c r="D538">
        <v>5</v>
      </c>
      <c r="E538" t="s">
        <v>12</v>
      </c>
      <c r="F538" t="s">
        <v>9</v>
      </c>
      <c r="G538" t="s">
        <v>33</v>
      </c>
      <c r="H538">
        <v>176.14457831325279</v>
      </c>
      <c r="I538">
        <v>104.13694721825948</v>
      </c>
      <c r="J538">
        <v>120.3225806451604</v>
      </c>
      <c r="K538">
        <v>118.54304635761596</v>
      </c>
      <c r="L538">
        <v>152.4767801857586</v>
      </c>
      <c r="M538" t="s">
        <v>33</v>
      </c>
      <c r="N538">
        <v>2.8728513000000002</v>
      </c>
      <c r="O538">
        <v>1.8144324000000001</v>
      </c>
      <c r="P538">
        <v>2.0328363</v>
      </c>
      <c r="Q538">
        <v>2.5200449999999996</v>
      </c>
      <c r="R538">
        <v>2.9904533999999998</v>
      </c>
      <c r="S538" t="s">
        <v>33</v>
      </c>
      <c r="T538">
        <v>9.1718232596491159E-7</v>
      </c>
      <c r="U538">
        <v>2.8845062768858651E-6</v>
      </c>
      <c r="V538">
        <v>2.9146338654955129E-6</v>
      </c>
      <c r="W538">
        <v>5.2989599125302607E-7</v>
      </c>
      <c r="X538">
        <v>4.07800056682897E-7</v>
      </c>
    </row>
    <row r="539" spans="1:24" x14ac:dyDescent="0.2">
      <c r="A539" t="str">
        <f t="shared" si="8"/>
        <v>T11.W5.WC</v>
      </c>
      <c r="B539" t="s">
        <v>25</v>
      </c>
      <c r="C539" t="s">
        <v>12</v>
      </c>
      <c r="D539">
        <v>5</v>
      </c>
      <c r="E539" t="s">
        <v>12</v>
      </c>
      <c r="F539" t="s">
        <v>10</v>
      </c>
      <c r="G539" t="s">
        <v>33</v>
      </c>
      <c r="H539">
        <v>274.62686567164224</v>
      </c>
      <c r="I539">
        <v>110.27851458885931</v>
      </c>
      <c r="J539">
        <v>117.24137931034493</v>
      </c>
      <c r="K539">
        <v>200.5137318255251</v>
      </c>
      <c r="L539">
        <v>117.43638077285532</v>
      </c>
      <c r="M539" t="s">
        <v>33</v>
      </c>
      <c r="N539">
        <v>3.0576545999999998</v>
      </c>
      <c r="O539">
        <v>3.1752566999999998</v>
      </c>
      <c r="P539">
        <v>2.9904533999999998</v>
      </c>
      <c r="Q539">
        <v>2.2848407999999996</v>
      </c>
      <c r="R539">
        <v>2.2512401999999998</v>
      </c>
      <c r="S539" t="s">
        <v>33</v>
      </c>
      <c r="T539">
        <v>1.4916811455253609E-6</v>
      </c>
      <c r="U539">
        <v>2.8338206345462693E-6</v>
      </c>
      <c r="V539">
        <v>2.7224027880365841E-6</v>
      </c>
      <c r="W539">
        <v>7.7697587739819473E-7</v>
      </c>
      <c r="X539">
        <v>1.3931486035241826E-6</v>
      </c>
    </row>
    <row r="540" spans="1:24" x14ac:dyDescent="0.2">
      <c r="A540" t="str">
        <f t="shared" si="8"/>
        <v>T12.L1.LA</v>
      </c>
      <c r="B540" t="s">
        <v>29</v>
      </c>
      <c r="C540" t="s">
        <v>8</v>
      </c>
      <c r="D540">
        <v>1</v>
      </c>
      <c r="E540" t="s">
        <v>8</v>
      </c>
      <c r="F540" t="s">
        <v>9</v>
      </c>
      <c r="G540" t="s">
        <v>33</v>
      </c>
      <c r="H540">
        <v>126.06811145510839</v>
      </c>
      <c r="I540">
        <v>93.169398907103968</v>
      </c>
      <c r="J540">
        <v>113.74999999999986</v>
      </c>
      <c r="K540">
        <v>117.69398114575776</v>
      </c>
      <c r="L540">
        <v>114.64944649446505</v>
      </c>
      <c r="M540" t="s">
        <v>33</v>
      </c>
      <c r="N540">
        <v>2.9568528000000001</v>
      </c>
      <c r="O540">
        <v>1.8144324000000001</v>
      </c>
      <c r="P540">
        <v>2.3688422999999998</v>
      </c>
      <c r="Q540">
        <v>2.3923627199999999</v>
      </c>
      <c r="R540">
        <v>3.1920569999999997</v>
      </c>
      <c r="S540" t="s">
        <v>33</v>
      </c>
      <c r="T540">
        <v>1.3228591239878811E-6</v>
      </c>
      <c r="U540">
        <v>1.8760027598668455E-6</v>
      </c>
      <c r="V540">
        <v>9.0544764171751738E-6</v>
      </c>
      <c r="W540">
        <v>9.4576957369578798E-7</v>
      </c>
      <c r="X540">
        <v>3.7960134856550498E-6</v>
      </c>
    </row>
    <row r="541" spans="1:24" x14ac:dyDescent="0.2">
      <c r="A541" t="str">
        <f t="shared" si="8"/>
        <v>T12.L1.LC</v>
      </c>
      <c r="B541" t="s">
        <v>29</v>
      </c>
      <c r="C541" t="s">
        <v>8</v>
      </c>
      <c r="D541">
        <v>1</v>
      </c>
      <c r="E541" t="s">
        <v>8</v>
      </c>
      <c r="F541" t="s">
        <v>10</v>
      </c>
      <c r="G541" t="s">
        <v>33</v>
      </c>
      <c r="H541" t="s">
        <v>33</v>
      </c>
      <c r="I541">
        <v>105.66600397614319</v>
      </c>
      <c r="J541">
        <v>116.55172413793073</v>
      </c>
      <c r="K541">
        <v>115.49295774647885</v>
      </c>
      <c r="L541">
        <v>105.63480741797481</v>
      </c>
      <c r="M541" t="s">
        <v>33</v>
      </c>
      <c r="N541" t="s">
        <v>33</v>
      </c>
      <c r="O541">
        <v>2.0664368999999998</v>
      </c>
      <c r="P541">
        <v>2.4024429</v>
      </c>
      <c r="Q541">
        <v>2.7787696199999998</v>
      </c>
      <c r="R541">
        <v>3.2928588000000003</v>
      </c>
      <c r="S541" t="s">
        <v>33</v>
      </c>
      <c r="T541" t="s">
        <v>33</v>
      </c>
      <c r="U541">
        <v>3.414649132067646E-6</v>
      </c>
      <c r="V541">
        <v>1.084798954151588E-5</v>
      </c>
      <c r="W541">
        <v>1.0607198740153103E-6</v>
      </c>
      <c r="X541">
        <v>9.1804213276168706E-6</v>
      </c>
    </row>
    <row r="542" spans="1:24" x14ac:dyDescent="0.2">
      <c r="A542" t="str">
        <f t="shared" si="8"/>
        <v>T12.L1.LS</v>
      </c>
      <c r="B542" t="s">
        <v>29</v>
      </c>
      <c r="C542" t="s">
        <v>8</v>
      </c>
      <c r="D542">
        <v>1</v>
      </c>
      <c r="E542" t="s">
        <v>8</v>
      </c>
      <c r="F542" t="s">
        <v>11</v>
      </c>
      <c r="G542" t="s">
        <v>33</v>
      </c>
      <c r="H542">
        <v>125.29137529137526</v>
      </c>
      <c r="I542">
        <v>114.73851030110876</v>
      </c>
      <c r="J542">
        <v>122.42114236999188</v>
      </c>
      <c r="K542" t="s">
        <v>33</v>
      </c>
      <c r="L542">
        <v>132.57946210268926</v>
      </c>
      <c r="M542" t="s">
        <v>33</v>
      </c>
      <c r="N542">
        <v>3.3096590999999997</v>
      </c>
      <c r="O542">
        <v>2.7048483000000001</v>
      </c>
      <c r="P542">
        <v>2.5368453</v>
      </c>
      <c r="Q542" t="s">
        <v>33</v>
      </c>
      <c r="R542">
        <v>3.6288648000000001</v>
      </c>
      <c r="S542" t="s">
        <v>33</v>
      </c>
      <c r="T542">
        <v>5.7640429449027327E-7</v>
      </c>
      <c r="U542">
        <v>5.3758651678162554E-7</v>
      </c>
      <c r="V542">
        <v>6.0391008937444717E-6</v>
      </c>
      <c r="W542" t="s">
        <v>33</v>
      </c>
      <c r="X542">
        <v>1.6882834844421722E-6</v>
      </c>
    </row>
    <row r="543" spans="1:24" x14ac:dyDescent="0.2">
      <c r="A543" t="str">
        <f t="shared" si="8"/>
        <v>T12.L1.WA</v>
      </c>
      <c r="B543" t="s">
        <v>29</v>
      </c>
      <c r="C543" t="s">
        <v>8</v>
      </c>
      <c r="D543">
        <v>1</v>
      </c>
      <c r="E543" t="s">
        <v>12</v>
      </c>
      <c r="F543" t="s">
        <v>9</v>
      </c>
      <c r="G543" t="s">
        <v>33</v>
      </c>
      <c r="H543">
        <v>157.28319783197816</v>
      </c>
      <c r="I543">
        <v>68.579626972739987</v>
      </c>
      <c r="J543">
        <v>138.11846689895469</v>
      </c>
      <c r="K543" t="s">
        <v>33</v>
      </c>
      <c r="L543">
        <v>129.19649960222728</v>
      </c>
      <c r="M543" t="s">
        <v>33</v>
      </c>
      <c r="N543">
        <v>2.9904533999999998</v>
      </c>
      <c r="O543">
        <v>1.8228325499999998</v>
      </c>
      <c r="P543">
        <v>2.2848407999999996</v>
      </c>
      <c r="Q543" t="s">
        <v>33</v>
      </c>
      <c r="R543">
        <v>3.0912551999999995</v>
      </c>
      <c r="S543" t="s">
        <v>33</v>
      </c>
      <c r="T543">
        <v>1.1284434235186213E-6</v>
      </c>
      <c r="U543">
        <v>5.0866729643617692E-7</v>
      </c>
      <c r="V543">
        <v>1.3052086836307004E-6</v>
      </c>
      <c r="W543" t="s">
        <v>33</v>
      </c>
      <c r="X543">
        <v>1.4093644368878222E-6</v>
      </c>
    </row>
    <row r="544" spans="1:24" x14ac:dyDescent="0.2">
      <c r="A544" t="str">
        <f t="shared" si="8"/>
        <v>T12.L1.WC</v>
      </c>
      <c r="B544" t="s">
        <v>29</v>
      </c>
      <c r="C544" t="s">
        <v>8</v>
      </c>
      <c r="D544">
        <v>1</v>
      </c>
      <c r="E544" t="s">
        <v>12</v>
      </c>
      <c r="F544" t="s">
        <v>10</v>
      </c>
      <c r="G544" t="s">
        <v>33</v>
      </c>
      <c r="H544" t="s">
        <v>33</v>
      </c>
      <c r="I544">
        <v>89.451795841209901</v>
      </c>
      <c r="J544">
        <v>93.461538461538751</v>
      </c>
      <c r="K544">
        <v>93.983402489625846</v>
      </c>
      <c r="L544">
        <v>104.88888888888867</v>
      </c>
      <c r="M544" t="s">
        <v>33</v>
      </c>
      <c r="N544" t="s">
        <v>33</v>
      </c>
      <c r="O544">
        <v>2.1924391500000002</v>
      </c>
      <c r="P544">
        <v>2.7048483000000001</v>
      </c>
      <c r="Q544">
        <v>1.9656350999999999</v>
      </c>
      <c r="R544">
        <v>2.3856425999999997</v>
      </c>
      <c r="S544" t="s">
        <v>33</v>
      </c>
      <c r="T544" t="s">
        <v>33</v>
      </c>
      <c r="U544">
        <v>2.8900909051715945E-6</v>
      </c>
      <c r="V544">
        <v>1.1230813918317383E-5</v>
      </c>
      <c r="W544">
        <v>1.375907361854429E-6</v>
      </c>
      <c r="X544">
        <v>3.00709694337208E-6</v>
      </c>
    </row>
    <row r="545" spans="1:24" x14ac:dyDescent="0.2">
      <c r="A545" t="str">
        <f t="shared" si="8"/>
        <v>T12.L1.WS</v>
      </c>
      <c r="B545" t="s">
        <v>29</v>
      </c>
      <c r="C545" t="s">
        <v>8</v>
      </c>
      <c r="D545">
        <v>1</v>
      </c>
      <c r="E545" t="s">
        <v>12</v>
      </c>
      <c r="F545" t="s">
        <v>11</v>
      </c>
      <c r="G545" t="s">
        <v>33</v>
      </c>
      <c r="H545" t="s">
        <v>33</v>
      </c>
      <c r="I545">
        <v>98.278335724533477</v>
      </c>
      <c r="J545">
        <v>134.84087102177537</v>
      </c>
      <c r="K545">
        <v>123.31081081080877</v>
      </c>
      <c r="L545">
        <v>124.58270106221561</v>
      </c>
      <c r="M545" t="s">
        <v>33</v>
      </c>
      <c r="N545" t="s">
        <v>33</v>
      </c>
      <c r="O545">
        <v>2.5116448499999997</v>
      </c>
      <c r="P545">
        <v>2.0664368999999998</v>
      </c>
      <c r="Q545">
        <v>1.7136305999999999</v>
      </c>
      <c r="R545">
        <v>3.2928588000000003</v>
      </c>
      <c r="S545" t="s">
        <v>33</v>
      </c>
      <c r="T545" t="s">
        <v>33</v>
      </c>
      <c r="U545">
        <v>8.2736887834158719E-7</v>
      </c>
      <c r="V545">
        <v>1.0602862827327913E-6</v>
      </c>
      <c r="W545">
        <v>2.4080072111816552E-6</v>
      </c>
      <c r="X545">
        <v>5.7406048402400073E-7</v>
      </c>
    </row>
    <row r="546" spans="1:24" x14ac:dyDescent="0.2">
      <c r="A546" t="str">
        <f t="shared" si="8"/>
        <v>T12.L2.LA</v>
      </c>
      <c r="B546" t="s">
        <v>29</v>
      </c>
      <c r="C546" t="s">
        <v>8</v>
      </c>
      <c r="D546">
        <v>2</v>
      </c>
      <c r="E546" t="s">
        <v>8</v>
      </c>
      <c r="F546" t="s">
        <v>9</v>
      </c>
      <c r="G546" t="s">
        <v>33</v>
      </c>
      <c r="H546">
        <v>135.64216120460594</v>
      </c>
      <c r="I546">
        <v>111.79883945841298</v>
      </c>
      <c r="J546">
        <v>127.43055555555551</v>
      </c>
      <c r="K546">
        <v>119.16747337850924</v>
      </c>
      <c r="L546">
        <v>140.732265446225</v>
      </c>
      <c r="M546" t="s">
        <v>33</v>
      </c>
      <c r="N546">
        <v>3.9984713999999997</v>
      </c>
      <c r="O546">
        <v>1.48682655</v>
      </c>
      <c r="P546">
        <v>2.9904533999999998</v>
      </c>
      <c r="Q546">
        <v>2.5536455999999998</v>
      </c>
      <c r="R546">
        <v>2.5872462000000001</v>
      </c>
      <c r="S546" t="s">
        <v>33</v>
      </c>
      <c r="T546">
        <v>1.7202949172720007E-6</v>
      </c>
      <c r="U546">
        <v>3.8063606105942107E-6</v>
      </c>
      <c r="V546">
        <v>5.4072074518261609E-6</v>
      </c>
      <c r="W546">
        <v>1.7977915560774364E-6</v>
      </c>
      <c r="X546">
        <v>1.3236054569152526E-6</v>
      </c>
    </row>
    <row r="547" spans="1:24" x14ac:dyDescent="0.2">
      <c r="A547" t="str">
        <f t="shared" si="8"/>
        <v>T12.L2.LC</v>
      </c>
      <c r="B547" t="s">
        <v>29</v>
      </c>
      <c r="C547" t="s">
        <v>8</v>
      </c>
      <c r="D547">
        <v>2</v>
      </c>
      <c r="E547" t="s">
        <v>8</v>
      </c>
      <c r="F547" t="s">
        <v>10</v>
      </c>
      <c r="G547" t="s">
        <v>33</v>
      </c>
      <c r="H547">
        <v>140.62005694400509</v>
      </c>
      <c r="I547">
        <v>106.13540197461224</v>
      </c>
      <c r="J547">
        <v>110.05552128315838</v>
      </c>
      <c r="K547">
        <v>118.11279826464254</v>
      </c>
      <c r="L547">
        <v>104.81843575418988</v>
      </c>
      <c r="M547" t="s">
        <v>33</v>
      </c>
      <c r="N547">
        <v>3.7632671999999996</v>
      </c>
      <c r="O547">
        <v>2.5368453</v>
      </c>
      <c r="P547">
        <v>2.8224504000000001</v>
      </c>
      <c r="Q547">
        <v>2.8526909399999996</v>
      </c>
      <c r="R547">
        <v>3.2256575999999999</v>
      </c>
      <c r="S547" t="s">
        <v>33</v>
      </c>
      <c r="T547">
        <v>5.5082660365749442E-7</v>
      </c>
      <c r="U547">
        <v>3.4616230873733819E-6</v>
      </c>
      <c r="V547">
        <v>5.5512106764088472E-6</v>
      </c>
      <c r="W547">
        <v>1.9995689998944848E-6</v>
      </c>
      <c r="X547">
        <v>6.8944235742417906E-5</v>
      </c>
    </row>
    <row r="548" spans="1:24" x14ac:dyDescent="0.2">
      <c r="A548" t="str">
        <f t="shared" si="8"/>
        <v>T12.L2.LS</v>
      </c>
      <c r="B548" t="s">
        <v>29</v>
      </c>
      <c r="C548" t="s">
        <v>8</v>
      </c>
      <c r="D548">
        <v>2</v>
      </c>
      <c r="E548" t="s">
        <v>8</v>
      </c>
      <c r="F548" t="s">
        <v>11</v>
      </c>
      <c r="G548" t="s">
        <v>33</v>
      </c>
      <c r="H548">
        <v>126.37723458591756</v>
      </c>
      <c r="I548">
        <v>115.32967032967048</v>
      </c>
      <c r="J548">
        <v>123.41463414634131</v>
      </c>
      <c r="K548">
        <v>109.17378917378906</v>
      </c>
      <c r="L548">
        <v>136.21665319320974</v>
      </c>
      <c r="M548" t="s">
        <v>33</v>
      </c>
      <c r="N548">
        <v>3.0576545999999998</v>
      </c>
      <c r="O548">
        <v>2.6796478499999998</v>
      </c>
      <c r="P548">
        <v>3.024054</v>
      </c>
      <c r="Q548">
        <v>3.1248558000000002</v>
      </c>
      <c r="R548">
        <v>2.5872462000000001</v>
      </c>
      <c r="S548" t="s">
        <v>33</v>
      </c>
      <c r="T548">
        <v>1.0293651618211116E-6</v>
      </c>
      <c r="U548">
        <v>1.2118428887934136E-6</v>
      </c>
      <c r="V548">
        <v>1.8281957118937298E-6</v>
      </c>
      <c r="W548">
        <v>2.3035830081916205E-6</v>
      </c>
      <c r="X548">
        <v>6.3170431294916532E-7</v>
      </c>
    </row>
    <row r="549" spans="1:24" x14ac:dyDescent="0.2">
      <c r="A549" t="str">
        <f t="shared" si="8"/>
        <v>T12.L2.WA</v>
      </c>
      <c r="B549" t="s">
        <v>29</v>
      </c>
      <c r="C549" t="s">
        <v>8</v>
      </c>
      <c r="D549">
        <v>2</v>
      </c>
      <c r="E549" t="s">
        <v>12</v>
      </c>
      <c r="F549" t="s">
        <v>9</v>
      </c>
      <c r="G549" t="s">
        <v>33</v>
      </c>
      <c r="H549" t="s">
        <v>33</v>
      </c>
      <c r="I549">
        <v>120.23121387283273</v>
      </c>
      <c r="J549">
        <v>119.09750201450389</v>
      </c>
      <c r="K549" t="s">
        <v>33</v>
      </c>
      <c r="L549" t="s">
        <v>33</v>
      </c>
      <c r="M549" t="s">
        <v>33</v>
      </c>
      <c r="N549" t="s">
        <v>33</v>
      </c>
      <c r="O549">
        <v>1.5708280499999998</v>
      </c>
      <c r="P549">
        <v>2.9568528000000001</v>
      </c>
      <c r="Q549" t="s">
        <v>33</v>
      </c>
      <c r="R549" t="s">
        <v>33</v>
      </c>
      <c r="S549" t="s">
        <v>33</v>
      </c>
      <c r="T549" t="s">
        <v>33</v>
      </c>
      <c r="U549">
        <v>2.1738321194370508E-6</v>
      </c>
      <c r="V549">
        <v>2.6637586693223698E-6</v>
      </c>
      <c r="W549" t="s">
        <v>33</v>
      </c>
      <c r="X549" t="s">
        <v>33</v>
      </c>
    </row>
    <row r="550" spans="1:24" x14ac:dyDescent="0.2">
      <c r="A550" t="str">
        <f t="shared" si="8"/>
        <v>T12.L2.WC</v>
      </c>
      <c r="B550" t="s">
        <v>29</v>
      </c>
      <c r="C550" t="s">
        <v>8</v>
      </c>
      <c r="D550">
        <v>2</v>
      </c>
      <c r="E550" t="s">
        <v>12</v>
      </c>
      <c r="F550" t="s">
        <v>10</v>
      </c>
      <c r="G550" t="s">
        <v>33</v>
      </c>
      <c r="H550" t="s">
        <v>33</v>
      </c>
      <c r="I550">
        <v>126.34146341463317</v>
      </c>
      <c r="J550">
        <v>160.16830294530214</v>
      </c>
      <c r="K550">
        <v>118.93491124260333</v>
      </c>
      <c r="L550">
        <v>120.2739726027386</v>
      </c>
      <c r="M550" t="s">
        <v>33</v>
      </c>
      <c r="N550" t="s">
        <v>33</v>
      </c>
      <c r="O550">
        <v>1.1088197999999998</v>
      </c>
      <c r="P550">
        <v>1.7976320999999997</v>
      </c>
      <c r="Q550">
        <v>2.8224504000000001</v>
      </c>
      <c r="R550">
        <v>1.7472311999999999</v>
      </c>
      <c r="S550" t="s">
        <v>33</v>
      </c>
      <c r="T550" t="s">
        <v>33</v>
      </c>
      <c r="U550">
        <v>2.8331893945045814E-7</v>
      </c>
      <c r="V550">
        <v>1.3121991111304475E-6</v>
      </c>
      <c r="W550">
        <v>1.18135014476262E-6</v>
      </c>
      <c r="X550">
        <v>1.9393428671222107E-6</v>
      </c>
    </row>
    <row r="551" spans="1:24" x14ac:dyDescent="0.2">
      <c r="A551" t="str">
        <f t="shared" si="8"/>
        <v>T12.L2.WS</v>
      </c>
      <c r="B551" t="s">
        <v>29</v>
      </c>
      <c r="C551" t="s">
        <v>8</v>
      </c>
      <c r="D551">
        <v>2</v>
      </c>
      <c r="E551" t="s">
        <v>12</v>
      </c>
      <c r="F551" t="s">
        <v>11</v>
      </c>
      <c r="G551" t="s">
        <v>33</v>
      </c>
      <c r="H551">
        <v>134.50037850113551</v>
      </c>
      <c r="I551">
        <v>112.83643892339541</v>
      </c>
      <c r="J551" t="s">
        <v>33</v>
      </c>
      <c r="K551">
        <v>104.78837109876038</v>
      </c>
      <c r="L551">
        <v>133.27586206896439</v>
      </c>
      <c r="M551" t="s">
        <v>33</v>
      </c>
      <c r="N551">
        <v>4.0824729</v>
      </c>
      <c r="O551">
        <v>2.6376470999999997</v>
      </c>
      <c r="P551" t="s">
        <v>33</v>
      </c>
      <c r="Q551">
        <v>2.7552491999999997</v>
      </c>
      <c r="R551">
        <v>2.7888497999999999</v>
      </c>
      <c r="S551" t="s">
        <v>33</v>
      </c>
      <c r="T551">
        <v>4.7234080984436202E-7</v>
      </c>
      <c r="U551">
        <v>7.1958476348451879E-7</v>
      </c>
      <c r="V551" t="s">
        <v>33</v>
      </c>
      <c r="W551">
        <v>1.4999671940833964E-6</v>
      </c>
      <c r="X551">
        <v>5.2250748455132349E-7</v>
      </c>
    </row>
    <row r="552" spans="1:24" x14ac:dyDescent="0.2">
      <c r="A552" t="str">
        <f t="shared" si="8"/>
        <v>T12.L3.LA</v>
      </c>
      <c r="B552" t="s">
        <v>29</v>
      </c>
      <c r="C552" t="s">
        <v>8</v>
      </c>
      <c r="D552">
        <v>3</v>
      </c>
      <c r="E552" t="s">
        <v>8</v>
      </c>
      <c r="F552" t="s">
        <v>9</v>
      </c>
      <c r="G552" t="s">
        <v>33</v>
      </c>
      <c r="H552" t="s">
        <v>33</v>
      </c>
      <c r="I552">
        <v>110.94793057409878</v>
      </c>
      <c r="J552">
        <v>124.73591549295777</v>
      </c>
      <c r="K552">
        <v>109.17398945518455</v>
      </c>
      <c r="L552">
        <v>107.22689075630234</v>
      </c>
      <c r="M552" t="s">
        <v>33</v>
      </c>
      <c r="N552" t="s">
        <v>33</v>
      </c>
      <c r="O552">
        <v>2.4528437999999997</v>
      </c>
      <c r="P552">
        <v>3.2760584999999995</v>
      </c>
      <c r="Q552">
        <v>2.7888497999999999</v>
      </c>
      <c r="R552">
        <v>2.0496365999999999</v>
      </c>
      <c r="S552" t="s">
        <v>33</v>
      </c>
      <c r="T552" t="s">
        <v>33</v>
      </c>
      <c r="U552">
        <v>3.6271013499914424E-6</v>
      </c>
      <c r="V552">
        <v>6.980111918198667E-6</v>
      </c>
      <c r="W552">
        <v>1.6195295118239076E-6</v>
      </c>
      <c r="X552">
        <v>1.7322267786301316E-6</v>
      </c>
    </row>
    <row r="553" spans="1:24" x14ac:dyDescent="0.2">
      <c r="A553" t="str">
        <f t="shared" si="8"/>
        <v>T12.L3.LC</v>
      </c>
      <c r="B553" t="s">
        <v>29</v>
      </c>
      <c r="C553" t="s">
        <v>8</v>
      </c>
      <c r="D553">
        <v>3</v>
      </c>
      <c r="E553" t="s">
        <v>8</v>
      </c>
      <c r="F553" t="s">
        <v>10</v>
      </c>
      <c r="G553" t="s">
        <v>33</v>
      </c>
      <c r="H553" t="s">
        <v>33</v>
      </c>
      <c r="I553">
        <v>93.084745762712018</v>
      </c>
      <c r="J553">
        <v>118.19228554979826</v>
      </c>
      <c r="K553">
        <v>126.2899262899267</v>
      </c>
      <c r="L553">
        <v>128.25278810408938</v>
      </c>
      <c r="M553" t="s">
        <v>33</v>
      </c>
      <c r="N553" t="s">
        <v>33</v>
      </c>
      <c r="O553">
        <v>3.2256575999999999</v>
      </c>
      <c r="P553">
        <v>3.4776620999999994</v>
      </c>
      <c r="Q553">
        <v>1.1659408199999999</v>
      </c>
      <c r="R553">
        <v>2.1840389999999998</v>
      </c>
      <c r="S553" t="s">
        <v>33</v>
      </c>
      <c r="T553" t="s">
        <v>33</v>
      </c>
      <c r="U553">
        <v>4.3368569144455793E-6</v>
      </c>
      <c r="V553">
        <v>1.5648593056191509E-6</v>
      </c>
      <c r="W553">
        <v>8.5856265301581524E-7</v>
      </c>
      <c r="X553">
        <v>4.5274494176571155E-6</v>
      </c>
    </row>
    <row r="554" spans="1:24" x14ac:dyDescent="0.2">
      <c r="A554" t="str">
        <f t="shared" si="8"/>
        <v>T12.L3.LS</v>
      </c>
      <c r="B554" t="s">
        <v>29</v>
      </c>
      <c r="C554" t="s">
        <v>8</v>
      </c>
      <c r="D554">
        <v>3</v>
      </c>
      <c r="E554" t="s">
        <v>8</v>
      </c>
      <c r="F554" t="s">
        <v>11</v>
      </c>
      <c r="G554" t="s">
        <v>33</v>
      </c>
      <c r="H554" t="s">
        <v>33</v>
      </c>
      <c r="I554">
        <v>125.6774619960344</v>
      </c>
      <c r="J554">
        <v>80.051480051480723</v>
      </c>
      <c r="K554">
        <v>240.00000000000276</v>
      </c>
      <c r="L554">
        <v>111.98156682027647</v>
      </c>
      <c r="M554" t="s">
        <v>33</v>
      </c>
      <c r="N554" t="s">
        <v>33</v>
      </c>
      <c r="O554">
        <v>3.2928588000000003</v>
      </c>
      <c r="P554">
        <v>2.2587070000000002</v>
      </c>
      <c r="Q554">
        <v>2.1504384000000005</v>
      </c>
      <c r="R554">
        <v>2.4528437999999997</v>
      </c>
      <c r="S554" t="s">
        <v>33</v>
      </c>
      <c r="T554" t="s">
        <v>33</v>
      </c>
      <c r="U554">
        <v>5.0862727333803341E-7</v>
      </c>
      <c r="V554">
        <v>3.2061585824520553E-6</v>
      </c>
      <c r="W554">
        <v>1.7304050678930824E-6</v>
      </c>
      <c r="X554">
        <v>1.9755951330298158E-6</v>
      </c>
    </row>
    <row r="555" spans="1:24" x14ac:dyDescent="0.2">
      <c r="A555" t="str">
        <f t="shared" si="8"/>
        <v>T12.L3.WA</v>
      </c>
      <c r="B555" t="s">
        <v>29</v>
      </c>
      <c r="C555" t="s">
        <v>8</v>
      </c>
      <c r="D555">
        <v>3</v>
      </c>
      <c r="E555" t="s">
        <v>12</v>
      </c>
      <c r="F555" t="s">
        <v>9</v>
      </c>
      <c r="G555" t="s">
        <v>33</v>
      </c>
      <c r="H555" t="s">
        <v>33</v>
      </c>
      <c r="I555">
        <v>98.937300743889125</v>
      </c>
      <c r="J555">
        <v>117.85714285714246</v>
      </c>
      <c r="K555">
        <v>137.71929824561485</v>
      </c>
      <c r="L555">
        <v>147.34513274336504</v>
      </c>
      <c r="M555" t="s">
        <v>33</v>
      </c>
      <c r="N555" t="s">
        <v>33</v>
      </c>
      <c r="O555">
        <v>2.0832371999999997</v>
      </c>
      <c r="P555">
        <v>2.3016410999999999</v>
      </c>
      <c r="Q555">
        <v>1.7136305999999999</v>
      </c>
      <c r="R555">
        <v>1.512027</v>
      </c>
      <c r="S555" t="s">
        <v>33</v>
      </c>
      <c r="T555" t="s">
        <v>33</v>
      </c>
      <c r="U555">
        <v>1.6643851149380201E-6</v>
      </c>
      <c r="V555">
        <v>2.5289049667621849E-6</v>
      </c>
      <c r="W555">
        <v>2.1546252893282005E-6</v>
      </c>
      <c r="X555">
        <v>4.2077058361264332E-6</v>
      </c>
    </row>
    <row r="556" spans="1:24" x14ac:dyDescent="0.2">
      <c r="A556" t="str">
        <f t="shared" si="8"/>
        <v>T12.L3.WC</v>
      </c>
      <c r="B556" t="s">
        <v>29</v>
      </c>
      <c r="C556" t="s">
        <v>8</v>
      </c>
      <c r="D556">
        <v>3</v>
      </c>
      <c r="E556" t="s">
        <v>12</v>
      </c>
      <c r="F556" t="s">
        <v>10</v>
      </c>
      <c r="G556" t="s">
        <v>33</v>
      </c>
      <c r="H556" t="s">
        <v>33</v>
      </c>
      <c r="I556">
        <v>95.564516129032441</v>
      </c>
      <c r="J556">
        <v>113.11380704794939</v>
      </c>
      <c r="K556">
        <v>137.2429550647372</v>
      </c>
      <c r="L556">
        <v>120.15257469802914</v>
      </c>
      <c r="M556" t="s">
        <v>33</v>
      </c>
      <c r="N556" t="s">
        <v>33</v>
      </c>
      <c r="O556">
        <v>2.2008393000000002</v>
      </c>
      <c r="P556">
        <v>2.9568528000000001</v>
      </c>
      <c r="Q556">
        <v>2.9568528000000001</v>
      </c>
      <c r="R556">
        <v>2.6208467999999998</v>
      </c>
      <c r="S556" t="s">
        <v>33</v>
      </c>
      <c r="T556" t="s">
        <v>33</v>
      </c>
      <c r="U556">
        <v>1.8055621127747839E-6</v>
      </c>
      <c r="V556">
        <v>2.9900764255739066E-6</v>
      </c>
      <c r="W556">
        <v>3.1945936853917508E-7</v>
      </c>
      <c r="X556">
        <v>4.0705101236252965E-6</v>
      </c>
    </row>
    <row r="557" spans="1:24" x14ac:dyDescent="0.2">
      <c r="A557" t="str">
        <f t="shared" si="8"/>
        <v>T12.L3.WS</v>
      </c>
      <c r="B557" t="s">
        <v>29</v>
      </c>
      <c r="C557" t="s">
        <v>8</v>
      </c>
      <c r="D557">
        <v>3</v>
      </c>
      <c r="E557" t="s">
        <v>12</v>
      </c>
      <c r="F557" t="s">
        <v>11</v>
      </c>
      <c r="G557" t="s">
        <v>33</v>
      </c>
      <c r="H557" t="s">
        <v>33</v>
      </c>
      <c r="I557">
        <v>95.052226498075683</v>
      </c>
      <c r="J557">
        <v>124.00185701021347</v>
      </c>
      <c r="K557">
        <v>117.49999999999918</v>
      </c>
      <c r="L557">
        <v>127.10597826086978</v>
      </c>
      <c r="M557" t="s">
        <v>33</v>
      </c>
      <c r="N557" t="s">
        <v>33</v>
      </c>
      <c r="O557">
        <v>3.4104609000000004</v>
      </c>
      <c r="P557">
        <v>3.4104609000000004</v>
      </c>
      <c r="Q557">
        <v>2.0664368999999998</v>
      </c>
      <c r="R557">
        <v>2.5872462000000001</v>
      </c>
      <c r="S557" t="s">
        <v>33</v>
      </c>
      <c r="T557" t="s">
        <v>33</v>
      </c>
      <c r="U557">
        <v>1.6399693131783277E-6</v>
      </c>
      <c r="V557">
        <v>2.0787096944580842E-6</v>
      </c>
      <c r="W557">
        <v>3.4625182075416038E-6</v>
      </c>
      <c r="X557">
        <v>1.2056293899048869E-6</v>
      </c>
    </row>
    <row r="558" spans="1:24" x14ac:dyDescent="0.2">
      <c r="A558" t="str">
        <f t="shared" si="8"/>
        <v>T12.L4.LA</v>
      </c>
      <c r="B558" t="s">
        <v>29</v>
      </c>
      <c r="C558" t="s">
        <v>8</v>
      </c>
      <c r="D558">
        <v>4</v>
      </c>
      <c r="E558" t="s">
        <v>8</v>
      </c>
      <c r="F558" t="s">
        <v>9</v>
      </c>
      <c r="G558" t="s">
        <v>33</v>
      </c>
      <c r="H558" t="s">
        <v>33</v>
      </c>
      <c r="I558">
        <v>103.14414046549622</v>
      </c>
      <c r="J558">
        <v>125.78125000000007</v>
      </c>
      <c r="K558">
        <v>110.8695652173914</v>
      </c>
      <c r="L558">
        <v>115.32329495128484</v>
      </c>
      <c r="M558" t="s">
        <v>33</v>
      </c>
      <c r="N558" t="s">
        <v>33</v>
      </c>
      <c r="O558">
        <v>2.7384488999999999</v>
      </c>
      <c r="P558">
        <v>2.6376470999999997</v>
      </c>
      <c r="Q558">
        <v>2.3453218799999997</v>
      </c>
      <c r="R558">
        <v>2.6880480000000002</v>
      </c>
      <c r="S558" t="s">
        <v>33</v>
      </c>
      <c r="T558" t="s">
        <v>33</v>
      </c>
      <c r="U558">
        <v>3.128225242041986E-6</v>
      </c>
      <c r="V558">
        <v>7.3253424582487046E-6</v>
      </c>
      <c r="W558">
        <v>1.2687598311777625E-6</v>
      </c>
      <c r="X558">
        <v>1.282978715164119E-6</v>
      </c>
    </row>
    <row r="559" spans="1:24" x14ac:dyDescent="0.2">
      <c r="A559" t="str">
        <f t="shared" si="8"/>
        <v>T12.L4.LC</v>
      </c>
      <c r="B559" t="s">
        <v>29</v>
      </c>
      <c r="C559" t="s">
        <v>8</v>
      </c>
      <c r="D559">
        <v>4</v>
      </c>
      <c r="E559" t="s">
        <v>8</v>
      </c>
      <c r="F559" t="s">
        <v>10</v>
      </c>
      <c r="G559" t="s">
        <v>33</v>
      </c>
      <c r="H559" t="s">
        <v>33</v>
      </c>
      <c r="I559">
        <v>95.404814004375908</v>
      </c>
      <c r="J559">
        <v>128.70026525198887</v>
      </c>
      <c r="K559">
        <v>121.06308991554882</v>
      </c>
      <c r="L559">
        <v>123.75168690958276</v>
      </c>
      <c r="M559" t="s">
        <v>33</v>
      </c>
      <c r="N559" t="s">
        <v>33</v>
      </c>
      <c r="O559">
        <v>2.8280504999999994</v>
      </c>
      <c r="P559">
        <v>2.5032446999999998</v>
      </c>
      <c r="Q559">
        <v>2.8224504000000001</v>
      </c>
      <c r="R559">
        <v>2.0160359999999997</v>
      </c>
      <c r="S559" t="s">
        <v>33</v>
      </c>
      <c r="T559" t="s">
        <v>33</v>
      </c>
      <c r="U559">
        <v>8.0277281329412224E-6</v>
      </c>
      <c r="V559">
        <v>1.8910254049359788E-6</v>
      </c>
      <c r="W559">
        <v>9.5404463909768866E-7</v>
      </c>
      <c r="X559">
        <v>1.0334635609142582E-6</v>
      </c>
    </row>
    <row r="560" spans="1:24" x14ac:dyDescent="0.2">
      <c r="A560" t="str">
        <f t="shared" si="8"/>
        <v>T12.L4.LS</v>
      </c>
      <c r="B560" t="s">
        <v>29</v>
      </c>
      <c r="C560" t="s">
        <v>8</v>
      </c>
      <c r="D560">
        <v>4</v>
      </c>
      <c r="E560" t="s">
        <v>8</v>
      </c>
      <c r="F560" t="s">
        <v>11</v>
      </c>
      <c r="G560" t="s">
        <v>33</v>
      </c>
      <c r="H560" t="s">
        <v>33</v>
      </c>
      <c r="I560">
        <v>113.32680058794715</v>
      </c>
      <c r="J560">
        <v>136.25678119348979</v>
      </c>
      <c r="K560">
        <v>123.20136228182204</v>
      </c>
      <c r="L560">
        <v>128.50609756097512</v>
      </c>
      <c r="M560" t="s">
        <v>33</v>
      </c>
      <c r="N560" t="s">
        <v>33</v>
      </c>
      <c r="O560">
        <v>2.7048483000000001</v>
      </c>
      <c r="P560">
        <v>2.4696441</v>
      </c>
      <c r="Q560">
        <v>3.8842293599999995</v>
      </c>
      <c r="R560">
        <v>2.4192431999999999</v>
      </c>
      <c r="S560" t="s">
        <v>33</v>
      </c>
      <c r="T560" t="s">
        <v>33</v>
      </c>
      <c r="U560">
        <v>5.1242572355911945E-6</v>
      </c>
      <c r="V560">
        <v>9.1085314801341977E-7</v>
      </c>
      <c r="W560">
        <v>1.0024115538990291E-6</v>
      </c>
      <c r="X560">
        <v>6.3705575303492625E-7</v>
      </c>
    </row>
    <row r="561" spans="1:24" x14ac:dyDescent="0.2">
      <c r="A561" t="str">
        <f t="shared" si="8"/>
        <v>T12.L4.WA</v>
      </c>
      <c r="B561" t="s">
        <v>29</v>
      </c>
      <c r="C561" t="s">
        <v>8</v>
      </c>
      <c r="D561">
        <v>4</v>
      </c>
      <c r="E561" t="s">
        <v>12</v>
      </c>
      <c r="F561" t="s">
        <v>9</v>
      </c>
      <c r="G561" t="s">
        <v>33</v>
      </c>
      <c r="H561" t="s">
        <v>33</v>
      </c>
      <c r="I561" t="s">
        <v>33</v>
      </c>
      <c r="J561">
        <v>131.78294573643356</v>
      </c>
      <c r="K561" t="s">
        <v>33</v>
      </c>
      <c r="L561">
        <v>124.7246022031818</v>
      </c>
      <c r="M561" t="s">
        <v>33</v>
      </c>
      <c r="N561" t="s">
        <v>33</v>
      </c>
      <c r="O561" t="s">
        <v>33</v>
      </c>
      <c r="P561">
        <v>2.7720494999999996</v>
      </c>
      <c r="Q561" t="s">
        <v>33</v>
      </c>
      <c r="R561">
        <v>2.4528437999999997</v>
      </c>
      <c r="S561" t="s">
        <v>33</v>
      </c>
      <c r="T561" t="s">
        <v>33</v>
      </c>
      <c r="U561" t="s">
        <v>33</v>
      </c>
      <c r="V561">
        <v>4.1382779627537379E-7</v>
      </c>
      <c r="W561" t="s">
        <v>33</v>
      </c>
      <c r="X561">
        <v>1.1156234495878817E-6</v>
      </c>
    </row>
    <row r="562" spans="1:24" x14ac:dyDescent="0.2">
      <c r="A562" t="str">
        <f t="shared" si="8"/>
        <v>T12.L4.WC</v>
      </c>
      <c r="B562" t="s">
        <v>29</v>
      </c>
      <c r="C562" t="s">
        <v>8</v>
      </c>
      <c r="D562">
        <v>4</v>
      </c>
      <c r="E562" t="s">
        <v>12</v>
      </c>
      <c r="F562" t="s">
        <v>10</v>
      </c>
      <c r="G562" t="s">
        <v>33</v>
      </c>
      <c r="H562" t="s">
        <v>33</v>
      </c>
      <c r="I562">
        <v>95.490417136414877</v>
      </c>
      <c r="J562">
        <v>144.89795918367477</v>
      </c>
      <c r="K562" t="s">
        <v>33</v>
      </c>
      <c r="L562">
        <v>102.72887323943691</v>
      </c>
      <c r="M562" t="s">
        <v>33</v>
      </c>
      <c r="N562" t="s">
        <v>33</v>
      </c>
      <c r="O562">
        <v>3.0744549000000001</v>
      </c>
      <c r="P562">
        <v>1.2025477894736842</v>
      </c>
      <c r="Q562" t="s">
        <v>33</v>
      </c>
      <c r="R562">
        <v>2.3520419999999995</v>
      </c>
      <c r="S562" t="s">
        <v>33</v>
      </c>
      <c r="T562" t="s">
        <v>33</v>
      </c>
      <c r="U562">
        <v>4.5587555457420232E-6</v>
      </c>
      <c r="V562">
        <v>4.3931823574197175E-6</v>
      </c>
      <c r="W562" t="s">
        <v>33</v>
      </c>
      <c r="X562">
        <v>2.2663421660178449E-6</v>
      </c>
    </row>
    <row r="563" spans="1:24" x14ac:dyDescent="0.2">
      <c r="A563" t="str">
        <f t="shared" si="8"/>
        <v>T12.L4.WS</v>
      </c>
      <c r="B563" t="s">
        <v>29</v>
      </c>
      <c r="C563" t="s">
        <v>8</v>
      </c>
      <c r="D563">
        <v>4</v>
      </c>
      <c r="E563" t="s">
        <v>12</v>
      </c>
      <c r="F563" t="s">
        <v>11</v>
      </c>
      <c r="G563" t="s">
        <v>33</v>
      </c>
      <c r="H563" t="s">
        <v>33</v>
      </c>
      <c r="I563">
        <v>104.22615648201032</v>
      </c>
      <c r="J563">
        <v>131.10447761194018</v>
      </c>
      <c r="K563" t="s">
        <v>33</v>
      </c>
      <c r="L563">
        <v>118.52159468438536</v>
      </c>
      <c r="M563" t="s">
        <v>33</v>
      </c>
      <c r="N563" t="s">
        <v>33</v>
      </c>
      <c r="O563">
        <v>4.200075</v>
      </c>
      <c r="P563">
        <v>3.4944623999999997</v>
      </c>
      <c r="Q563" t="s">
        <v>33</v>
      </c>
      <c r="R563">
        <v>2.6208467999999998</v>
      </c>
      <c r="S563" t="s">
        <v>33</v>
      </c>
      <c r="T563" t="s">
        <v>33</v>
      </c>
      <c r="U563">
        <v>1.3684149231316723E-6</v>
      </c>
      <c r="V563">
        <v>8.5427996133563528E-7</v>
      </c>
      <c r="W563" t="s">
        <v>33</v>
      </c>
      <c r="X563">
        <v>1.0874563518782583E-6</v>
      </c>
    </row>
    <row r="564" spans="1:24" x14ac:dyDescent="0.2">
      <c r="A564" t="str">
        <f t="shared" si="8"/>
        <v>T12.L5.LA</v>
      </c>
      <c r="B564" t="s">
        <v>29</v>
      </c>
      <c r="C564" t="s">
        <v>8</v>
      </c>
      <c r="D564">
        <v>5</v>
      </c>
      <c r="E564" t="s">
        <v>8</v>
      </c>
      <c r="F564" t="s">
        <v>9</v>
      </c>
      <c r="G564" t="s">
        <v>33</v>
      </c>
      <c r="H564" t="s">
        <v>33</v>
      </c>
      <c r="I564">
        <v>105.88693957115005</v>
      </c>
      <c r="J564">
        <v>125.55635319454422</v>
      </c>
      <c r="K564">
        <v>125.35934291581077</v>
      </c>
      <c r="L564">
        <v>123.9492466296588</v>
      </c>
      <c r="M564" t="s">
        <v>33</v>
      </c>
      <c r="N564" t="s">
        <v>33</v>
      </c>
      <c r="O564">
        <v>2.4024429</v>
      </c>
      <c r="P564">
        <v>2.8056500999999998</v>
      </c>
      <c r="Q564">
        <v>3.0374942399999996</v>
      </c>
      <c r="R564">
        <v>2.6544474</v>
      </c>
      <c r="S564" t="s">
        <v>33</v>
      </c>
      <c r="T564" t="s">
        <v>33</v>
      </c>
      <c r="U564">
        <v>3.1571406323827029E-6</v>
      </c>
      <c r="V564">
        <v>5.2843035177083952E-6</v>
      </c>
      <c r="W564">
        <v>1.5917699495423714E-6</v>
      </c>
      <c r="X564">
        <v>1.4854794718841143E-6</v>
      </c>
    </row>
    <row r="565" spans="1:24" x14ac:dyDescent="0.2">
      <c r="A565" t="str">
        <f t="shared" si="8"/>
        <v>T12.L5.LC</v>
      </c>
      <c r="B565" t="s">
        <v>29</v>
      </c>
      <c r="C565" t="s">
        <v>8</v>
      </c>
      <c r="D565">
        <v>5</v>
      </c>
      <c r="E565" t="s">
        <v>8</v>
      </c>
      <c r="F565" t="s">
        <v>10</v>
      </c>
      <c r="G565" t="s">
        <v>33</v>
      </c>
      <c r="H565" t="s">
        <v>33</v>
      </c>
      <c r="I565">
        <v>111.69977924944796</v>
      </c>
      <c r="J565">
        <v>133.39843749999972</v>
      </c>
      <c r="K565">
        <v>112.56467110125641</v>
      </c>
      <c r="L565">
        <v>101.14613180515875</v>
      </c>
      <c r="M565" t="s">
        <v>33</v>
      </c>
      <c r="N565" t="s">
        <v>33</v>
      </c>
      <c r="O565">
        <v>2.9736530999999999</v>
      </c>
      <c r="P565">
        <v>2.0664368999999998</v>
      </c>
      <c r="Q565">
        <v>2.6107666199999997</v>
      </c>
      <c r="R565">
        <v>2.2512401999999998</v>
      </c>
      <c r="S565" t="s">
        <v>33</v>
      </c>
      <c r="T565" t="s">
        <v>33</v>
      </c>
      <c r="U565">
        <v>2.9647910991212646E-6</v>
      </c>
      <c r="V565">
        <v>2.0312623149569903E-6</v>
      </c>
      <c r="W565">
        <v>2.4058025099213986E-6</v>
      </c>
      <c r="X565">
        <v>2.5629834424411815E-6</v>
      </c>
    </row>
    <row r="566" spans="1:24" x14ac:dyDescent="0.2">
      <c r="A566" t="str">
        <f t="shared" si="8"/>
        <v>T12.L5.LS</v>
      </c>
      <c r="B566" t="s">
        <v>29</v>
      </c>
      <c r="C566" t="s">
        <v>8</v>
      </c>
      <c r="D566">
        <v>5</v>
      </c>
      <c r="E566" t="s">
        <v>8</v>
      </c>
      <c r="F566" t="s">
        <v>11</v>
      </c>
      <c r="G566" t="s">
        <v>33</v>
      </c>
      <c r="H566" t="s">
        <v>33</v>
      </c>
      <c r="I566">
        <v>116.25460284060991</v>
      </c>
      <c r="J566">
        <v>131.33689839572207</v>
      </c>
      <c r="K566">
        <v>164.72261735419607</v>
      </c>
      <c r="L566">
        <v>126.97547683923676</v>
      </c>
      <c r="M566" t="s">
        <v>33</v>
      </c>
      <c r="N566" t="s">
        <v>33</v>
      </c>
      <c r="O566">
        <v>3.024054</v>
      </c>
      <c r="P566">
        <v>2.8728513000000002</v>
      </c>
      <c r="Q566">
        <v>3.0912551999999995</v>
      </c>
      <c r="R566">
        <v>2.6880480000000002</v>
      </c>
      <c r="S566" t="s">
        <v>33</v>
      </c>
      <c r="T566" t="s">
        <v>33</v>
      </c>
      <c r="U566">
        <v>3.0888603202426379E-6</v>
      </c>
      <c r="V566">
        <v>5.844733186742288E-6</v>
      </c>
      <c r="W566">
        <v>7.7920737406524595E-7</v>
      </c>
      <c r="X566">
        <v>5.7807126853855581E-7</v>
      </c>
    </row>
    <row r="567" spans="1:24" x14ac:dyDescent="0.2">
      <c r="A567" t="str">
        <f t="shared" si="8"/>
        <v>T12.L5.WA</v>
      </c>
      <c r="B567" t="s">
        <v>29</v>
      </c>
      <c r="C567" t="s">
        <v>8</v>
      </c>
      <c r="D567">
        <v>5</v>
      </c>
      <c r="E567" t="s">
        <v>12</v>
      </c>
      <c r="F567" t="s">
        <v>9</v>
      </c>
      <c r="G567" t="s">
        <v>33</v>
      </c>
      <c r="H567" t="s">
        <v>33</v>
      </c>
      <c r="I567" t="s">
        <v>33</v>
      </c>
      <c r="J567">
        <v>133.95739186571979</v>
      </c>
      <c r="K567">
        <v>118.46537741734269</v>
      </c>
      <c r="L567">
        <v>147.98657718120975</v>
      </c>
      <c r="M567" t="s">
        <v>33</v>
      </c>
      <c r="N567" t="s">
        <v>33</v>
      </c>
      <c r="O567" t="s">
        <v>33</v>
      </c>
      <c r="P567">
        <v>2.4360434999999998</v>
      </c>
      <c r="Q567">
        <v>2.4528437999999997</v>
      </c>
      <c r="R567">
        <v>2.0160359999999997</v>
      </c>
      <c r="S567" t="s">
        <v>33</v>
      </c>
      <c r="T567" t="s">
        <v>33</v>
      </c>
      <c r="U567" t="s">
        <v>33</v>
      </c>
      <c r="V567">
        <v>9.9033969583147143E-7</v>
      </c>
      <c r="W567">
        <v>2.2318793556969255E-6</v>
      </c>
      <c r="X567">
        <v>2.0861584285213238E-6</v>
      </c>
    </row>
    <row r="568" spans="1:24" x14ac:dyDescent="0.2">
      <c r="A568" t="str">
        <f t="shared" si="8"/>
        <v>T12.L5.WC</v>
      </c>
      <c r="B568" t="s">
        <v>29</v>
      </c>
      <c r="C568" t="s">
        <v>8</v>
      </c>
      <c r="D568">
        <v>5</v>
      </c>
      <c r="E568" t="s">
        <v>12</v>
      </c>
      <c r="F568" t="s">
        <v>10</v>
      </c>
      <c r="G568" t="s">
        <v>33</v>
      </c>
      <c r="H568" t="s">
        <v>33</v>
      </c>
      <c r="I568">
        <v>97.192224622030253</v>
      </c>
      <c r="J568">
        <v>149.47089947090072</v>
      </c>
      <c r="K568">
        <v>117.55368814192357</v>
      </c>
      <c r="L568">
        <v>127.80269058295958</v>
      </c>
      <c r="M568" t="s">
        <v>33</v>
      </c>
      <c r="N568" t="s">
        <v>33</v>
      </c>
      <c r="O568">
        <v>2.6712476999999999</v>
      </c>
      <c r="P568">
        <v>1.6128288</v>
      </c>
      <c r="Q568">
        <v>2.6779678200000001</v>
      </c>
      <c r="R568">
        <v>2.8896515999999997</v>
      </c>
      <c r="S568" t="s">
        <v>33</v>
      </c>
      <c r="T568" t="s">
        <v>33</v>
      </c>
      <c r="U568">
        <v>3.3849316940680404E-6</v>
      </c>
      <c r="V568">
        <v>1.0030636757967889E-6</v>
      </c>
      <c r="W568">
        <v>1.9043644999796724E-6</v>
      </c>
      <c r="X568">
        <v>1.9186278456569493E-6</v>
      </c>
    </row>
    <row r="569" spans="1:24" x14ac:dyDescent="0.2">
      <c r="A569" t="str">
        <f t="shared" si="8"/>
        <v>T12.L5.WS</v>
      </c>
      <c r="B569" t="s">
        <v>29</v>
      </c>
      <c r="C569" t="s">
        <v>8</v>
      </c>
      <c r="D569">
        <v>5</v>
      </c>
      <c r="E569" t="s">
        <v>12</v>
      </c>
      <c r="F569" t="s">
        <v>11</v>
      </c>
      <c r="G569" t="s">
        <v>33</v>
      </c>
      <c r="H569" t="s">
        <v>33</v>
      </c>
      <c r="I569">
        <v>107.46073298429295</v>
      </c>
      <c r="J569">
        <v>125.65742714996426</v>
      </c>
      <c r="K569">
        <v>105.00454959053648</v>
      </c>
      <c r="L569">
        <v>127.28434504792297</v>
      </c>
      <c r="M569" t="s">
        <v>33</v>
      </c>
      <c r="N569" t="s">
        <v>33</v>
      </c>
      <c r="O569">
        <v>4.8384863999999999</v>
      </c>
      <c r="P569">
        <v>2.5872462000000001</v>
      </c>
      <c r="Q569">
        <v>3.024054</v>
      </c>
      <c r="R569">
        <v>3.2256575999999999</v>
      </c>
      <c r="S569" t="s">
        <v>33</v>
      </c>
      <c r="T569" t="s">
        <v>33</v>
      </c>
      <c r="U569">
        <v>1.1260338206432882E-6</v>
      </c>
      <c r="V569">
        <v>1.4563279479323419E-6</v>
      </c>
      <c r="W569">
        <v>4.4790600070632165E-7</v>
      </c>
      <c r="X569">
        <v>5.0848433269603037E-7</v>
      </c>
    </row>
    <row r="570" spans="1:24" x14ac:dyDescent="0.2">
      <c r="A570" t="str">
        <f t="shared" si="8"/>
        <v>T12.W1.LA</v>
      </c>
      <c r="B570" t="s">
        <v>29</v>
      </c>
      <c r="C570" t="s">
        <v>12</v>
      </c>
      <c r="D570">
        <v>1</v>
      </c>
      <c r="E570" t="s">
        <v>8</v>
      </c>
      <c r="F570" t="s">
        <v>9</v>
      </c>
      <c r="G570" t="s">
        <v>33</v>
      </c>
      <c r="H570">
        <v>141.6391898257182</v>
      </c>
      <c r="I570">
        <v>111.02777777777786</v>
      </c>
      <c r="J570">
        <v>142.0974889217122</v>
      </c>
      <c r="K570">
        <v>121.89454870420037</v>
      </c>
      <c r="L570">
        <v>105.83333333333331</v>
      </c>
      <c r="M570" t="s">
        <v>33</v>
      </c>
      <c r="N570">
        <v>2.8896515999999997</v>
      </c>
      <c r="O570">
        <v>2.4528437999999997</v>
      </c>
      <c r="P570">
        <v>2.3520419999999995</v>
      </c>
      <c r="Q570">
        <v>3.0912551999999995</v>
      </c>
      <c r="R570">
        <v>2.9568528000000001</v>
      </c>
      <c r="S570" t="s">
        <v>33</v>
      </c>
      <c r="T570">
        <v>1.2556621168661949E-6</v>
      </c>
      <c r="U570">
        <v>3.095982242629942E-6</v>
      </c>
      <c r="V570">
        <v>1.9072746024008038E-6</v>
      </c>
      <c r="W570">
        <v>1.0394627556120322E-6</v>
      </c>
      <c r="X570">
        <v>1.1307756337212916E-6</v>
      </c>
    </row>
    <row r="571" spans="1:24" x14ac:dyDescent="0.2">
      <c r="A571" t="str">
        <f t="shared" si="8"/>
        <v>T12.W1.LC</v>
      </c>
      <c r="B571" t="s">
        <v>29</v>
      </c>
      <c r="C571" t="s">
        <v>12</v>
      </c>
      <c r="D571">
        <v>1</v>
      </c>
      <c r="E571" t="s">
        <v>8</v>
      </c>
      <c r="F571" t="s">
        <v>10</v>
      </c>
      <c r="G571" t="s">
        <v>33</v>
      </c>
      <c r="H571" t="s">
        <v>33</v>
      </c>
      <c r="I571">
        <v>110.20733652312606</v>
      </c>
      <c r="J571">
        <v>125.47065337763026</v>
      </c>
      <c r="K571">
        <v>123.89438943894437</v>
      </c>
      <c r="L571">
        <v>95.409540954095476</v>
      </c>
      <c r="M571" t="s">
        <v>33</v>
      </c>
      <c r="N571" t="s">
        <v>33</v>
      </c>
      <c r="O571">
        <v>3.1080554999999999</v>
      </c>
      <c r="P571">
        <v>2.3184414000000002</v>
      </c>
      <c r="Q571">
        <v>2.9904533999999998</v>
      </c>
      <c r="R571">
        <v>2.7216485999999995</v>
      </c>
      <c r="S571" t="s">
        <v>33</v>
      </c>
      <c r="T571" t="s">
        <v>33</v>
      </c>
      <c r="U571">
        <v>2.8372719041172468E-6</v>
      </c>
      <c r="V571">
        <v>1.7564460460701949E-6</v>
      </c>
      <c r="W571">
        <v>2.1315840139894137E-6</v>
      </c>
      <c r="X571">
        <v>2.274874429042291E-6</v>
      </c>
    </row>
    <row r="572" spans="1:24" x14ac:dyDescent="0.2">
      <c r="A572" t="str">
        <f t="shared" si="8"/>
        <v>T12.W1.LS</v>
      </c>
      <c r="B572" t="s">
        <v>29</v>
      </c>
      <c r="C572" t="s">
        <v>12</v>
      </c>
      <c r="D572">
        <v>1</v>
      </c>
      <c r="E572" t="s">
        <v>8</v>
      </c>
      <c r="F572" t="s">
        <v>11</v>
      </c>
      <c r="G572" t="s">
        <v>33</v>
      </c>
      <c r="H572" t="s">
        <v>33</v>
      </c>
      <c r="I572">
        <v>127.42155525238709</v>
      </c>
      <c r="J572">
        <v>123.06709265175672</v>
      </c>
      <c r="K572">
        <v>118.5013876040703</v>
      </c>
      <c r="L572">
        <v>128.71621621621696</v>
      </c>
      <c r="M572" t="s">
        <v>33</v>
      </c>
      <c r="N572" t="s">
        <v>33</v>
      </c>
      <c r="O572">
        <v>2.8896515999999997</v>
      </c>
      <c r="P572">
        <v>2.1000375</v>
      </c>
      <c r="Q572">
        <v>2.6208467999999998</v>
      </c>
      <c r="R572">
        <v>2.2512401999999998</v>
      </c>
      <c r="S572" t="s">
        <v>33</v>
      </c>
      <c r="T572" t="s">
        <v>33</v>
      </c>
      <c r="U572">
        <v>2.6161208049583067E-6</v>
      </c>
      <c r="V572">
        <v>8.0337508643887366E-7</v>
      </c>
      <c r="W572">
        <v>4.5370276371389567E-6</v>
      </c>
      <c r="X572">
        <v>1.8039237136616646E-6</v>
      </c>
    </row>
    <row r="573" spans="1:24" x14ac:dyDescent="0.2">
      <c r="A573" t="str">
        <f t="shared" si="8"/>
        <v>T12.W1.WA</v>
      </c>
      <c r="B573" t="s">
        <v>29</v>
      </c>
      <c r="C573" t="s">
        <v>12</v>
      </c>
      <c r="D573">
        <v>1</v>
      </c>
      <c r="E573" t="s">
        <v>12</v>
      </c>
      <c r="F573" t="s">
        <v>9</v>
      </c>
      <c r="G573" t="s">
        <v>33</v>
      </c>
      <c r="H573">
        <v>50.817307692307764</v>
      </c>
      <c r="I573">
        <v>81.931464174454561</v>
      </c>
      <c r="J573">
        <v>131.90866510538669</v>
      </c>
      <c r="K573" t="s">
        <v>33</v>
      </c>
      <c r="L573">
        <v>136.42384105960329</v>
      </c>
      <c r="M573" t="s">
        <v>33</v>
      </c>
      <c r="N573">
        <v>3.1080554999999999</v>
      </c>
      <c r="O573">
        <v>1.2936231</v>
      </c>
      <c r="P573">
        <v>2.4528437999999997</v>
      </c>
      <c r="Q573" t="s">
        <v>33</v>
      </c>
      <c r="R573">
        <v>1.1760209999999998</v>
      </c>
      <c r="S573" t="s">
        <v>33</v>
      </c>
      <c r="T573">
        <v>1.2021066924093147E-6</v>
      </c>
      <c r="U573">
        <v>5.5724259193394865E-7</v>
      </c>
      <c r="V573">
        <v>1.2045748334957124E-6</v>
      </c>
      <c r="W573" t="s">
        <v>33</v>
      </c>
      <c r="X573">
        <v>2.6062660821177388E-6</v>
      </c>
    </row>
    <row r="574" spans="1:24" x14ac:dyDescent="0.2">
      <c r="A574" t="str">
        <f t="shared" si="8"/>
        <v>T12.W1.WC</v>
      </c>
      <c r="B574" t="s">
        <v>29</v>
      </c>
      <c r="C574" t="s">
        <v>12</v>
      </c>
      <c r="D574">
        <v>1</v>
      </c>
      <c r="E574" t="s">
        <v>12</v>
      </c>
      <c r="F574" t="s">
        <v>10</v>
      </c>
      <c r="G574" t="s">
        <v>33</v>
      </c>
      <c r="H574">
        <v>155.66218809980805</v>
      </c>
      <c r="I574">
        <v>89.365918097754417</v>
      </c>
      <c r="J574">
        <v>124.54233409610951</v>
      </c>
      <c r="K574">
        <v>101.39925373134355</v>
      </c>
      <c r="L574" t="s">
        <v>33</v>
      </c>
      <c r="M574" t="s">
        <v>33</v>
      </c>
      <c r="N574">
        <v>2.4864443999999999</v>
      </c>
      <c r="O574">
        <v>2.5200449999999996</v>
      </c>
      <c r="P574">
        <v>2.2680405000000001</v>
      </c>
      <c r="Q574">
        <v>2.4192431999999999</v>
      </c>
      <c r="R574" t="s">
        <v>33</v>
      </c>
      <c r="S574" t="s">
        <v>33</v>
      </c>
      <c r="T574">
        <v>1.3285258320418434E-6</v>
      </c>
      <c r="U574">
        <v>2.1201051244969913E-6</v>
      </c>
      <c r="V574">
        <v>1.1977713287656284E-6</v>
      </c>
      <c r="W574">
        <v>2.7754853769910373E-6</v>
      </c>
      <c r="X574" t="s">
        <v>33</v>
      </c>
    </row>
    <row r="575" spans="1:24" x14ac:dyDescent="0.2">
      <c r="A575" t="str">
        <f t="shared" si="8"/>
        <v>T12.W1.WS</v>
      </c>
      <c r="B575" t="s">
        <v>29</v>
      </c>
      <c r="C575" t="s">
        <v>12</v>
      </c>
      <c r="D575">
        <v>1</v>
      </c>
      <c r="E575" t="s">
        <v>12</v>
      </c>
      <c r="F575" t="s">
        <v>11</v>
      </c>
      <c r="G575" t="s">
        <v>33</v>
      </c>
      <c r="H575">
        <v>124.78117097840891</v>
      </c>
      <c r="I575">
        <v>119.82408660351803</v>
      </c>
      <c r="J575">
        <v>129.55326460481115</v>
      </c>
      <c r="K575">
        <v>128.97657213316904</v>
      </c>
      <c r="L575">
        <v>127.4739583333335</v>
      </c>
      <c r="M575" t="s">
        <v>33</v>
      </c>
      <c r="N575">
        <v>3.4776620999999994</v>
      </c>
      <c r="O575">
        <v>2.6544474</v>
      </c>
      <c r="P575">
        <v>2.8224504000000001</v>
      </c>
      <c r="Q575">
        <v>2.7888497999999999</v>
      </c>
      <c r="R575">
        <v>2.4192431999999999</v>
      </c>
      <c r="S575" t="s">
        <v>33</v>
      </c>
      <c r="T575">
        <v>5.5489106492235023E-7</v>
      </c>
      <c r="U575">
        <v>2.6406241599284352E-6</v>
      </c>
      <c r="V575">
        <v>2.2136174236434042E-6</v>
      </c>
      <c r="W575">
        <v>3.5603625385534379E-6</v>
      </c>
      <c r="X575">
        <v>8.0019513986610212E-7</v>
      </c>
    </row>
    <row r="576" spans="1:24" x14ac:dyDescent="0.2">
      <c r="A576" t="str">
        <f t="shared" ref="A576:A639" si="9">B576&amp;"."&amp;C576&amp;D576&amp;"."&amp;E576&amp;F576</f>
        <v>T12.W2.LA</v>
      </c>
      <c r="B576" t="s">
        <v>29</v>
      </c>
      <c r="C576" t="s">
        <v>12</v>
      </c>
      <c r="D576">
        <v>2</v>
      </c>
      <c r="E576" t="s">
        <v>8</v>
      </c>
      <c r="F576" t="s">
        <v>9</v>
      </c>
      <c r="G576" t="s">
        <v>33</v>
      </c>
      <c r="H576">
        <v>140.19999999999993</v>
      </c>
      <c r="I576">
        <v>102.60323159784552</v>
      </c>
      <c r="J576">
        <v>117.22419928825623</v>
      </c>
      <c r="K576">
        <v>111.83819155264739</v>
      </c>
      <c r="L576">
        <v>120.28811524609861</v>
      </c>
      <c r="M576" t="s">
        <v>33</v>
      </c>
      <c r="N576">
        <v>3.3096590999999997</v>
      </c>
      <c r="O576">
        <v>2.6880480000000002</v>
      </c>
      <c r="P576">
        <v>2.9064519</v>
      </c>
      <c r="Q576">
        <v>2.7216485999999995</v>
      </c>
      <c r="R576">
        <v>2.6208467999999998</v>
      </c>
      <c r="S576" t="s">
        <v>33</v>
      </c>
      <c r="T576">
        <v>1.4620480779067377E-6</v>
      </c>
      <c r="U576">
        <v>2.8590437387074793E-6</v>
      </c>
      <c r="V576">
        <v>1.7275428502075131E-6</v>
      </c>
      <c r="W576">
        <v>2.4960669896454003E-6</v>
      </c>
      <c r="X576">
        <v>3.3254545260863357E-6</v>
      </c>
    </row>
    <row r="577" spans="1:24" x14ac:dyDescent="0.2">
      <c r="A577" t="str">
        <f t="shared" si="9"/>
        <v>T12.W2.LC</v>
      </c>
      <c r="B577" t="s">
        <v>29</v>
      </c>
      <c r="C577" t="s">
        <v>12</v>
      </c>
      <c r="D577">
        <v>2</v>
      </c>
      <c r="E577" t="s">
        <v>8</v>
      </c>
      <c r="F577" t="s">
        <v>10</v>
      </c>
      <c r="G577" t="s">
        <v>33</v>
      </c>
      <c r="H577">
        <v>124.47469665581548</v>
      </c>
      <c r="I577">
        <v>109.73154362416113</v>
      </c>
      <c r="J577">
        <v>114.36114044350587</v>
      </c>
      <c r="K577">
        <v>121.6510903426788</v>
      </c>
      <c r="L577">
        <v>115.39187913125566</v>
      </c>
      <c r="M577" t="s">
        <v>33</v>
      </c>
      <c r="N577">
        <v>3.024054</v>
      </c>
      <c r="O577">
        <v>2.5704458999999997</v>
      </c>
      <c r="P577">
        <v>2.9400524999999997</v>
      </c>
      <c r="Q577">
        <v>2.8560509999999999</v>
      </c>
      <c r="R577">
        <v>2.6880480000000002</v>
      </c>
      <c r="S577" t="s">
        <v>33</v>
      </c>
      <c r="T577">
        <v>1.223822387183022E-6</v>
      </c>
      <c r="U577">
        <v>3.2596927644352114E-6</v>
      </c>
      <c r="V577">
        <v>1.7083282640048938E-6</v>
      </c>
      <c r="W577">
        <v>2.3110286660879271E-6</v>
      </c>
      <c r="X577">
        <v>4.8517098954275624E-6</v>
      </c>
    </row>
    <row r="578" spans="1:24" x14ac:dyDescent="0.2">
      <c r="A578" t="str">
        <f t="shared" si="9"/>
        <v>T12.W2.LS</v>
      </c>
      <c r="B578" t="s">
        <v>29</v>
      </c>
      <c r="C578" t="s">
        <v>12</v>
      </c>
      <c r="D578">
        <v>2</v>
      </c>
      <c r="E578" t="s">
        <v>8</v>
      </c>
      <c r="F578" t="s">
        <v>11</v>
      </c>
      <c r="G578" t="s">
        <v>33</v>
      </c>
      <c r="H578">
        <v>132.38341968911925</v>
      </c>
      <c r="I578">
        <v>108.647561588738</v>
      </c>
      <c r="J578">
        <v>132.19349457881586</v>
      </c>
      <c r="K578">
        <v>101.73160173160154</v>
      </c>
      <c r="L578">
        <v>123.11733800350267</v>
      </c>
      <c r="M578" t="s">
        <v>33</v>
      </c>
      <c r="N578">
        <v>3.0744549000000001</v>
      </c>
      <c r="O578">
        <v>2.6208467999999998</v>
      </c>
      <c r="P578">
        <v>2.6376470999999997</v>
      </c>
      <c r="Q578">
        <v>2.1168377999999999</v>
      </c>
      <c r="R578">
        <v>3.1584563999999999</v>
      </c>
      <c r="S578" t="s">
        <v>33</v>
      </c>
      <c r="T578">
        <v>7.4790859155891046E-7</v>
      </c>
      <c r="U578">
        <v>1.2133047902042073E-6</v>
      </c>
      <c r="V578">
        <v>1.3992508892510923E-6</v>
      </c>
      <c r="W578">
        <v>4.1500183494728888E-6</v>
      </c>
      <c r="X578">
        <v>1.8809579263970153E-6</v>
      </c>
    </row>
    <row r="579" spans="1:24" x14ac:dyDescent="0.2">
      <c r="A579" t="str">
        <f t="shared" si="9"/>
        <v>T12.W2.WA</v>
      </c>
      <c r="B579" t="s">
        <v>29</v>
      </c>
      <c r="C579" t="s">
        <v>12</v>
      </c>
      <c r="D579">
        <v>2</v>
      </c>
      <c r="E579" t="s">
        <v>12</v>
      </c>
      <c r="F579" t="s">
        <v>9</v>
      </c>
      <c r="G579" t="s">
        <v>33</v>
      </c>
      <c r="H579">
        <v>120.1786439301663</v>
      </c>
      <c r="I579">
        <v>96.959199384141726</v>
      </c>
      <c r="J579">
        <v>114.50577663671378</v>
      </c>
      <c r="K579" t="s">
        <v>33</v>
      </c>
      <c r="L579">
        <v>117.87439613526551</v>
      </c>
      <c r="M579" t="s">
        <v>33</v>
      </c>
      <c r="N579">
        <v>3.0408542999999999</v>
      </c>
      <c r="O579">
        <v>2.3688422999999998</v>
      </c>
      <c r="P579">
        <v>2.1840389999999998</v>
      </c>
      <c r="Q579" t="s">
        <v>33</v>
      </c>
      <c r="R579">
        <v>2.2848407999999996</v>
      </c>
      <c r="S579" t="s">
        <v>33</v>
      </c>
      <c r="T579">
        <v>2.5248401286471093E-6</v>
      </c>
      <c r="U579">
        <v>2.5550204449828671E-6</v>
      </c>
      <c r="V579">
        <v>2.5746203422291378E-6</v>
      </c>
      <c r="W579" t="s">
        <v>33</v>
      </c>
      <c r="X579">
        <v>3.3752184598510577E-6</v>
      </c>
    </row>
    <row r="580" spans="1:24" x14ac:dyDescent="0.2">
      <c r="A580" t="str">
        <f t="shared" si="9"/>
        <v>T12.W2.WC</v>
      </c>
      <c r="B580" t="s">
        <v>29</v>
      </c>
      <c r="C580" t="s">
        <v>12</v>
      </c>
      <c r="D580">
        <v>2</v>
      </c>
      <c r="E580" t="s">
        <v>12</v>
      </c>
      <c r="F580" t="s">
        <v>10</v>
      </c>
      <c r="G580" t="s">
        <v>33</v>
      </c>
      <c r="H580" t="s">
        <v>33</v>
      </c>
      <c r="I580">
        <v>96.372147454651852</v>
      </c>
      <c r="J580">
        <v>125.10373443983458</v>
      </c>
      <c r="K580">
        <v>109.73821989528804</v>
      </c>
      <c r="L580">
        <v>135.43689320388506</v>
      </c>
      <c r="M580" t="s">
        <v>33</v>
      </c>
      <c r="N580" t="s">
        <v>33</v>
      </c>
      <c r="O580">
        <v>2.4360434999999998</v>
      </c>
      <c r="P580">
        <v>1.9992356999999998</v>
      </c>
      <c r="Q580">
        <v>2.3856425999999997</v>
      </c>
      <c r="R580">
        <v>1.4784264</v>
      </c>
      <c r="S580" t="s">
        <v>33</v>
      </c>
      <c r="T580" t="s">
        <v>33</v>
      </c>
      <c r="U580">
        <v>4.4123944545373889E-6</v>
      </c>
      <c r="V580">
        <v>3.0210473339424212E-6</v>
      </c>
      <c r="W580">
        <v>3.8841522896015501E-6</v>
      </c>
      <c r="X580">
        <v>1.4198385114379975E-6</v>
      </c>
    </row>
    <row r="581" spans="1:24" x14ac:dyDescent="0.2">
      <c r="A581" t="str">
        <f t="shared" si="9"/>
        <v>T12.W2.WS</v>
      </c>
      <c r="B581" t="s">
        <v>29</v>
      </c>
      <c r="C581" t="s">
        <v>12</v>
      </c>
      <c r="D581">
        <v>2</v>
      </c>
      <c r="E581" t="s">
        <v>12</v>
      </c>
      <c r="F581" t="s">
        <v>11</v>
      </c>
      <c r="G581" t="s">
        <v>33</v>
      </c>
      <c r="H581">
        <v>120.58566433566429</v>
      </c>
      <c r="I581">
        <v>111.83313277176097</v>
      </c>
      <c r="J581">
        <v>122.98409215578718</v>
      </c>
      <c r="K581">
        <v>107.09504685408311</v>
      </c>
      <c r="L581">
        <v>116.44640234948689</v>
      </c>
      <c r="M581" t="s">
        <v>33</v>
      </c>
      <c r="N581">
        <v>3.7128663</v>
      </c>
      <c r="O581">
        <v>2.5536455999999998</v>
      </c>
      <c r="P581">
        <v>2.6712476999999999</v>
      </c>
      <c r="Q581">
        <v>2.7317287799999996</v>
      </c>
      <c r="R581">
        <v>2.6544474</v>
      </c>
      <c r="S581" t="s">
        <v>33</v>
      </c>
      <c r="T581">
        <v>9.2812362068024854E-7</v>
      </c>
      <c r="U581">
        <v>1.0495863116929948E-6</v>
      </c>
      <c r="V581">
        <v>1.1425974064350082E-6</v>
      </c>
      <c r="W581">
        <v>2.263256628983616E-6</v>
      </c>
      <c r="X581">
        <v>3.5197035228442862E-6</v>
      </c>
    </row>
    <row r="582" spans="1:24" x14ac:dyDescent="0.2">
      <c r="A582" t="str">
        <f t="shared" si="9"/>
        <v>T12.W3.LA</v>
      </c>
      <c r="B582" t="s">
        <v>29</v>
      </c>
      <c r="C582" t="s">
        <v>12</v>
      </c>
      <c r="D582">
        <v>3</v>
      </c>
      <c r="E582" t="s">
        <v>8</v>
      </c>
      <c r="F582" t="s">
        <v>9</v>
      </c>
      <c r="G582" t="s">
        <v>33</v>
      </c>
      <c r="H582">
        <v>127.31266149870804</v>
      </c>
      <c r="I582">
        <v>105.29120669965759</v>
      </c>
      <c r="J582">
        <v>106.22098421541268</v>
      </c>
      <c r="K582">
        <v>113.45663265306129</v>
      </c>
      <c r="L582">
        <v>133.56305995864898</v>
      </c>
      <c r="M582" t="s">
        <v>33</v>
      </c>
      <c r="N582">
        <v>3.4104609000000004</v>
      </c>
      <c r="O582">
        <v>1.9152342000000002</v>
      </c>
      <c r="P582">
        <v>2.0832371999999997</v>
      </c>
      <c r="Q582">
        <v>2.3352417000000001</v>
      </c>
      <c r="R582">
        <v>2.7888497999999999</v>
      </c>
      <c r="S582" t="s">
        <v>33</v>
      </c>
      <c r="T582">
        <v>5.7753609730924945E-7</v>
      </c>
      <c r="U582">
        <v>2.5642571119036831E-6</v>
      </c>
      <c r="V582">
        <v>1.3979186713743553E-5</v>
      </c>
      <c r="W582">
        <v>1.2996695578712039E-6</v>
      </c>
      <c r="X582">
        <v>1.5467750212963968E-6</v>
      </c>
    </row>
    <row r="583" spans="1:24" x14ac:dyDescent="0.2">
      <c r="A583" t="str">
        <f t="shared" si="9"/>
        <v>T12.W3.LC</v>
      </c>
      <c r="B583" t="s">
        <v>29</v>
      </c>
      <c r="C583" t="s">
        <v>12</v>
      </c>
      <c r="D583">
        <v>3</v>
      </c>
      <c r="E583" t="s">
        <v>8</v>
      </c>
      <c r="F583" t="s">
        <v>10</v>
      </c>
      <c r="G583" t="s">
        <v>33</v>
      </c>
      <c r="H583">
        <v>382.80254777070166</v>
      </c>
      <c r="I583">
        <v>109.11854103343444</v>
      </c>
      <c r="J583">
        <v>125.42479546884803</v>
      </c>
      <c r="K583">
        <v>121.32943754565369</v>
      </c>
      <c r="L583">
        <v>124.47552447552414</v>
      </c>
      <c r="M583" t="s">
        <v>33</v>
      </c>
      <c r="N583">
        <v>2.8728513000000002</v>
      </c>
      <c r="O583">
        <v>2.2344398999999999</v>
      </c>
      <c r="P583">
        <v>3.0072536999999997</v>
      </c>
      <c r="Q583">
        <v>3.1248558000000002</v>
      </c>
      <c r="R583">
        <v>2.7888497999999999</v>
      </c>
      <c r="S583" t="s">
        <v>33</v>
      </c>
      <c r="T583">
        <v>9.8188835791988422E-7</v>
      </c>
      <c r="U583">
        <v>2.7828612066690186E-6</v>
      </c>
      <c r="V583">
        <v>1.5650895336064265E-5</v>
      </c>
      <c r="W583">
        <v>1.4020487302505833E-6</v>
      </c>
      <c r="X583">
        <v>2.2971834612478595E-6</v>
      </c>
    </row>
    <row r="584" spans="1:24" x14ac:dyDescent="0.2">
      <c r="A584" t="str">
        <f t="shared" si="9"/>
        <v>T12.W3.LS</v>
      </c>
      <c r="B584" t="s">
        <v>29</v>
      </c>
      <c r="C584" t="s">
        <v>12</v>
      </c>
      <c r="D584">
        <v>3</v>
      </c>
      <c r="E584" t="s">
        <v>8</v>
      </c>
      <c r="F584" t="s">
        <v>11</v>
      </c>
      <c r="G584" t="s">
        <v>33</v>
      </c>
      <c r="H584">
        <v>110.55956678700352</v>
      </c>
      <c r="I584">
        <v>112.2474747474742</v>
      </c>
      <c r="J584">
        <v>96.107055961070344</v>
      </c>
      <c r="K584">
        <v>118.89677771709457</v>
      </c>
      <c r="L584">
        <v>133.02710151584739</v>
      </c>
      <c r="M584" t="s">
        <v>33</v>
      </c>
      <c r="N584">
        <v>3.2256575999999999</v>
      </c>
      <c r="O584">
        <v>1.6296290999999998</v>
      </c>
      <c r="P584">
        <v>2.8056500999999998</v>
      </c>
      <c r="Q584">
        <v>2.9064519</v>
      </c>
      <c r="R584">
        <v>3.2928588000000003</v>
      </c>
      <c r="S584" t="s">
        <v>33</v>
      </c>
      <c r="T584">
        <v>6.3497237951415273E-7</v>
      </c>
      <c r="U584">
        <v>4.8694674781396394E-7</v>
      </c>
      <c r="V584">
        <v>1.5781048034302501E-5</v>
      </c>
      <c r="W584">
        <v>1.2605921400133189E-6</v>
      </c>
      <c r="X584">
        <v>1.0993833692072568E-6</v>
      </c>
    </row>
    <row r="585" spans="1:24" x14ac:dyDescent="0.2">
      <c r="A585" t="str">
        <f t="shared" si="9"/>
        <v>T12.W3.WA</v>
      </c>
      <c r="B585" t="s">
        <v>29</v>
      </c>
      <c r="C585" t="s">
        <v>12</v>
      </c>
      <c r="D585">
        <v>3</v>
      </c>
      <c r="E585" t="s">
        <v>12</v>
      </c>
      <c r="F585" t="s">
        <v>9</v>
      </c>
      <c r="G585" t="s">
        <v>33</v>
      </c>
      <c r="H585" t="s">
        <v>33</v>
      </c>
      <c r="I585">
        <v>88.825757575757535</v>
      </c>
      <c r="J585">
        <v>110.64395955295372</v>
      </c>
      <c r="K585">
        <v>117.37218251786727</v>
      </c>
      <c r="L585">
        <v>113.08724832214743</v>
      </c>
      <c r="M585" t="s">
        <v>33</v>
      </c>
      <c r="N585" t="s">
        <v>33</v>
      </c>
      <c r="O585">
        <v>1.3104233999999999</v>
      </c>
      <c r="P585">
        <v>2.7216485999999995</v>
      </c>
      <c r="Q585">
        <v>1.7640315</v>
      </c>
      <c r="R585">
        <v>2.6208467999999998</v>
      </c>
      <c r="S585" t="s">
        <v>33</v>
      </c>
      <c r="T585" t="s">
        <v>33</v>
      </c>
      <c r="U585">
        <v>1.1692882262332185E-6</v>
      </c>
      <c r="V585">
        <v>1.1282371851146374E-5</v>
      </c>
      <c r="W585">
        <v>2.2240587525628618E-6</v>
      </c>
      <c r="X585">
        <v>3.6127083952346669E-6</v>
      </c>
    </row>
    <row r="586" spans="1:24" x14ac:dyDescent="0.2">
      <c r="A586" t="str">
        <f t="shared" si="9"/>
        <v>T12.W3.WC</v>
      </c>
      <c r="B586" t="s">
        <v>29</v>
      </c>
      <c r="C586" t="s">
        <v>12</v>
      </c>
      <c r="D586">
        <v>3</v>
      </c>
      <c r="E586" t="s">
        <v>12</v>
      </c>
      <c r="F586" t="s">
        <v>10</v>
      </c>
      <c r="G586" t="s">
        <v>33</v>
      </c>
      <c r="H586">
        <v>51.060820367750622</v>
      </c>
      <c r="I586">
        <v>102.53342716396875</v>
      </c>
      <c r="J586">
        <v>106.99617124956515</v>
      </c>
      <c r="K586">
        <v>115.6773211567734</v>
      </c>
      <c r="L586">
        <v>103.26615705350886</v>
      </c>
      <c r="M586" t="s">
        <v>33</v>
      </c>
      <c r="N586">
        <v>2.1168377999999999</v>
      </c>
      <c r="O586">
        <v>1.9152342000000002</v>
      </c>
      <c r="P586">
        <v>1.7976320999999997</v>
      </c>
      <c r="Q586">
        <v>2.8056500999999998</v>
      </c>
      <c r="R586">
        <v>2.3520419999999995</v>
      </c>
      <c r="S586" t="s">
        <v>33</v>
      </c>
      <c r="T586">
        <v>1.4350471766797886E-7</v>
      </c>
      <c r="U586">
        <v>3.0310390778816957E-6</v>
      </c>
      <c r="V586">
        <v>1.7530473018457706E-5</v>
      </c>
      <c r="W586">
        <v>1.2079804497713671E-6</v>
      </c>
      <c r="X586">
        <v>4.0485673434207199E-6</v>
      </c>
    </row>
    <row r="587" spans="1:24" x14ac:dyDescent="0.2">
      <c r="A587" t="str">
        <f t="shared" si="9"/>
        <v>T12.W3.WS</v>
      </c>
      <c r="B587" t="s">
        <v>29</v>
      </c>
      <c r="C587" t="s">
        <v>12</v>
      </c>
      <c r="D587">
        <v>3</v>
      </c>
      <c r="E587" t="s">
        <v>12</v>
      </c>
      <c r="F587" t="s">
        <v>11</v>
      </c>
      <c r="G587" t="s">
        <v>33</v>
      </c>
      <c r="H587">
        <v>118.97386253630211</v>
      </c>
      <c r="I587">
        <v>119.38943894389465</v>
      </c>
      <c r="J587">
        <v>91.391141609482077</v>
      </c>
      <c r="K587">
        <v>95.555555555556026</v>
      </c>
      <c r="L587">
        <v>126.1822376009229</v>
      </c>
      <c r="M587" t="s">
        <v>33</v>
      </c>
      <c r="N587">
        <v>3.2592581999999997</v>
      </c>
      <c r="O587">
        <v>2.3520419999999995</v>
      </c>
      <c r="P587">
        <v>3.2088573</v>
      </c>
      <c r="Q587">
        <v>2.6544474</v>
      </c>
      <c r="R587">
        <v>2.9568528000000001</v>
      </c>
      <c r="S587" t="s">
        <v>33</v>
      </c>
      <c r="T587">
        <v>1.8217573347344274E-6</v>
      </c>
      <c r="U587">
        <v>8.9659375356036515E-7</v>
      </c>
      <c r="V587">
        <v>1.0424670693153807E-5</v>
      </c>
      <c r="W587">
        <v>4.285173630829791E-7</v>
      </c>
      <c r="X587">
        <v>1.5090978286850835E-6</v>
      </c>
    </row>
    <row r="588" spans="1:24" x14ac:dyDescent="0.2">
      <c r="A588" t="str">
        <f t="shared" si="9"/>
        <v>T12.W4.LA</v>
      </c>
      <c r="B588" t="s">
        <v>29</v>
      </c>
      <c r="C588" t="s">
        <v>12</v>
      </c>
      <c r="D588">
        <v>4</v>
      </c>
      <c r="E588" t="s">
        <v>8</v>
      </c>
      <c r="F588" t="s">
        <v>9</v>
      </c>
      <c r="G588" t="s">
        <v>33</v>
      </c>
      <c r="H588">
        <v>124.57231726283018</v>
      </c>
      <c r="I588">
        <v>110.67157313707499</v>
      </c>
      <c r="J588">
        <v>109.48103792415176</v>
      </c>
      <c r="K588">
        <v>112.98656562177077</v>
      </c>
      <c r="L588">
        <v>126.45482388973954</v>
      </c>
      <c r="M588" t="s">
        <v>33</v>
      </c>
      <c r="N588">
        <v>2.2848407999999996</v>
      </c>
      <c r="O588">
        <v>2.6208467999999998</v>
      </c>
      <c r="P588">
        <v>2.3352417000000001</v>
      </c>
      <c r="Q588">
        <v>3.1080554999999999</v>
      </c>
      <c r="R588">
        <v>2.7888497999999999</v>
      </c>
      <c r="S588" t="s">
        <v>33</v>
      </c>
      <c r="T588">
        <v>1.4253744306741189E-6</v>
      </c>
      <c r="U588">
        <v>1.4794298551766946E-6</v>
      </c>
      <c r="V588">
        <v>7.1133245415050427E-6</v>
      </c>
      <c r="W588">
        <v>1.0237240299154616E-6</v>
      </c>
      <c r="X588">
        <v>1.2829370346540593E-6</v>
      </c>
    </row>
    <row r="589" spans="1:24" x14ac:dyDescent="0.2">
      <c r="A589" t="str">
        <f t="shared" si="9"/>
        <v>T12.W4.LC</v>
      </c>
      <c r="B589" t="s">
        <v>29</v>
      </c>
      <c r="C589" t="s">
        <v>12</v>
      </c>
      <c r="D589">
        <v>4</v>
      </c>
      <c r="E589" t="s">
        <v>8</v>
      </c>
      <c r="F589" t="s">
        <v>10</v>
      </c>
      <c r="G589" t="s">
        <v>33</v>
      </c>
      <c r="H589">
        <v>139.82540638169777</v>
      </c>
      <c r="I589">
        <v>107.16253443526153</v>
      </c>
      <c r="J589">
        <v>126.13146551724151</v>
      </c>
      <c r="K589">
        <v>122.16624685138538</v>
      </c>
      <c r="L589">
        <v>118.13031161473147</v>
      </c>
      <c r="M589" t="s">
        <v>33</v>
      </c>
      <c r="N589">
        <v>3.1752566999999998</v>
      </c>
      <c r="O589">
        <v>1.7472311999999999</v>
      </c>
      <c r="P589">
        <v>3.2256575999999999</v>
      </c>
      <c r="Q589">
        <v>2.9904533999999998</v>
      </c>
      <c r="R589">
        <v>2.0496365999999999</v>
      </c>
      <c r="S589" t="s">
        <v>33</v>
      </c>
      <c r="T589">
        <v>1.4290574145510427E-6</v>
      </c>
      <c r="U589">
        <v>1.3449107857017169E-6</v>
      </c>
      <c r="V589">
        <v>9.7406071769545783E-6</v>
      </c>
      <c r="W589">
        <v>1.2026180152542377E-6</v>
      </c>
      <c r="X589">
        <v>3.2042001053477414E-6</v>
      </c>
    </row>
    <row r="590" spans="1:24" x14ac:dyDescent="0.2">
      <c r="A590" t="str">
        <f t="shared" si="9"/>
        <v>T12.W4.LS</v>
      </c>
      <c r="B590" t="s">
        <v>29</v>
      </c>
      <c r="C590" t="s">
        <v>12</v>
      </c>
      <c r="D590">
        <v>4</v>
      </c>
      <c r="E590" t="s">
        <v>8</v>
      </c>
      <c r="F590" t="s">
        <v>11</v>
      </c>
      <c r="G590" t="s">
        <v>33</v>
      </c>
      <c r="H590">
        <v>128.05970149253736</v>
      </c>
      <c r="I590">
        <v>110.46077210460767</v>
      </c>
      <c r="J590">
        <v>110.0529100529093</v>
      </c>
      <c r="K590">
        <v>115.83769633507863</v>
      </c>
      <c r="L590">
        <v>124.14535666218025</v>
      </c>
      <c r="M590" t="s">
        <v>33</v>
      </c>
      <c r="N590">
        <v>3.9144698999999998</v>
      </c>
      <c r="O590">
        <v>2.3184414000000002</v>
      </c>
      <c r="P590">
        <v>2.7048483000000001</v>
      </c>
      <c r="Q590">
        <v>1.7640315</v>
      </c>
      <c r="R590">
        <v>3.5280629999999999</v>
      </c>
      <c r="S590" t="s">
        <v>33</v>
      </c>
      <c r="T590">
        <v>4.3875773863426208E-7</v>
      </c>
      <c r="U590">
        <v>1.1891605255532212E-6</v>
      </c>
      <c r="V590">
        <v>7.0942293219502064E-6</v>
      </c>
      <c r="W590">
        <v>2.6244815623454118E-6</v>
      </c>
      <c r="X590">
        <v>1.2928769290038608E-6</v>
      </c>
    </row>
    <row r="591" spans="1:24" x14ac:dyDescent="0.2">
      <c r="A591" t="str">
        <f t="shared" si="9"/>
        <v>T12.W4.WA</v>
      </c>
      <c r="B591" t="s">
        <v>29</v>
      </c>
      <c r="C591" t="s">
        <v>12</v>
      </c>
      <c r="D591">
        <v>4</v>
      </c>
      <c r="E591" t="s">
        <v>12</v>
      </c>
      <c r="F591" t="s">
        <v>9</v>
      </c>
      <c r="G591" t="s">
        <v>33</v>
      </c>
      <c r="H591">
        <v>139.91056456120759</v>
      </c>
      <c r="I591">
        <v>101.28040973111381</v>
      </c>
      <c r="J591">
        <v>114.2531356898514</v>
      </c>
      <c r="K591">
        <v>122.18863361547774</v>
      </c>
      <c r="L591" t="s">
        <v>33</v>
      </c>
      <c r="M591" t="s">
        <v>33</v>
      </c>
      <c r="N591">
        <v>3.3600599999999998</v>
      </c>
      <c r="O591">
        <v>1.3608242999999998</v>
      </c>
      <c r="P591">
        <v>1.848033</v>
      </c>
      <c r="Q591">
        <v>2.6208467999999998</v>
      </c>
      <c r="R591" t="s">
        <v>33</v>
      </c>
      <c r="S591" t="s">
        <v>33</v>
      </c>
      <c r="T591">
        <v>2.4450815731154341E-6</v>
      </c>
      <c r="U591">
        <v>1.7288377700766578E-6</v>
      </c>
      <c r="V591">
        <v>8.2051266335445049E-6</v>
      </c>
      <c r="W591">
        <v>1.330815537609175E-6</v>
      </c>
      <c r="X591" t="s">
        <v>33</v>
      </c>
    </row>
    <row r="592" spans="1:24" x14ac:dyDescent="0.2">
      <c r="A592" t="str">
        <f t="shared" si="9"/>
        <v>T12.W4.WC</v>
      </c>
      <c r="B592" t="s">
        <v>29</v>
      </c>
      <c r="C592" t="s">
        <v>12</v>
      </c>
      <c r="D592">
        <v>4</v>
      </c>
      <c r="E592" t="s">
        <v>12</v>
      </c>
      <c r="F592" t="s">
        <v>10</v>
      </c>
      <c r="G592" t="s">
        <v>33</v>
      </c>
      <c r="H592">
        <v>141.36178861788611</v>
      </c>
      <c r="I592" t="s">
        <v>33</v>
      </c>
      <c r="J592">
        <v>122.13114754098362</v>
      </c>
      <c r="K592">
        <v>121.46118721461225</v>
      </c>
      <c r="L592">
        <v>110.08032128514043</v>
      </c>
      <c r="M592" t="s">
        <v>33</v>
      </c>
      <c r="N592">
        <v>1.9152342000000002</v>
      </c>
      <c r="O592" t="s">
        <v>33</v>
      </c>
      <c r="P592">
        <v>2.1210378749999999</v>
      </c>
      <c r="Q592">
        <v>2.8560509999999999</v>
      </c>
      <c r="R592">
        <v>2.8224504000000001</v>
      </c>
      <c r="S592" t="s">
        <v>33</v>
      </c>
      <c r="T592">
        <v>2.0055135070141845E-6</v>
      </c>
      <c r="U592" t="s">
        <v>33</v>
      </c>
      <c r="V592">
        <v>7.4294186200781936E-6</v>
      </c>
      <c r="W592">
        <v>1.333148163602048E-6</v>
      </c>
      <c r="X592">
        <v>3.9955937631261849E-6</v>
      </c>
    </row>
    <row r="593" spans="1:24" x14ac:dyDescent="0.2">
      <c r="A593" t="str">
        <f t="shared" si="9"/>
        <v>T12.W4.WS</v>
      </c>
      <c r="B593" t="s">
        <v>29</v>
      </c>
      <c r="C593" t="s">
        <v>12</v>
      </c>
      <c r="D593">
        <v>4</v>
      </c>
      <c r="E593" t="s">
        <v>12</v>
      </c>
      <c r="F593" t="s">
        <v>11</v>
      </c>
      <c r="G593" t="s">
        <v>33</v>
      </c>
      <c r="H593">
        <v>122.50712250712247</v>
      </c>
      <c r="I593" t="s">
        <v>33</v>
      </c>
      <c r="J593">
        <v>11.045751633986693</v>
      </c>
      <c r="K593">
        <v>109.24956369982564</v>
      </c>
      <c r="L593">
        <v>127.66075388026641</v>
      </c>
      <c r="M593" t="s">
        <v>33</v>
      </c>
      <c r="N593">
        <v>3.4104609000000004</v>
      </c>
      <c r="O593" t="s">
        <v>33</v>
      </c>
      <c r="P593">
        <v>2.6376470999999997</v>
      </c>
      <c r="Q593">
        <v>2.6544474</v>
      </c>
      <c r="R593">
        <v>3.1584563999999999</v>
      </c>
      <c r="S593" t="s">
        <v>33</v>
      </c>
      <c r="T593">
        <v>9.4595574090962295E-7</v>
      </c>
      <c r="U593" t="s">
        <v>33</v>
      </c>
      <c r="V593">
        <v>1.4891665127530103E-6</v>
      </c>
      <c r="W593">
        <v>1.0307155471595392E-6</v>
      </c>
      <c r="X593">
        <v>7.5610746333177213E-7</v>
      </c>
    </row>
    <row r="594" spans="1:24" x14ac:dyDescent="0.2">
      <c r="A594" t="str">
        <f t="shared" si="9"/>
        <v>T12.W5.LA</v>
      </c>
      <c r="B594" t="s">
        <v>29</v>
      </c>
      <c r="C594" t="s">
        <v>12</v>
      </c>
      <c r="D594">
        <v>5</v>
      </c>
      <c r="E594" t="s">
        <v>8</v>
      </c>
      <c r="F594" t="s">
        <v>9</v>
      </c>
      <c r="G594" t="s">
        <v>33</v>
      </c>
      <c r="H594" t="s">
        <v>33</v>
      </c>
      <c r="I594">
        <v>119.75308641975366</v>
      </c>
      <c r="J594">
        <v>116.74249317561396</v>
      </c>
      <c r="K594">
        <v>128.17574021012373</v>
      </c>
      <c r="L594">
        <v>124.039186134137</v>
      </c>
      <c r="M594" t="s">
        <v>33</v>
      </c>
      <c r="N594" t="s">
        <v>33</v>
      </c>
      <c r="O594">
        <v>1.7808318000000001</v>
      </c>
      <c r="P594">
        <v>3.1416560999999996</v>
      </c>
      <c r="Q594">
        <v>2.1336380999999998</v>
      </c>
      <c r="R594">
        <v>2.7552491999999997</v>
      </c>
      <c r="S594" t="s">
        <v>33</v>
      </c>
      <c r="T594" t="s">
        <v>33</v>
      </c>
      <c r="U594">
        <v>7.7709436876139468E-7</v>
      </c>
      <c r="V594">
        <v>1.4386224829631142E-5</v>
      </c>
      <c r="W594">
        <v>3.2912267765850415E-6</v>
      </c>
      <c r="X594">
        <v>1.5607423088952923E-6</v>
      </c>
    </row>
    <row r="595" spans="1:24" x14ac:dyDescent="0.2">
      <c r="A595" t="str">
        <f t="shared" si="9"/>
        <v>T12.W5.LC</v>
      </c>
      <c r="B595" t="s">
        <v>29</v>
      </c>
      <c r="C595" t="s">
        <v>12</v>
      </c>
      <c r="D595">
        <v>5</v>
      </c>
      <c r="E595" t="s">
        <v>8</v>
      </c>
      <c r="F595" t="s">
        <v>10</v>
      </c>
      <c r="G595" t="s">
        <v>33</v>
      </c>
      <c r="H595">
        <v>142.10947930574099</v>
      </c>
      <c r="I595">
        <v>100.4389815627741</v>
      </c>
      <c r="J595">
        <v>116.5048543689321</v>
      </c>
      <c r="K595">
        <v>126.27291242362455</v>
      </c>
      <c r="L595">
        <v>166.41679160419648</v>
      </c>
      <c r="M595" t="s">
        <v>33</v>
      </c>
      <c r="N595">
        <v>3.1584563999999999</v>
      </c>
      <c r="O595">
        <v>2.9568528000000001</v>
      </c>
      <c r="P595">
        <v>2.9064519</v>
      </c>
      <c r="Q595">
        <v>3.0576545999999998</v>
      </c>
      <c r="R595">
        <v>2.3184414000000002</v>
      </c>
      <c r="S595" t="s">
        <v>33</v>
      </c>
      <c r="T595">
        <v>6.4045766322777256E-7</v>
      </c>
      <c r="U595">
        <v>4.8740021838073903E-6</v>
      </c>
      <c r="V595">
        <v>1.7426087567351227E-5</v>
      </c>
      <c r="W595">
        <v>1.0014266247397063E-6</v>
      </c>
      <c r="X595">
        <v>7.1866111068306977E-7</v>
      </c>
    </row>
    <row r="596" spans="1:24" x14ac:dyDescent="0.2">
      <c r="A596" t="str">
        <f t="shared" si="9"/>
        <v>T12.W5.LS</v>
      </c>
      <c r="B596" t="s">
        <v>29</v>
      </c>
      <c r="C596" t="s">
        <v>12</v>
      </c>
      <c r="D596">
        <v>5</v>
      </c>
      <c r="E596" t="s">
        <v>8</v>
      </c>
      <c r="F596" t="s">
        <v>11</v>
      </c>
      <c r="G596" t="s">
        <v>33</v>
      </c>
      <c r="H596">
        <v>115.96958174905004</v>
      </c>
      <c r="I596">
        <v>106.8965517241385</v>
      </c>
      <c r="J596">
        <v>106.08175473579263</v>
      </c>
      <c r="K596">
        <v>98.233695652173211</v>
      </c>
      <c r="L596">
        <v>117.52503576537892</v>
      </c>
      <c r="M596" t="s">
        <v>33</v>
      </c>
      <c r="N596">
        <v>3.4440614999999997</v>
      </c>
      <c r="O596">
        <v>2.1840389999999998</v>
      </c>
      <c r="P596">
        <v>2.7720494999999996</v>
      </c>
      <c r="Q596">
        <v>3.5616636000000002</v>
      </c>
      <c r="R596">
        <v>3.2592581999999997</v>
      </c>
      <c r="S596" t="s">
        <v>33</v>
      </c>
      <c r="T596">
        <v>1.2313768064724836E-6</v>
      </c>
      <c r="U596">
        <v>2.2051573618667327E-6</v>
      </c>
      <c r="V596">
        <v>8.772521772884593E-6</v>
      </c>
      <c r="W596">
        <v>4.1035824215814454E-6</v>
      </c>
      <c r="X596">
        <v>1.6479924829498765E-6</v>
      </c>
    </row>
    <row r="597" spans="1:24" x14ac:dyDescent="0.2">
      <c r="A597" t="str">
        <f t="shared" si="9"/>
        <v>T12.W5.WA</v>
      </c>
      <c r="B597" t="s">
        <v>29</v>
      </c>
      <c r="C597" t="s">
        <v>12</v>
      </c>
      <c r="D597">
        <v>5</v>
      </c>
      <c r="E597" t="s">
        <v>12</v>
      </c>
      <c r="F597" t="s">
        <v>9</v>
      </c>
      <c r="G597" t="s">
        <v>33</v>
      </c>
      <c r="H597" t="s">
        <v>33</v>
      </c>
      <c r="I597">
        <v>107.01503221188213</v>
      </c>
      <c r="J597">
        <v>120.78947368421031</v>
      </c>
      <c r="K597" t="s">
        <v>33</v>
      </c>
      <c r="L597" t="s">
        <v>33</v>
      </c>
      <c r="M597" t="s">
        <v>33</v>
      </c>
      <c r="N597" t="s">
        <v>33</v>
      </c>
      <c r="O597">
        <v>1.9320344999999997</v>
      </c>
      <c r="P597">
        <v>3.024054</v>
      </c>
      <c r="Q597" t="s">
        <v>33</v>
      </c>
      <c r="R597" t="s">
        <v>33</v>
      </c>
      <c r="S597" t="s">
        <v>33</v>
      </c>
      <c r="T597" t="s">
        <v>33</v>
      </c>
      <c r="U597">
        <v>2.5870552785051107E-6</v>
      </c>
      <c r="V597">
        <v>8.8281193800060527E-6</v>
      </c>
      <c r="W597" t="s">
        <v>33</v>
      </c>
      <c r="X597" t="s">
        <v>33</v>
      </c>
    </row>
    <row r="598" spans="1:24" x14ac:dyDescent="0.2">
      <c r="A598" t="str">
        <f t="shared" si="9"/>
        <v>T12.W5.WC</v>
      </c>
      <c r="B598" t="s">
        <v>29</v>
      </c>
      <c r="C598" t="s">
        <v>12</v>
      </c>
      <c r="D598">
        <v>5</v>
      </c>
      <c r="E598" t="s">
        <v>12</v>
      </c>
      <c r="F598" t="s">
        <v>10</v>
      </c>
      <c r="G598" t="s">
        <v>33</v>
      </c>
      <c r="H598">
        <v>159.57345971563993</v>
      </c>
      <c r="I598">
        <v>109.68750000000253</v>
      </c>
      <c r="J598">
        <v>60.845588235294599</v>
      </c>
      <c r="K598">
        <v>123.51598173515971</v>
      </c>
      <c r="L598">
        <v>150.73375262054617</v>
      </c>
      <c r="M598" t="s">
        <v>33</v>
      </c>
      <c r="N598">
        <v>2.9568528000000001</v>
      </c>
      <c r="O598">
        <v>0.9408167999999999</v>
      </c>
      <c r="P598">
        <v>1.848033</v>
      </c>
      <c r="Q598">
        <v>3.0576545999999998</v>
      </c>
      <c r="R598">
        <v>2.0832371999999997</v>
      </c>
      <c r="S598" t="s">
        <v>33</v>
      </c>
      <c r="T598">
        <v>2.5514344704114841E-6</v>
      </c>
      <c r="U598">
        <v>1.4187647934431822E-6</v>
      </c>
      <c r="V598">
        <v>2.9055571279278958E-7</v>
      </c>
      <c r="W598">
        <v>2.903305160142215E-6</v>
      </c>
      <c r="X598">
        <v>1.7938641967088605E-6</v>
      </c>
    </row>
    <row r="599" spans="1:24" x14ac:dyDescent="0.2">
      <c r="A599" t="str">
        <f t="shared" si="9"/>
        <v>T12.W5.WS</v>
      </c>
      <c r="B599" t="s">
        <v>29</v>
      </c>
      <c r="C599" t="s">
        <v>12</v>
      </c>
      <c r="D599">
        <v>5</v>
      </c>
      <c r="E599" t="s">
        <v>12</v>
      </c>
      <c r="F599" t="s">
        <v>11</v>
      </c>
      <c r="G599" t="s">
        <v>33</v>
      </c>
      <c r="H599">
        <v>129.84073763621132</v>
      </c>
      <c r="I599">
        <v>122.48835662009301</v>
      </c>
      <c r="J599">
        <v>102.02962150301703</v>
      </c>
      <c r="K599" t="s">
        <v>33</v>
      </c>
      <c r="L599">
        <v>121.19460500963386</v>
      </c>
      <c r="M599" t="s">
        <v>33</v>
      </c>
      <c r="N599">
        <v>3.4776620999999994</v>
      </c>
      <c r="O599">
        <v>2.6208467999999998</v>
      </c>
      <c r="P599">
        <v>2.9400524999999997</v>
      </c>
      <c r="Q599" t="s">
        <v>33</v>
      </c>
      <c r="R599">
        <v>3.2256575999999999</v>
      </c>
      <c r="S599" t="s">
        <v>33</v>
      </c>
      <c r="T599">
        <v>6.3803987893212259E-7</v>
      </c>
      <c r="U599">
        <v>1.0060991258508574E-6</v>
      </c>
      <c r="V599">
        <v>5.5434797300770532E-6</v>
      </c>
      <c r="W599" t="s">
        <v>33</v>
      </c>
      <c r="X599">
        <v>1.2418216659434592E-6</v>
      </c>
    </row>
    <row r="600" spans="1:24" x14ac:dyDescent="0.2">
      <c r="A600" t="str">
        <f t="shared" si="9"/>
        <v>T13.L1.LA</v>
      </c>
      <c r="B600" t="s">
        <v>31</v>
      </c>
      <c r="C600" t="s">
        <v>8</v>
      </c>
      <c r="D600">
        <v>1</v>
      </c>
      <c r="E600" t="s">
        <v>8</v>
      </c>
      <c r="F600" t="s">
        <v>9</v>
      </c>
      <c r="G600" t="s">
        <v>33</v>
      </c>
      <c r="H600">
        <v>126.13376835236542</v>
      </c>
      <c r="I600">
        <v>99.077396207073164</v>
      </c>
      <c r="J600">
        <v>117.18898385565053</v>
      </c>
      <c r="K600">
        <v>111.83489197033221</v>
      </c>
      <c r="L600">
        <v>111.60453808752027</v>
      </c>
      <c r="M600" t="s">
        <v>33</v>
      </c>
      <c r="N600">
        <v>4.02871194</v>
      </c>
      <c r="O600">
        <v>3.2592581999999997</v>
      </c>
      <c r="P600">
        <v>3.5448633000000003</v>
      </c>
      <c r="Q600">
        <v>2.7888497999999999</v>
      </c>
      <c r="R600">
        <v>3.3600599999999998</v>
      </c>
      <c r="S600" t="s">
        <v>33</v>
      </c>
      <c r="T600">
        <v>2.0433129259451649E-6</v>
      </c>
      <c r="U600">
        <v>1.3736283670485347E-6</v>
      </c>
      <c r="V600">
        <v>2.1889307728104222E-6</v>
      </c>
      <c r="W600">
        <v>2.5715607603386599E-6</v>
      </c>
      <c r="X600">
        <v>2.105435814416242E-6</v>
      </c>
    </row>
    <row r="601" spans="1:24" x14ac:dyDescent="0.2">
      <c r="A601" t="str">
        <f t="shared" si="9"/>
        <v>T13.L1.LC</v>
      </c>
      <c r="B601" t="s">
        <v>31</v>
      </c>
      <c r="C601" t="s">
        <v>8</v>
      </c>
      <c r="D601">
        <v>1</v>
      </c>
      <c r="E601" t="s">
        <v>8</v>
      </c>
      <c r="F601" t="s">
        <v>10</v>
      </c>
      <c r="G601" t="s">
        <v>33</v>
      </c>
      <c r="H601">
        <v>136.79637325273902</v>
      </c>
      <c r="I601">
        <v>85.53758325404327</v>
      </c>
      <c r="J601">
        <v>94.858073522568731</v>
      </c>
      <c r="K601">
        <v>120.84478021978029</v>
      </c>
      <c r="L601">
        <v>124.33600988264368</v>
      </c>
      <c r="M601" t="s">
        <v>33</v>
      </c>
      <c r="N601">
        <v>4.0656726000000001</v>
      </c>
      <c r="O601">
        <v>2.0347029999999999</v>
      </c>
      <c r="P601">
        <v>2.8560509999999999</v>
      </c>
      <c r="Q601">
        <v>3.024054</v>
      </c>
      <c r="R601">
        <v>3.3600599999999998</v>
      </c>
      <c r="S601" t="s">
        <v>33</v>
      </c>
      <c r="T601">
        <v>5.5285628203782759E-7</v>
      </c>
      <c r="U601">
        <v>3.6498558749732623E-6</v>
      </c>
      <c r="V601">
        <v>1.2024559953335101E-5</v>
      </c>
      <c r="W601">
        <v>1.1250530551662163E-6</v>
      </c>
      <c r="X601">
        <v>1.9959620169511573E-6</v>
      </c>
    </row>
    <row r="602" spans="1:24" x14ac:dyDescent="0.2">
      <c r="A602" t="str">
        <f t="shared" si="9"/>
        <v>T13.L1.LS</v>
      </c>
      <c r="B602" t="s">
        <v>31</v>
      </c>
      <c r="C602" t="s">
        <v>8</v>
      </c>
      <c r="D602">
        <v>1</v>
      </c>
      <c r="E602" t="s">
        <v>8</v>
      </c>
      <c r="F602" t="s">
        <v>11</v>
      </c>
      <c r="G602" t="s">
        <v>33</v>
      </c>
      <c r="H602">
        <v>113.0484007925276</v>
      </c>
      <c r="I602">
        <v>172.75641025640979</v>
      </c>
      <c r="J602">
        <v>121.20648418814766</v>
      </c>
      <c r="K602">
        <v>121.54661677580299</v>
      </c>
      <c r="L602">
        <v>118.75000000000048</v>
      </c>
      <c r="M602" t="s">
        <v>33</v>
      </c>
      <c r="N602">
        <v>4.3008768000000002</v>
      </c>
      <c r="O602">
        <v>3.024054</v>
      </c>
      <c r="P602">
        <v>3.3768603000000001</v>
      </c>
      <c r="Q602">
        <v>3.2088573</v>
      </c>
      <c r="R602">
        <v>2.9904533999999998</v>
      </c>
      <c r="S602" t="s">
        <v>33</v>
      </c>
      <c r="T602">
        <v>7.3840342727096821E-7</v>
      </c>
      <c r="U602">
        <v>2.7537670591370845E-6</v>
      </c>
      <c r="V602">
        <v>2.1045308452598959E-6</v>
      </c>
      <c r="W602">
        <v>2.2912395710663513E-6</v>
      </c>
      <c r="X602">
        <v>2.7890114185155894E-6</v>
      </c>
    </row>
    <row r="603" spans="1:24" x14ac:dyDescent="0.2">
      <c r="A603" t="str">
        <f t="shared" si="9"/>
        <v>T13.L1.WA</v>
      </c>
      <c r="B603" t="s">
        <v>31</v>
      </c>
      <c r="C603" t="s">
        <v>8</v>
      </c>
      <c r="D603">
        <v>1</v>
      </c>
      <c r="E603" t="s">
        <v>12</v>
      </c>
      <c r="F603" t="s">
        <v>9</v>
      </c>
      <c r="G603" t="s">
        <v>33</v>
      </c>
      <c r="H603">
        <v>101.24579124579125</v>
      </c>
      <c r="I603">
        <v>106.61290322580625</v>
      </c>
      <c r="J603">
        <v>128.28947368421092</v>
      </c>
      <c r="K603">
        <v>123.59932088285235</v>
      </c>
      <c r="L603">
        <v>122.00232828870767</v>
      </c>
      <c r="M603" t="s">
        <v>33</v>
      </c>
      <c r="N603">
        <v>4.3428775499999999</v>
      </c>
      <c r="O603">
        <v>2.5032446999999998</v>
      </c>
      <c r="P603">
        <v>1.6632296999999998</v>
      </c>
      <c r="Q603">
        <v>2.0832371999999997</v>
      </c>
      <c r="R603">
        <v>2.2512401999999998</v>
      </c>
      <c r="S603" t="s">
        <v>33</v>
      </c>
      <c r="T603">
        <v>1.9519484905467545E-6</v>
      </c>
      <c r="U603">
        <v>2.8183172142752723E-6</v>
      </c>
      <c r="V603">
        <v>7.3004078784615241E-6</v>
      </c>
      <c r="W603">
        <v>3.5338229461998675E-6</v>
      </c>
      <c r="X603">
        <v>5.7741404007638555E-6</v>
      </c>
    </row>
    <row r="604" spans="1:24" x14ac:dyDescent="0.2">
      <c r="A604" t="str">
        <f t="shared" si="9"/>
        <v>T13.L1.WC</v>
      </c>
      <c r="B604" t="s">
        <v>31</v>
      </c>
      <c r="C604" t="s">
        <v>8</v>
      </c>
      <c r="D604">
        <v>1</v>
      </c>
      <c r="E604" t="s">
        <v>12</v>
      </c>
      <c r="F604" t="s">
        <v>10</v>
      </c>
      <c r="G604" t="s">
        <v>33</v>
      </c>
      <c r="H604">
        <v>128.79338842975187</v>
      </c>
      <c r="I604">
        <v>112.95784381478924</v>
      </c>
      <c r="J604">
        <v>111.70459823502085</v>
      </c>
      <c r="K604">
        <v>122.55813953488364</v>
      </c>
      <c r="L604">
        <v>119.64356435643577</v>
      </c>
      <c r="M604" t="s">
        <v>33</v>
      </c>
      <c r="N604">
        <v>4.7813653799999996</v>
      </c>
      <c r="O604">
        <v>2.8896515999999997</v>
      </c>
      <c r="P604">
        <v>2.4696441</v>
      </c>
      <c r="Q604">
        <v>2.9904533999999998</v>
      </c>
      <c r="R604">
        <v>3.1248558000000002</v>
      </c>
      <c r="S604" t="s">
        <v>33</v>
      </c>
      <c r="T604">
        <v>1.4613363517525938E-6</v>
      </c>
      <c r="U604">
        <v>2.464994810007842E-6</v>
      </c>
      <c r="V604">
        <v>7.1057590033685119E-7</v>
      </c>
      <c r="W604">
        <v>1.4695649660785507E-6</v>
      </c>
      <c r="X604">
        <v>7.5085233374632546E-6</v>
      </c>
    </row>
    <row r="605" spans="1:24" x14ac:dyDescent="0.2">
      <c r="A605" t="str">
        <f t="shared" si="9"/>
        <v>T13.L1.WS</v>
      </c>
      <c r="B605" t="s">
        <v>31</v>
      </c>
      <c r="C605" t="s">
        <v>8</v>
      </c>
      <c r="D605">
        <v>1</v>
      </c>
      <c r="E605" t="s">
        <v>12</v>
      </c>
      <c r="F605" t="s">
        <v>11</v>
      </c>
      <c r="G605" t="s">
        <v>33</v>
      </c>
      <c r="H605" t="s">
        <v>33</v>
      </c>
      <c r="I605">
        <v>265.32593619972323</v>
      </c>
      <c r="J605">
        <v>133.30522765598667</v>
      </c>
      <c r="K605">
        <v>134.75177304964473</v>
      </c>
      <c r="L605" t="s">
        <v>33</v>
      </c>
      <c r="M605" t="s">
        <v>33</v>
      </c>
      <c r="N605" t="s">
        <v>33</v>
      </c>
      <c r="O605">
        <v>2.4192431999999999</v>
      </c>
      <c r="P605">
        <v>3.2424579000000002</v>
      </c>
      <c r="Q605">
        <v>3.3432596999999995</v>
      </c>
      <c r="R605" t="s">
        <v>33</v>
      </c>
      <c r="S605" t="s">
        <v>33</v>
      </c>
      <c r="T605" t="s">
        <v>33</v>
      </c>
      <c r="U605">
        <v>6.0211754951805938E-7</v>
      </c>
      <c r="V605">
        <v>2.1982240546395622E-6</v>
      </c>
      <c r="W605">
        <v>1.655886858950619E-6</v>
      </c>
      <c r="X605" t="s">
        <v>33</v>
      </c>
    </row>
    <row r="606" spans="1:24" x14ac:dyDescent="0.2">
      <c r="A606" t="str">
        <f t="shared" si="9"/>
        <v>T13.L2.LA</v>
      </c>
      <c r="B606" t="s">
        <v>31</v>
      </c>
      <c r="C606" t="s">
        <v>8</v>
      </c>
      <c r="D606">
        <v>2</v>
      </c>
      <c r="E606" t="s">
        <v>8</v>
      </c>
      <c r="F606" t="s">
        <v>9</v>
      </c>
      <c r="G606" t="s">
        <v>33</v>
      </c>
      <c r="H606">
        <v>156.91598360655723</v>
      </c>
      <c r="I606">
        <v>109.66463414634156</v>
      </c>
      <c r="J606">
        <v>80.000000000000497</v>
      </c>
      <c r="K606">
        <v>114.32624113475175</v>
      </c>
      <c r="L606">
        <v>113.09309309309296</v>
      </c>
      <c r="M606" t="s">
        <v>33</v>
      </c>
      <c r="N606">
        <v>3.8069479800000008</v>
      </c>
      <c r="O606">
        <v>3.3264593999999996</v>
      </c>
      <c r="P606">
        <v>2.4960445714285715</v>
      </c>
      <c r="Q606">
        <v>3.0307741199999993</v>
      </c>
      <c r="R606">
        <v>3.3264593999999996</v>
      </c>
      <c r="S606" t="s">
        <v>33</v>
      </c>
      <c r="T606">
        <v>1.5144216075478596E-6</v>
      </c>
      <c r="U606">
        <v>7.3233378789614673E-6</v>
      </c>
      <c r="V606">
        <v>9.0857883641611032E-6</v>
      </c>
      <c r="W606">
        <v>1.541786532349057E-6</v>
      </c>
      <c r="X606">
        <v>6.8685635076867138E-6</v>
      </c>
    </row>
    <row r="607" spans="1:24" x14ac:dyDescent="0.2">
      <c r="A607" t="str">
        <f t="shared" si="9"/>
        <v>T13.L2.LC</v>
      </c>
      <c r="B607" t="s">
        <v>31</v>
      </c>
      <c r="C607" t="s">
        <v>8</v>
      </c>
      <c r="D607">
        <v>2</v>
      </c>
      <c r="E607" t="s">
        <v>8</v>
      </c>
      <c r="F607" t="s">
        <v>10</v>
      </c>
      <c r="G607" t="s">
        <v>33</v>
      </c>
      <c r="H607">
        <v>176.46517336606303</v>
      </c>
      <c r="I607">
        <v>109.59595959595956</v>
      </c>
      <c r="J607">
        <v>115.82278481012666</v>
      </c>
      <c r="K607">
        <v>137.04994192799106</v>
      </c>
      <c r="L607">
        <v>116.63807890223012</v>
      </c>
      <c r="M607" t="s">
        <v>33</v>
      </c>
      <c r="N607">
        <v>4.5411210899999999</v>
      </c>
      <c r="O607">
        <v>3.2424579000000002</v>
      </c>
      <c r="P607">
        <v>1.8312326999999999</v>
      </c>
      <c r="Q607">
        <v>2.9904533999999998</v>
      </c>
      <c r="R607">
        <v>2.5536455999999998</v>
      </c>
      <c r="S607" t="s">
        <v>33</v>
      </c>
      <c r="T607">
        <v>2.5063203160468524E-6</v>
      </c>
      <c r="U607">
        <v>7.0642556884524067E-6</v>
      </c>
      <c r="V607">
        <v>5.8147599540998711E-6</v>
      </c>
      <c r="W607">
        <v>1.1810534927984572E-6</v>
      </c>
      <c r="X607">
        <v>5.9976465086932513E-6</v>
      </c>
    </row>
    <row r="608" spans="1:24" x14ac:dyDescent="0.2">
      <c r="A608" t="str">
        <f t="shared" si="9"/>
        <v>T13.L2.LS</v>
      </c>
      <c r="B608" t="s">
        <v>31</v>
      </c>
      <c r="C608" t="s">
        <v>8</v>
      </c>
      <c r="D608">
        <v>2</v>
      </c>
      <c r="E608" t="s">
        <v>8</v>
      </c>
      <c r="F608" t="s">
        <v>11</v>
      </c>
      <c r="G608" t="s">
        <v>33</v>
      </c>
      <c r="H608">
        <v>134.37197600154832</v>
      </c>
      <c r="I608">
        <v>138.06781829814469</v>
      </c>
      <c r="J608">
        <v>98.497144574691944</v>
      </c>
      <c r="K608">
        <v>72.857142857141014</v>
      </c>
      <c r="L608">
        <v>128.02593659942394</v>
      </c>
      <c r="M608" t="s">
        <v>33</v>
      </c>
      <c r="N608">
        <v>4.9224879000000001</v>
      </c>
      <c r="O608">
        <v>3.5616636000000002</v>
      </c>
      <c r="P608">
        <v>3.2256575999999999</v>
      </c>
      <c r="Q608">
        <v>2.3280415714285714</v>
      </c>
      <c r="R608">
        <v>2.5536455999999998</v>
      </c>
      <c r="S608" t="s">
        <v>33</v>
      </c>
      <c r="T608">
        <v>1.4385854974822388E-6</v>
      </c>
      <c r="U608">
        <v>4.3066071640775227E-6</v>
      </c>
      <c r="V608">
        <v>3.7961691708605134E-6</v>
      </c>
      <c r="W608">
        <v>3.1047060761154444E-6</v>
      </c>
      <c r="X608">
        <v>2.3056988498138015E-6</v>
      </c>
    </row>
    <row r="609" spans="1:24" x14ac:dyDescent="0.2">
      <c r="A609" t="str">
        <f t="shared" si="9"/>
        <v>T13.L2.WA</v>
      </c>
      <c r="B609" t="s">
        <v>31</v>
      </c>
      <c r="C609" t="s">
        <v>8</v>
      </c>
      <c r="D609">
        <v>2</v>
      </c>
      <c r="E609" t="s">
        <v>12</v>
      </c>
      <c r="F609" t="s">
        <v>9</v>
      </c>
      <c r="G609" t="s">
        <v>33</v>
      </c>
      <c r="H609">
        <v>135.41862652869244</v>
      </c>
      <c r="I609" t="s">
        <v>33</v>
      </c>
      <c r="J609">
        <v>128.57142857142776</v>
      </c>
      <c r="K609">
        <v>106.54112983151623</v>
      </c>
      <c r="L609">
        <v>114.31952662721902</v>
      </c>
      <c r="M609" t="s">
        <v>33</v>
      </c>
      <c r="N609">
        <v>4.2655961700000002</v>
      </c>
      <c r="O609" t="s">
        <v>33</v>
      </c>
      <c r="P609">
        <v>1.6128288</v>
      </c>
      <c r="Q609">
        <v>2.5872462000000001</v>
      </c>
      <c r="R609">
        <v>3.0576545999999998</v>
      </c>
      <c r="S609" t="s">
        <v>33</v>
      </c>
      <c r="T609">
        <v>1.7472547793011928E-6</v>
      </c>
      <c r="U609" t="s">
        <v>33</v>
      </c>
      <c r="V609">
        <v>6.0540646928637208E-6</v>
      </c>
      <c r="W609">
        <v>9.7786352503078046E-7</v>
      </c>
      <c r="X609">
        <v>6.4394616249982339E-6</v>
      </c>
    </row>
    <row r="610" spans="1:24" x14ac:dyDescent="0.2">
      <c r="A610" t="str">
        <f t="shared" si="9"/>
        <v>T13.L2.WC</v>
      </c>
      <c r="B610" t="s">
        <v>31</v>
      </c>
      <c r="C610" t="s">
        <v>8</v>
      </c>
      <c r="D610">
        <v>2</v>
      </c>
      <c r="E610" t="s">
        <v>12</v>
      </c>
      <c r="F610" t="s">
        <v>10</v>
      </c>
      <c r="G610" t="s">
        <v>33</v>
      </c>
      <c r="H610">
        <v>122.1295387634935</v>
      </c>
      <c r="I610">
        <v>110.53145760062526</v>
      </c>
      <c r="J610">
        <v>107.21804511278184</v>
      </c>
      <c r="K610" t="s">
        <v>33</v>
      </c>
      <c r="L610">
        <v>114.0670553935859</v>
      </c>
      <c r="M610" t="s">
        <v>33</v>
      </c>
      <c r="N610">
        <v>3.9984713999999997</v>
      </c>
      <c r="O610">
        <v>3.0072536999999997</v>
      </c>
      <c r="P610">
        <v>1.512027</v>
      </c>
      <c r="Q610" t="s">
        <v>33</v>
      </c>
      <c r="R610">
        <v>2.9904533999999998</v>
      </c>
      <c r="S610" t="s">
        <v>33</v>
      </c>
      <c r="T610">
        <v>2.2820729456327596E-6</v>
      </c>
      <c r="U610">
        <v>3.1145190491966878E-6</v>
      </c>
      <c r="V610">
        <v>5.0893972346345673E-6</v>
      </c>
      <c r="W610" t="s">
        <v>33</v>
      </c>
      <c r="X610">
        <v>7.188102185212427E-6</v>
      </c>
    </row>
    <row r="611" spans="1:24" x14ac:dyDescent="0.2">
      <c r="A611" t="str">
        <f t="shared" si="9"/>
        <v>T13.L2.WS</v>
      </c>
      <c r="B611" t="s">
        <v>31</v>
      </c>
      <c r="C611" t="s">
        <v>8</v>
      </c>
      <c r="D611">
        <v>2</v>
      </c>
      <c r="E611" t="s">
        <v>12</v>
      </c>
      <c r="F611" t="s">
        <v>11</v>
      </c>
      <c r="G611" t="s">
        <v>33</v>
      </c>
      <c r="H611">
        <v>104.11178927079992</v>
      </c>
      <c r="I611">
        <v>129.84758679085499</v>
      </c>
      <c r="J611">
        <v>127.42980561555083</v>
      </c>
      <c r="K611" t="s">
        <v>33</v>
      </c>
      <c r="L611">
        <v>115.75381140598533</v>
      </c>
      <c r="M611" t="s">
        <v>33</v>
      </c>
      <c r="N611">
        <v>4.18159467</v>
      </c>
      <c r="O611">
        <v>2.8056500999999998</v>
      </c>
      <c r="P611">
        <v>2.9400524999999997</v>
      </c>
      <c r="Q611" t="s">
        <v>33</v>
      </c>
      <c r="R611">
        <v>3.1584563999999999</v>
      </c>
      <c r="S611" t="s">
        <v>33</v>
      </c>
      <c r="T611">
        <v>1.28109677349953E-6</v>
      </c>
      <c r="U611">
        <v>1.3243709903303153E-6</v>
      </c>
      <c r="V611">
        <v>4.1472208188321792E-6</v>
      </c>
      <c r="W611" t="s">
        <v>33</v>
      </c>
      <c r="X611">
        <v>6.3609639743021846E-6</v>
      </c>
    </row>
    <row r="612" spans="1:24" x14ac:dyDescent="0.2">
      <c r="A612" t="str">
        <f t="shared" si="9"/>
        <v>T13.L3.LA</v>
      </c>
      <c r="B612" t="s">
        <v>31</v>
      </c>
      <c r="C612" t="s">
        <v>8</v>
      </c>
      <c r="D612">
        <v>3</v>
      </c>
      <c r="E612" t="s">
        <v>8</v>
      </c>
      <c r="F612" t="s">
        <v>9</v>
      </c>
      <c r="G612" t="s">
        <v>33</v>
      </c>
      <c r="H612">
        <v>109.96653030866499</v>
      </c>
      <c r="I612">
        <v>206.79611650485577</v>
      </c>
      <c r="J612">
        <v>127.0321361058601</v>
      </c>
      <c r="K612">
        <v>128.44588344125839</v>
      </c>
      <c r="L612">
        <v>124.13583990297124</v>
      </c>
      <c r="M612" t="s">
        <v>33</v>
      </c>
      <c r="N612">
        <v>4.3042368599999996</v>
      </c>
      <c r="O612">
        <v>0.70561260000000003</v>
      </c>
      <c r="P612">
        <v>1.7304309</v>
      </c>
      <c r="Q612">
        <v>2.8560509999999999</v>
      </c>
      <c r="R612">
        <v>2.4192431999999999</v>
      </c>
      <c r="S612" t="s">
        <v>33</v>
      </c>
      <c r="T612">
        <v>1.9503549226607371E-6</v>
      </c>
      <c r="U612">
        <v>1.3426434552761732E-6</v>
      </c>
      <c r="V612">
        <v>3.610674307354812E-6</v>
      </c>
      <c r="W612">
        <v>1.0072396487690853E-6</v>
      </c>
      <c r="X612">
        <v>5.288321404743888E-6</v>
      </c>
    </row>
    <row r="613" spans="1:24" x14ac:dyDescent="0.2">
      <c r="A613" t="str">
        <f t="shared" si="9"/>
        <v>T13.L3.LC</v>
      </c>
      <c r="B613" t="s">
        <v>31</v>
      </c>
      <c r="C613" t="s">
        <v>8</v>
      </c>
      <c r="D613">
        <v>3</v>
      </c>
      <c r="E613" t="s">
        <v>8</v>
      </c>
      <c r="F613" t="s">
        <v>10</v>
      </c>
      <c r="G613" t="s">
        <v>33</v>
      </c>
      <c r="H613">
        <v>139.11571821451241</v>
      </c>
      <c r="I613">
        <v>86.071631608868344</v>
      </c>
      <c r="J613">
        <v>124.2723004694835</v>
      </c>
      <c r="K613">
        <v>343.74353671147884</v>
      </c>
      <c r="L613">
        <v>111.77799290093569</v>
      </c>
      <c r="M613" t="s">
        <v>33</v>
      </c>
      <c r="N613">
        <v>4.0824729</v>
      </c>
      <c r="O613">
        <v>2.5704458999999997</v>
      </c>
      <c r="P613">
        <v>2.5704458999999997</v>
      </c>
      <c r="Q613">
        <v>3.2592581999999997</v>
      </c>
      <c r="R613">
        <v>2.7552491999999997</v>
      </c>
      <c r="S613" t="s">
        <v>33</v>
      </c>
      <c r="T613">
        <v>1.6113839534996089E-6</v>
      </c>
      <c r="U613">
        <v>3.229929580542381E-6</v>
      </c>
      <c r="V613">
        <v>4.0788207743833612E-6</v>
      </c>
      <c r="W613">
        <v>8.4013619025608601E-7</v>
      </c>
      <c r="X613">
        <v>4.2394707368085916E-6</v>
      </c>
    </row>
    <row r="614" spans="1:24" x14ac:dyDescent="0.2">
      <c r="A614" t="str">
        <f t="shared" si="9"/>
        <v>T13.L3.LS</v>
      </c>
      <c r="B614" t="s">
        <v>31</v>
      </c>
      <c r="C614" t="s">
        <v>8</v>
      </c>
      <c r="D614">
        <v>3</v>
      </c>
      <c r="E614" t="s">
        <v>8</v>
      </c>
      <c r="F614" t="s">
        <v>11</v>
      </c>
      <c r="G614" t="s">
        <v>33</v>
      </c>
      <c r="H614">
        <v>76.45466847090654</v>
      </c>
      <c r="I614">
        <v>113.83794598199401</v>
      </c>
      <c r="J614">
        <v>129.63235294117626</v>
      </c>
      <c r="K614">
        <v>122.88218111002929</v>
      </c>
      <c r="L614">
        <v>109.95334370139962</v>
      </c>
      <c r="M614" t="s">
        <v>33</v>
      </c>
      <c r="N614">
        <v>3.2861386799999996</v>
      </c>
      <c r="O614">
        <v>3.2760584999999995</v>
      </c>
      <c r="P614">
        <v>3.0912551999999995</v>
      </c>
      <c r="Q614">
        <v>3.2760584999999995</v>
      </c>
      <c r="R614">
        <v>3.024054</v>
      </c>
      <c r="S614" t="s">
        <v>33</v>
      </c>
      <c r="T614">
        <v>1.3713523646767172E-6</v>
      </c>
      <c r="U614">
        <v>3.1119260490613965E-6</v>
      </c>
      <c r="V614">
        <v>9.1297621413067356E-7</v>
      </c>
      <c r="W614">
        <v>1.296395549248939E-6</v>
      </c>
      <c r="X614">
        <v>2.0056990273903713E-6</v>
      </c>
    </row>
    <row r="615" spans="1:24" x14ac:dyDescent="0.2">
      <c r="A615" t="str">
        <f t="shared" si="9"/>
        <v>T13.L3.WA</v>
      </c>
      <c r="B615" t="s">
        <v>31</v>
      </c>
      <c r="C615" t="s">
        <v>8</v>
      </c>
      <c r="D615">
        <v>3</v>
      </c>
      <c r="E615" t="s">
        <v>12</v>
      </c>
      <c r="F615" t="s">
        <v>9</v>
      </c>
      <c r="G615" t="s">
        <v>33</v>
      </c>
      <c r="H615" t="s">
        <v>33</v>
      </c>
      <c r="I615" t="s">
        <v>33</v>
      </c>
      <c r="J615">
        <v>108.74573378839598</v>
      </c>
      <c r="K615">
        <v>119.41031941031974</v>
      </c>
      <c r="L615">
        <v>114.1910739191074</v>
      </c>
      <c r="M615" t="s">
        <v>33</v>
      </c>
      <c r="N615" t="s">
        <v>33</v>
      </c>
      <c r="O615" t="s">
        <v>33</v>
      </c>
      <c r="P615">
        <v>3.0912551999999995</v>
      </c>
      <c r="Q615">
        <v>2.5032446999999998</v>
      </c>
      <c r="R615">
        <v>3.3600599999999998</v>
      </c>
      <c r="S615" t="s">
        <v>33</v>
      </c>
      <c r="T615" t="s">
        <v>33</v>
      </c>
      <c r="U615" t="s">
        <v>33</v>
      </c>
      <c r="V615">
        <v>1.9951262105305227E-6</v>
      </c>
      <c r="W615">
        <v>1.3400620329624643E-6</v>
      </c>
      <c r="X615">
        <v>4.7867603541374476E-6</v>
      </c>
    </row>
    <row r="616" spans="1:24" x14ac:dyDescent="0.2">
      <c r="A616" t="str">
        <f t="shared" si="9"/>
        <v>T13.L3.WC</v>
      </c>
      <c r="B616" t="s">
        <v>31</v>
      </c>
      <c r="C616" t="s">
        <v>8</v>
      </c>
      <c r="D616">
        <v>3</v>
      </c>
      <c r="E616" t="s">
        <v>12</v>
      </c>
      <c r="F616" t="s">
        <v>10</v>
      </c>
      <c r="G616" t="s">
        <v>33</v>
      </c>
      <c r="H616">
        <v>128.04198097736966</v>
      </c>
      <c r="I616" t="s">
        <v>33</v>
      </c>
      <c r="J616">
        <v>105.5422647527909</v>
      </c>
      <c r="K616">
        <v>137.3983739837399</v>
      </c>
      <c r="L616">
        <v>115.75905756834852</v>
      </c>
      <c r="M616" t="s">
        <v>33</v>
      </c>
      <c r="N616">
        <v>3.7128663</v>
      </c>
      <c r="O616" t="s">
        <v>33</v>
      </c>
      <c r="P616">
        <v>2.4192431999999999</v>
      </c>
      <c r="Q616">
        <v>2.9904533999999998</v>
      </c>
      <c r="R616">
        <v>3.2592581999999997</v>
      </c>
      <c r="S616" t="s">
        <v>33</v>
      </c>
      <c r="T616">
        <v>2.657345042375865E-6</v>
      </c>
      <c r="U616" t="s">
        <v>33</v>
      </c>
      <c r="V616">
        <v>7.195670203234042E-6</v>
      </c>
      <c r="W616">
        <v>8.6467206928660891E-7</v>
      </c>
      <c r="X616">
        <v>2.1708292901970209E-6</v>
      </c>
    </row>
    <row r="617" spans="1:24" x14ac:dyDescent="0.2">
      <c r="A617" t="str">
        <f t="shared" si="9"/>
        <v>T13.L3.WS</v>
      </c>
      <c r="B617" t="s">
        <v>31</v>
      </c>
      <c r="C617" t="s">
        <v>8</v>
      </c>
      <c r="D617">
        <v>3</v>
      </c>
      <c r="E617" t="s">
        <v>12</v>
      </c>
      <c r="F617" t="s">
        <v>11</v>
      </c>
      <c r="G617" t="s">
        <v>33</v>
      </c>
      <c r="H617">
        <v>99.95073891625627</v>
      </c>
      <c r="I617">
        <v>122.39057239057256</v>
      </c>
      <c r="J617">
        <v>120.88477366255165</v>
      </c>
      <c r="K617" t="s">
        <v>33</v>
      </c>
      <c r="L617">
        <v>143.07178631051809</v>
      </c>
      <c r="M617" t="s">
        <v>33</v>
      </c>
      <c r="N617">
        <v>3.5347831200000002</v>
      </c>
      <c r="O617">
        <v>2.7888497999999999</v>
      </c>
      <c r="P617">
        <v>2.8392506999999996</v>
      </c>
      <c r="Q617" t="s">
        <v>33</v>
      </c>
      <c r="R617">
        <v>2.9568528000000001</v>
      </c>
      <c r="S617" t="s">
        <v>33</v>
      </c>
      <c r="T617">
        <v>1.6666214204510527E-6</v>
      </c>
      <c r="U617">
        <v>1.1771910626956335E-6</v>
      </c>
      <c r="V617">
        <v>2.3381344017294409E-6</v>
      </c>
      <c r="W617" t="s">
        <v>33</v>
      </c>
      <c r="X617">
        <v>2.5830735715580404E-6</v>
      </c>
    </row>
    <row r="618" spans="1:24" x14ac:dyDescent="0.2">
      <c r="A618" t="str">
        <f t="shared" si="9"/>
        <v>T13.L4.LA</v>
      </c>
      <c r="B618" t="s">
        <v>31</v>
      </c>
      <c r="C618" t="s">
        <v>8</v>
      </c>
      <c r="D618">
        <v>4</v>
      </c>
      <c r="E618" t="s">
        <v>8</v>
      </c>
      <c r="F618" t="s">
        <v>9</v>
      </c>
      <c r="G618" t="s">
        <v>33</v>
      </c>
      <c r="H618" t="s">
        <v>33</v>
      </c>
      <c r="I618">
        <v>111.26541023097639</v>
      </c>
      <c r="J618">
        <v>115.0509074811865</v>
      </c>
      <c r="K618">
        <v>110.77991016741535</v>
      </c>
      <c r="L618">
        <v>90.476190476190823</v>
      </c>
      <c r="M618" t="s">
        <v>33</v>
      </c>
      <c r="N618" t="s">
        <v>33</v>
      </c>
      <c r="O618">
        <v>3.2592581999999997</v>
      </c>
      <c r="P618">
        <v>2.4864443999999999</v>
      </c>
      <c r="Q618">
        <v>4.0656726000000001</v>
      </c>
      <c r="R618">
        <v>2.1168377999999999</v>
      </c>
      <c r="S618" t="s">
        <v>33</v>
      </c>
      <c r="T618" t="s">
        <v>33</v>
      </c>
      <c r="U618">
        <v>3.6170275351156394E-6</v>
      </c>
      <c r="V618">
        <v>3.8702614051576079E-6</v>
      </c>
      <c r="W618">
        <v>2.637143756154642E-6</v>
      </c>
      <c r="X618">
        <v>4.8124139610422771E-6</v>
      </c>
    </row>
    <row r="619" spans="1:24" x14ac:dyDescent="0.2">
      <c r="A619" t="str">
        <f t="shared" si="9"/>
        <v>T13.L4.LC</v>
      </c>
      <c r="B619" t="s">
        <v>31</v>
      </c>
      <c r="C619" t="s">
        <v>8</v>
      </c>
      <c r="D619">
        <v>4</v>
      </c>
      <c r="E619" t="s">
        <v>8</v>
      </c>
      <c r="F619" t="s">
        <v>10</v>
      </c>
      <c r="G619" t="s">
        <v>33</v>
      </c>
      <c r="H619" t="s">
        <v>33</v>
      </c>
      <c r="I619">
        <v>104.92739823851478</v>
      </c>
      <c r="J619">
        <v>110.02498438475961</v>
      </c>
      <c r="K619">
        <v>123.2256145915939</v>
      </c>
      <c r="L619">
        <v>101.31979695431481</v>
      </c>
      <c r="M619" t="s">
        <v>33</v>
      </c>
      <c r="N619" t="s">
        <v>33</v>
      </c>
      <c r="O619">
        <v>3.3264593999999996</v>
      </c>
      <c r="P619">
        <v>3.0072536999999997</v>
      </c>
      <c r="Q619">
        <v>4.3008768000000002</v>
      </c>
      <c r="R619">
        <v>2.4864443999999999</v>
      </c>
      <c r="S619" t="s">
        <v>33</v>
      </c>
      <c r="T619" t="s">
        <v>33</v>
      </c>
      <c r="U619">
        <v>5.6771756940834249E-6</v>
      </c>
      <c r="V619">
        <v>2.804980140850431E-6</v>
      </c>
      <c r="W619">
        <v>1.8985195919642328E-6</v>
      </c>
      <c r="X619">
        <v>8.7524195008370814E-6</v>
      </c>
    </row>
    <row r="620" spans="1:24" x14ac:dyDescent="0.2">
      <c r="A620" t="str">
        <f t="shared" si="9"/>
        <v>T13.L4.LS</v>
      </c>
      <c r="B620" t="s">
        <v>31</v>
      </c>
      <c r="C620" t="s">
        <v>8</v>
      </c>
      <c r="D620">
        <v>4</v>
      </c>
      <c r="E620" t="s">
        <v>8</v>
      </c>
      <c r="F620" t="s">
        <v>11</v>
      </c>
      <c r="G620" t="s">
        <v>33</v>
      </c>
      <c r="H620" t="s">
        <v>33</v>
      </c>
      <c r="I620">
        <v>139.10256410256406</v>
      </c>
      <c r="J620">
        <v>118.38235294117648</v>
      </c>
      <c r="K620">
        <v>118.75000000000023</v>
      </c>
      <c r="L620">
        <v>127.3524254821746</v>
      </c>
      <c r="M620" t="s">
        <v>33</v>
      </c>
      <c r="N620" t="s">
        <v>33</v>
      </c>
      <c r="O620">
        <v>2.8728513000000002</v>
      </c>
      <c r="P620">
        <v>2.9064519</v>
      </c>
      <c r="Q620">
        <v>4.1664743999999994</v>
      </c>
      <c r="R620">
        <v>3.024054</v>
      </c>
      <c r="S620" t="s">
        <v>33</v>
      </c>
      <c r="T620" t="s">
        <v>33</v>
      </c>
      <c r="U620">
        <v>2.6522763608742128E-6</v>
      </c>
      <c r="V620">
        <v>3.6827463900510433E-6</v>
      </c>
      <c r="W620">
        <v>9.1565054002224618E-7</v>
      </c>
      <c r="X620">
        <v>2.6507045750647269E-6</v>
      </c>
    </row>
    <row r="621" spans="1:24" x14ac:dyDescent="0.2">
      <c r="A621" t="str">
        <f t="shared" si="9"/>
        <v>T13.L4.WA</v>
      </c>
      <c r="B621" t="s">
        <v>31</v>
      </c>
      <c r="C621" t="s">
        <v>8</v>
      </c>
      <c r="D621">
        <v>4</v>
      </c>
      <c r="E621" t="s">
        <v>12</v>
      </c>
      <c r="F621" t="s">
        <v>9</v>
      </c>
      <c r="G621" t="s">
        <v>33</v>
      </c>
      <c r="H621" t="s">
        <v>33</v>
      </c>
      <c r="I621" t="s">
        <v>33</v>
      </c>
      <c r="J621">
        <v>131.55131264916443</v>
      </c>
      <c r="K621" t="s">
        <v>33</v>
      </c>
      <c r="L621">
        <v>113.41385886840409</v>
      </c>
      <c r="M621" t="s">
        <v>33</v>
      </c>
      <c r="N621" t="s">
        <v>33</v>
      </c>
      <c r="O621" t="s">
        <v>33</v>
      </c>
      <c r="P621">
        <v>2.7384488999999999</v>
      </c>
      <c r="Q621" t="s">
        <v>33</v>
      </c>
      <c r="R621">
        <v>2.9904533999999998</v>
      </c>
      <c r="S621" t="s">
        <v>33</v>
      </c>
      <c r="T621" t="s">
        <v>33</v>
      </c>
      <c r="U621" t="s">
        <v>33</v>
      </c>
      <c r="V621">
        <v>3.7050528149530684E-6</v>
      </c>
      <c r="W621" t="s">
        <v>33</v>
      </c>
      <c r="X621">
        <v>4.4425029555920634E-6</v>
      </c>
    </row>
    <row r="622" spans="1:24" x14ac:dyDescent="0.2">
      <c r="A622" t="str">
        <f t="shared" si="9"/>
        <v>T13.L4.WC</v>
      </c>
      <c r="B622" t="s">
        <v>31</v>
      </c>
      <c r="C622" t="s">
        <v>8</v>
      </c>
      <c r="D622">
        <v>4</v>
      </c>
      <c r="E622" t="s">
        <v>12</v>
      </c>
      <c r="F622" t="s">
        <v>10</v>
      </c>
      <c r="G622" t="s">
        <v>33</v>
      </c>
      <c r="H622" t="s">
        <v>33</v>
      </c>
      <c r="I622">
        <v>128.23290453622212</v>
      </c>
      <c r="J622">
        <v>97.296503085512825</v>
      </c>
      <c r="K622">
        <v>117.22659042172998</v>
      </c>
      <c r="L622">
        <v>113.15634218289085</v>
      </c>
      <c r="M622" t="s">
        <v>33</v>
      </c>
      <c r="N622" t="s">
        <v>33</v>
      </c>
      <c r="O622">
        <v>2.4528437999999997</v>
      </c>
      <c r="P622">
        <v>2.9064519</v>
      </c>
      <c r="Q622">
        <v>3.2424579000000002</v>
      </c>
      <c r="R622">
        <v>2.8896515999999997</v>
      </c>
      <c r="S622" t="s">
        <v>33</v>
      </c>
      <c r="T622" t="s">
        <v>33</v>
      </c>
      <c r="U622">
        <v>3.1268055232626959E-6</v>
      </c>
      <c r="V622">
        <v>6.6576676714628857E-6</v>
      </c>
      <c r="W622">
        <v>1.5450476237508389E-6</v>
      </c>
      <c r="X622">
        <v>7.7488240092546024E-6</v>
      </c>
    </row>
    <row r="623" spans="1:24" x14ac:dyDescent="0.2">
      <c r="A623" t="str">
        <f t="shared" si="9"/>
        <v>T13.L4.WS</v>
      </c>
      <c r="B623" t="s">
        <v>31</v>
      </c>
      <c r="C623" t="s">
        <v>8</v>
      </c>
      <c r="D623">
        <v>4</v>
      </c>
      <c r="E623" t="s">
        <v>12</v>
      </c>
      <c r="F623" t="s">
        <v>11</v>
      </c>
      <c r="G623" t="s">
        <v>33</v>
      </c>
      <c r="H623" t="s">
        <v>33</v>
      </c>
      <c r="I623">
        <v>122.04861111111143</v>
      </c>
      <c r="J623">
        <v>111.14068441064644</v>
      </c>
      <c r="K623">
        <v>101.87734668335398</v>
      </c>
      <c r="L623">
        <v>131.36224266316256</v>
      </c>
      <c r="M623" t="s">
        <v>33</v>
      </c>
      <c r="N623" t="s">
        <v>33</v>
      </c>
      <c r="O623">
        <v>2.7384488999999999</v>
      </c>
      <c r="P623">
        <v>2.9400524999999997</v>
      </c>
      <c r="Q623">
        <v>4.1664743999999994</v>
      </c>
      <c r="R623">
        <v>2.7888497999999999</v>
      </c>
      <c r="S623" t="s">
        <v>33</v>
      </c>
      <c r="T623" t="s">
        <v>33</v>
      </c>
      <c r="U623">
        <v>1.322844747735115E-6</v>
      </c>
      <c r="V623">
        <v>3.0265350260369687E-6</v>
      </c>
      <c r="W623">
        <v>2.8304820051089607E-6</v>
      </c>
      <c r="X623">
        <v>7.4336400016965305E-6</v>
      </c>
    </row>
    <row r="624" spans="1:24" x14ac:dyDescent="0.2">
      <c r="A624" t="str">
        <f t="shared" si="9"/>
        <v>T13.L5.LA</v>
      </c>
      <c r="B624" t="s">
        <v>31</v>
      </c>
      <c r="C624" t="s">
        <v>8</v>
      </c>
      <c r="D624">
        <v>5</v>
      </c>
      <c r="E624" t="s">
        <v>8</v>
      </c>
      <c r="F624" t="s">
        <v>9</v>
      </c>
      <c r="G624" t="s">
        <v>33</v>
      </c>
      <c r="H624" t="s">
        <v>33</v>
      </c>
      <c r="I624" t="s">
        <v>33</v>
      </c>
      <c r="J624">
        <v>105.21340590088806</v>
      </c>
      <c r="K624">
        <v>117.66298217911122</v>
      </c>
      <c r="L624">
        <v>106.08845491097081</v>
      </c>
      <c r="M624" t="s">
        <v>33</v>
      </c>
      <c r="N624" t="s">
        <v>33</v>
      </c>
      <c r="O624" t="s">
        <v>33</v>
      </c>
      <c r="P624">
        <v>3.1080554999999999</v>
      </c>
      <c r="Q624">
        <v>3.4944623999999997</v>
      </c>
      <c r="R624">
        <v>3.3936606</v>
      </c>
      <c r="S624" t="s">
        <v>33</v>
      </c>
      <c r="T624" t="s">
        <v>33</v>
      </c>
      <c r="U624" t="s">
        <v>33</v>
      </c>
      <c r="V624">
        <v>6.0169596030797332E-6</v>
      </c>
      <c r="W624">
        <v>1.6399646704106959E-6</v>
      </c>
      <c r="X624">
        <v>5.9399962211073416E-6</v>
      </c>
    </row>
    <row r="625" spans="1:24" x14ac:dyDescent="0.2">
      <c r="A625" t="str">
        <f t="shared" si="9"/>
        <v>T13.L5.LC</v>
      </c>
      <c r="B625" t="s">
        <v>31</v>
      </c>
      <c r="C625" t="s">
        <v>8</v>
      </c>
      <c r="D625">
        <v>5</v>
      </c>
      <c r="E625" t="s">
        <v>8</v>
      </c>
      <c r="F625" t="s">
        <v>10</v>
      </c>
      <c r="G625" t="s">
        <v>33</v>
      </c>
      <c r="H625" t="s">
        <v>33</v>
      </c>
      <c r="I625">
        <v>109.81992797118841</v>
      </c>
      <c r="J625">
        <v>122.30925442413685</v>
      </c>
      <c r="K625">
        <v>123.65495775900372</v>
      </c>
      <c r="L625">
        <v>111.48760330578516</v>
      </c>
      <c r="M625" t="s">
        <v>33</v>
      </c>
      <c r="N625" t="s">
        <v>33</v>
      </c>
      <c r="O625">
        <v>3.0744549000000001</v>
      </c>
      <c r="P625">
        <v>3.0912551999999995</v>
      </c>
      <c r="Q625">
        <v>2.0832371999999997</v>
      </c>
      <c r="R625">
        <v>2.2176395999999996</v>
      </c>
      <c r="S625" t="s">
        <v>33</v>
      </c>
      <c r="T625" t="s">
        <v>33</v>
      </c>
      <c r="U625">
        <v>4.5783599930212691E-6</v>
      </c>
      <c r="V625">
        <v>4.5544008043636667E-6</v>
      </c>
      <c r="W625">
        <v>1.435353276257552E-6</v>
      </c>
      <c r="X625">
        <v>5.9454823314122506E-6</v>
      </c>
    </row>
    <row r="626" spans="1:24" x14ac:dyDescent="0.2">
      <c r="A626" t="str">
        <f t="shared" si="9"/>
        <v>T13.L5.LS</v>
      </c>
      <c r="B626" t="s">
        <v>31</v>
      </c>
      <c r="C626" t="s">
        <v>8</v>
      </c>
      <c r="D626">
        <v>5</v>
      </c>
      <c r="E626" t="s">
        <v>8</v>
      </c>
      <c r="F626" t="s">
        <v>11</v>
      </c>
      <c r="G626" t="s">
        <v>33</v>
      </c>
      <c r="H626" t="s">
        <v>33</v>
      </c>
      <c r="I626">
        <v>132.81138790035592</v>
      </c>
      <c r="J626">
        <v>105.86565752128685</v>
      </c>
      <c r="K626">
        <v>58.990719257540789</v>
      </c>
      <c r="L626">
        <v>109.70276733857192</v>
      </c>
      <c r="M626" t="s">
        <v>33</v>
      </c>
      <c r="N626" t="s">
        <v>33</v>
      </c>
      <c r="O626">
        <v>2.7216485999999995</v>
      </c>
      <c r="P626">
        <v>2.8392506999999996</v>
      </c>
      <c r="Q626">
        <v>2.8560509999999999</v>
      </c>
      <c r="R626">
        <v>3.2592581999999997</v>
      </c>
      <c r="S626" t="s">
        <v>33</v>
      </c>
      <c r="T626" t="s">
        <v>33</v>
      </c>
      <c r="U626">
        <v>2.8534028247491356E-6</v>
      </c>
      <c r="V626">
        <v>4.6842160299781558E-6</v>
      </c>
      <c r="W626">
        <v>1.8427780416436644E-6</v>
      </c>
      <c r="X626">
        <v>8.8373508554969521E-6</v>
      </c>
    </row>
    <row r="627" spans="1:24" x14ac:dyDescent="0.2">
      <c r="A627" t="str">
        <f t="shared" si="9"/>
        <v>T13.L5.WA</v>
      </c>
      <c r="B627" t="s">
        <v>31</v>
      </c>
      <c r="C627" t="s">
        <v>8</v>
      </c>
      <c r="D627">
        <v>5</v>
      </c>
      <c r="E627" t="s">
        <v>12</v>
      </c>
      <c r="F627" t="s">
        <v>9</v>
      </c>
      <c r="G627" t="s">
        <v>33</v>
      </c>
      <c r="H627" t="s">
        <v>33</v>
      </c>
      <c r="I627">
        <v>99.778270509977858</v>
      </c>
      <c r="J627">
        <v>122.57992895204255</v>
      </c>
      <c r="K627">
        <v>114.91985203452555</v>
      </c>
      <c r="L627" t="s">
        <v>33</v>
      </c>
      <c r="M627" t="s">
        <v>33</v>
      </c>
      <c r="N627" t="s">
        <v>33</v>
      </c>
      <c r="O627">
        <v>2.6712476999999999</v>
      </c>
      <c r="P627">
        <v>3.0912551999999995</v>
      </c>
      <c r="Q627">
        <v>2.6208467999999998</v>
      </c>
      <c r="R627" t="s">
        <v>33</v>
      </c>
      <c r="S627" t="s">
        <v>33</v>
      </c>
      <c r="T627" t="s">
        <v>33</v>
      </c>
      <c r="U627">
        <v>1.5316590090004052E-6</v>
      </c>
      <c r="V627">
        <v>1.2131858524560684E-6</v>
      </c>
      <c r="W627">
        <v>1.2751691979493965E-6</v>
      </c>
      <c r="X627" t="s">
        <v>33</v>
      </c>
    </row>
    <row r="628" spans="1:24" x14ac:dyDescent="0.2">
      <c r="A628" t="str">
        <f t="shared" si="9"/>
        <v>T13.L5.WC</v>
      </c>
      <c r="B628" t="s">
        <v>31</v>
      </c>
      <c r="C628" t="s">
        <v>8</v>
      </c>
      <c r="D628">
        <v>5</v>
      </c>
      <c r="E628" t="s">
        <v>12</v>
      </c>
      <c r="F628" t="s">
        <v>10</v>
      </c>
      <c r="G628" t="s">
        <v>33</v>
      </c>
      <c r="H628" t="s">
        <v>33</v>
      </c>
      <c r="I628">
        <v>106.33685380767074</v>
      </c>
      <c r="J628">
        <v>102.71175092065626</v>
      </c>
      <c r="K628">
        <v>124.39024390243945</v>
      </c>
      <c r="L628">
        <v>115.03759398496256</v>
      </c>
      <c r="M628" t="s">
        <v>33</v>
      </c>
      <c r="N628" t="s">
        <v>33</v>
      </c>
      <c r="O628">
        <v>2.6712476999999999</v>
      </c>
      <c r="P628">
        <v>3.3936606</v>
      </c>
      <c r="Q628">
        <v>3.0576545999999998</v>
      </c>
      <c r="R628">
        <v>2.2848407999999996</v>
      </c>
      <c r="S628" t="s">
        <v>33</v>
      </c>
      <c r="T628" t="s">
        <v>33</v>
      </c>
      <c r="U628">
        <v>3.9892000586552569E-6</v>
      </c>
      <c r="V628">
        <v>8.9135270597552776E-7</v>
      </c>
      <c r="W628">
        <v>1.9924679810123847E-6</v>
      </c>
      <c r="X628">
        <v>5.441112028124825E-6</v>
      </c>
    </row>
    <row r="629" spans="1:24" x14ac:dyDescent="0.2">
      <c r="A629" t="str">
        <f t="shared" si="9"/>
        <v>T13.L5.WS</v>
      </c>
      <c r="B629" t="s">
        <v>31</v>
      </c>
      <c r="C629" t="s">
        <v>8</v>
      </c>
      <c r="D629">
        <v>5</v>
      </c>
      <c r="E629" t="s">
        <v>12</v>
      </c>
      <c r="F629" t="s">
        <v>11</v>
      </c>
      <c r="G629" t="s">
        <v>33</v>
      </c>
      <c r="H629" t="s">
        <v>33</v>
      </c>
      <c r="I629">
        <v>119.76019184652296</v>
      </c>
      <c r="J629">
        <v>125.8781680747</v>
      </c>
      <c r="K629" t="s">
        <v>33</v>
      </c>
      <c r="L629">
        <v>119.91869918699167</v>
      </c>
      <c r="M629" t="s">
        <v>33</v>
      </c>
      <c r="N629" t="s">
        <v>33</v>
      </c>
      <c r="O629">
        <v>2.9904533999999998</v>
      </c>
      <c r="P629">
        <v>3.0408542999999999</v>
      </c>
      <c r="Q629" t="s">
        <v>33</v>
      </c>
      <c r="R629">
        <v>3.3600599999999998</v>
      </c>
      <c r="S629" t="s">
        <v>33</v>
      </c>
      <c r="T629" t="s">
        <v>33</v>
      </c>
      <c r="U629">
        <v>2.4449275411915319E-6</v>
      </c>
      <c r="V629">
        <v>2.3207220701681296E-6</v>
      </c>
      <c r="W629" t="s">
        <v>33</v>
      </c>
      <c r="X629">
        <v>1.3766919383476116E-6</v>
      </c>
    </row>
    <row r="630" spans="1:24" x14ac:dyDescent="0.2">
      <c r="A630" t="str">
        <f t="shared" si="9"/>
        <v>T13.W1.LA</v>
      </c>
      <c r="B630" t="s">
        <v>31</v>
      </c>
      <c r="C630" t="s">
        <v>12</v>
      </c>
      <c r="D630">
        <v>1</v>
      </c>
      <c r="E630" t="s">
        <v>8</v>
      </c>
      <c r="F630" t="s">
        <v>9</v>
      </c>
      <c r="G630" t="s">
        <v>33</v>
      </c>
      <c r="H630">
        <v>98.95833333333303</v>
      </c>
      <c r="I630">
        <v>109.73550928531213</v>
      </c>
      <c r="J630">
        <v>127.05005324813614</v>
      </c>
      <c r="K630">
        <v>123.87184115523453</v>
      </c>
      <c r="L630">
        <v>124.32520325203242</v>
      </c>
      <c r="M630" t="s">
        <v>33</v>
      </c>
      <c r="N630">
        <v>3.6003042899999995</v>
      </c>
      <c r="O630">
        <v>2.5704458999999997</v>
      </c>
      <c r="P630">
        <v>3.6120644999999998</v>
      </c>
      <c r="Q630">
        <v>2.9232521999999994</v>
      </c>
      <c r="R630">
        <v>2.9232521999999994</v>
      </c>
      <c r="S630" t="s">
        <v>33</v>
      </c>
      <c r="T630">
        <v>2.1115464654526573E-6</v>
      </c>
      <c r="U630">
        <v>4.6348048556968087E-6</v>
      </c>
      <c r="V630">
        <v>6.7304903385501357E-6</v>
      </c>
      <c r="W630">
        <v>1.2723481713673845E-6</v>
      </c>
      <c r="X630">
        <v>2.0666227726487941E-6</v>
      </c>
    </row>
    <row r="631" spans="1:24" x14ac:dyDescent="0.2">
      <c r="A631" t="str">
        <f t="shared" si="9"/>
        <v>T13.W1.LC</v>
      </c>
      <c r="B631" t="s">
        <v>31</v>
      </c>
      <c r="C631" t="s">
        <v>12</v>
      </c>
      <c r="D631">
        <v>1</v>
      </c>
      <c r="E631" t="s">
        <v>8</v>
      </c>
      <c r="F631" t="s">
        <v>10</v>
      </c>
      <c r="G631" t="s">
        <v>33</v>
      </c>
      <c r="H631">
        <v>106.9546891464699</v>
      </c>
      <c r="I631">
        <v>103.08182784272051</v>
      </c>
      <c r="J631">
        <v>124.01424573899777</v>
      </c>
      <c r="K631">
        <v>119.75034997666813</v>
      </c>
      <c r="L631">
        <v>122.86458333333337</v>
      </c>
      <c r="M631" t="s">
        <v>33</v>
      </c>
      <c r="N631">
        <v>2.9652529499999996</v>
      </c>
      <c r="O631">
        <v>2.3688422999999998</v>
      </c>
      <c r="P631">
        <v>3.9984713999999997</v>
      </c>
      <c r="Q631">
        <v>2.8896515999999997</v>
      </c>
      <c r="R631">
        <v>2.5536455999999998</v>
      </c>
      <c r="S631" t="s">
        <v>33</v>
      </c>
      <c r="T631">
        <v>8.7421126471357192E-7</v>
      </c>
      <c r="U631">
        <v>1.602453448313644E-6</v>
      </c>
      <c r="V631">
        <v>9.361103859647625E-6</v>
      </c>
      <c r="W631">
        <v>1.8634009176122872E-6</v>
      </c>
      <c r="X631">
        <v>8.6166748427091114E-7</v>
      </c>
    </row>
    <row r="632" spans="1:24" x14ac:dyDescent="0.2">
      <c r="A632" t="str">
        <f t="shared" si="9"/>
        <v>T13.W1.LS</v>
      </c>
      <c r="B632" t="s">
        <v>31</v>
      </c>
      <c r="C632" t="s">
        <v>12</v>
      </c>
      <c r="D632">
        <v>1</v>
      </c>
      <c r="E632" t="s">
        <v>8</v>
      </c>
      <c r="F632" t="s">
        <v>11</v>
      </c>
      <c r="G632" t="s">
        <v>33</v>
      </c>
      <c r="H632">
        <v>99.940298507462828</v>
      </c>
      <c r="I632">
        <v>111.00000000000011</v>
      </c>
      <c r="J632">
        <v>116.17946974847047</v>
      </c>
      <c r="K632">
        <v>98.868312757201096</v>
      </c>
      <c r="L632">
        <v>124.13284132841342</v>
      </c>
      <c r="M632" t="s">
        <v>33</v>
      </c>
      <c r="N632">
        <v>3.3432596999999995</v>
      </c>
      <c r="O632">
        <v>3.4822439999999997</v>
      </c>
      <c r="P632">
        <v>3.8136680999999997</v>
      </c>
      <c r="Q632">
        <v>2.9568528000000001</v>
      </c>
      <c r="R632">
        <v>2.4192431999999999</v>
      </c>
      <c r="S632" t="s">
        <v>33</v>
      </c>
      <c r="T632">
        <v>1.2480252405744972E-6</v>
      </c>
      <c r="U632">
        <v>1.0754879952915654E-5</v>
      </c>
      <c r="V632">
        <v>4.020994756650491E-6</v>
      </c>
      <c r="W632">
        <v>6.559703186268793E-7</v>
      </c>
      <c r="X632">
        <v>5.5458840792100194E-7</v>
      </c>
    </row>
    <row r="633" spans="1:24" x14ac:dyDescent="0.2">
      <c r="A633" t="str">
        <f t="shared" si="9"/>
        <v>T13.W1.WA</v>
      </c>
      <c r="B633" t="s">
        <v>31</v>
      </c>
      <c r="C633" t="s">
        <v>12</v>
      </c>
      <c r="D633">
        <v>1</v>
      </c>
      <c r="E633" t="s">
        <v>12</v>
      </c>
      <c r="F633" t="s">
        <v>9</v>
      </c>
      <c r="G633" t="s">
        <v>33</v>
      </c>
      <c r="H633">
        <v>227.95698924731221</v>
      </c>
      <c r="I633">
        <v>83.793642522146996</v>
      </c>
      <c r="J633">
        <v>177.36842105263278</v>
      </c>
      <c r="K633" t="s">
        <v>33</v>
      </c>
      <c r="L633">
        <v>116.10676484123339</v>
      </c>
      <c r="M633" t="s">
        <v>33</v>
      </c>
      <c r="N633">
        <v>4.0992731999999998</v>
      </c>
      <c r="O633">
        <v>2.3856425999999997</v>
      </c>
      <c r="P633">
        <v>2.4024429</v>
      </c>
      <c r="Q633" t="s">
        <v>33</v>
      </c>
      <c r="R633">
        <v>2.6208467999999998</v>
      </c>
      <c r="S633" t="s">
        <v>33</v>
      </c>
      <c r="T633">
        <v>2.9180971102263479E-6</v>
      </c>
      <c r="U633">
        <v>2.1845155926638953E-6</v>
      </c>
      <c r="V633">
        <v>7.7274135014267272E-6</v>
      </c>
      <c r="W633" t="s">
        <v>33</v>
      </c>
      <c r="X633">
        <v>5.3358586916147877E-6</v>
      </c>
    </row>
    <row r="634" spans="1:24" x14ac:dyDescent="0.2">
      <c r="A634" t="str">
        <f t="shared" si="9"/>
        <v>T13.W1.WC</v>
      </c>
      <c r="B634" t="s">
        <v>31</v>
      </c>
      <c r="C634" t="s">
        <v>12</v>
      </c>
      <c r="D634">
        <v>1</v>
      </c>
      <c r="E634" t="s">
        <v>12</v>
      </c>
      <c r="F634" t="s">
        <v>10</v>
      </c>
      <c r="G634" t="s">
        <v>33</v>
      </c>
      <c r="H634">
        <v>102.18687872763394</v>
      </c>
      <c r="I634">
        <v>103.8162544169607</v>
      </c>
      <c r="J634">
        <v>132.42990654205556</v>
      </c>
      <c r="K634">
        <v>117.64954257565088</v>
      </c>
      <c r="L634">
        <v>114.29975429975437</v>
      </c>
      <c r="M634" t="s">
        <v>33</v>
      </c>
      <c r="N634">
        <v>3.2208575142857145</v>
      </c>
      <c r="O634">
        <v>1.7472311999999999</v>
      </c>
      <c r="P634">
        <v>2.3688422999999998</v>
      </c>
      <c r="Q634">
        <v>2.8560509999999999</v>
      </c>
      <c r="R634">
        <v>3.024054</v>
      </c>
      <c r="S634" t="s">
        <v>33</v>
      </c>
      <c r="T634">
        <v>2.4603996821711359E-6</v>
      </c>
      <c r="U634">
        <v>6.1017324996489592E-6</v>
      </c>
      <c r="V634">
        <v>1.1492280268266878E-5</v>
      </c>
      <c r="W634">
        <v>1.6753830109297858E-6</v>
      </c>
      <c r="X634">
        <v>3.6174317351834177E-6</v>
      </c>
    </row>
    <row r="635" spans="1:24" x14ac:dyDescent="0.2">
      <c r="A635" t="str">
        <f t="shared" si="9"/>
        <v>T13.W1.WS</v>
      </c>
      <c r="B635" t="s">
        <v>31</v>
      </c>
      <c r="C635" t="s">
        <v>12</v>
      </c>
      <c r="D635">
        <v>1</v>
      </c>
      <c r="E635" t="s">
        <v>12</v>
      </c>
      <c r="F635" t="s">
        <v>11</v>
      </c>
      <c r="G635" t="s">
        <v>33</v>
      </c>
      <c r="H635">
        <v>99.766899766900053</v>
      </c>
      <c r="I635">
        <v>89.700000000000429</v>
      </c>
      <c r="J635" t="s">
        <v>33</v>
      </c>
      <c r="K635">
        <v>137.57674989766687</v>
      </c>
      <c r="L635" t="s">
        <v>33</v>
      </c>
      <c r="M635" t="s">
        <v>33</v>
      </c>
      <c r="N635">
        <v>3.7800674999999999</v>
      </c>
      <c r="O635">
        <v>2.5872462000000001</v>
      </c>
      <c r="P635" t="s">
        <v>33</v>
      </c>
      <c r="Q635">
        <v>2.9232521999999994</v>
      </c>
      <c r="R635" t="s">
        <v>33</v>
      </c>
      <c r="S635" t="s">
        <v>33</v>
      </c>
      <c r="T635">
        <v>3.4617753431291059E-7</v>
      </c>
      <c r="U635">
        <v>2.0674514542722851E-6</v>
      </c>
      <c r="V635" t="s">
        <v>33</v>
      </c>
      <c r="W635">
        <v>1.2317516137454092E-6</v>
      </c>
      <c r="X635" t="s">
        <v>33</v>
      </c>
    </row>
    <row r="636" spans="1:24" x14ac:dyDescent="0.2">
      <c r="A636" t="str">
        <f t="shared" si="9"/>
        <v>T13.W2.LA</v>
      </c>
      <c r="B636" t="s">
        <v>31</v>
      </c>
      <c r="C636" t="s">
        <v>12</v>
      </c>
      <c r="D636">
        <v>2</v>
      </c>
      <c r="E636" t="s">
        <v>8</v>
      </c>
      <c r="F636" t="s">
        <v>9</v>
      </c>
      <c r="G636" t="s">
        <v>33</v>
      </c>
      <c r="H636">
        <v>109.17068889863981</v>
      </c>
      <c r="I636">
        <v>96.702687725131682</v>
      </c>
      <c r="J636" t="s">
        <v>33</v>
      </c>
      <c r="K636">
        <v>105.50052137643382</v>
      </c>
      <c r="L636">
        <v>110.16635859519393</v>
      </c>
      <c r="M636" t="s">
        <v>33</v>
      </c>
      <c r="N636">
        <v>5.0232896999999994</v>
      </c>
      <c r="O636">
        <v>2.6712476999999999</v>
      </c>
      <c r="P636" t="s">
        <v>33</v>
      </c>
      <c r="Q636">
        <v>2.6208467999999998</v>
      </c>
      <c r="R636">
        <v>3.1248558000000002</v>
      </c>
      <c r="S636" t="s">
        <v>33</v>
      </c>
      <c r="T636">
        <v>1.3893632247408199E-6</v>
      </c>
      <c r="U636">
        <v>2.7042893750661526E-6</v>
      </c>
      <c r="V636" t="s">
        <v>33</v>
      </c>
      <c r="W636">
        <v>1.9189618044476558E-6</v>
      </c>
      <c r="X636">
        <v>4.4356397734814778E-6</v>
      </c>
    </row>
    <row r="637" spans="1:24" x14ac:dyDescent="0.2">
      <c r="A637" t="str">
        <f t="shared" si="9"/>
        <v>T13.W2.LC</v>
      </c>
      <c r="B637" t="s">
        <v>31</v>
      </c>
      <c r="C637" t="s">
        <v>12</v>
      </c>
      <c r="D637">
        <v>2</v>
      </c>
      <c r="E637" t="s">
        <v>8</v>
      </c>
      <c r="F637" t="s">
        <v>10</v>
      </c>
      <c r="G637" t="s">
        <v>33</v>
      </c>
      <c r="H637">
        <v>102.30226513182323</v>
      </c>
      <c r="I637">
        <v>97.815737888546735</v>
      </c>
      <c r="J637">
        <v>129.21442549622597</v>
      </c>
      <c r="K637">
        <v>105.30064096042322</v>
      </c>
      <c r="L637">
        <v>114.23220973782817</v>
      </c>
      <c r="M637" t="s">
        <v>33</v>
      </c>
      <c r="N637">
        <v>3.6456650999999995</v>
      </c>
      <c r="O637">
        <v>2.3688422999999998</v>
      </c>
      <c r="P637">
        <v>3.5448633000000003</v>
      </c>
      <c r="Q637">
        <v>3.1920569999999997</v>
      </c>
      <c r="R637">
        <v>2.9232521999999994</v>
      </c>
      <c r="S637" t="s">
        <v>33</v>
      </c>
      <c r="T637">
        <v>1.0686535470893393E-6</v>
      </c>
      <c r="U637">
        <v>1.8475396540357649E-6</v>
      </c>
      <c r="V637">
        <v>2.6274848966158168E-6</v>
      </c>
      <c r="W637">
        <v>3.5722901665703714E-6</v>
      </c>
      <c r="X637">
        <v>5.3560924579443099E-6</v>
      </c>
    </row>
    <row r="638" spans="1:24" x14ac:dyDescent="0.2">
      <c r="A638" t="str">
        <f t="shared" si="9"/>
        <v>T13.W2.LS</v>
      </c>
      <c r="B638" t="s">
        <v>31</v>
      </c>
      <c r="C638" t="s">
        <v>12</v>
      </c>
      <c r="D638">
        <v>2</v>
      </c>
      <c r="E638" t="s">
        <v>8</v>
      </c>
      <c r="F638" t="s">
        <v>11</v>
      </c>
      <c r="G638" t="s">
        <v>33</v>
      </c>
      <c r="H638">
        <v>101.01694915254265</v>
      </c>
      <c r="I638">
        <v>99.175257731958723</v>
      </c>
      <c r="J638">
        <v>139.43001443001469</v>
      </c>
      <c r="K638">
        <v>100.43290043290069</v>
      </c>
      <c r="L638">
        <v>115.35999999999997</v>
      </c>
      <c r="M638" t="s">
        <v>33</v>
      </c>
      <c r="N638">
        <v>4.704083999999999</v>
      </c>
      <c r="O638">
        <v>2.9400524999999997</v>
      </c>
      <c r="P638">
        <v>4.1160734999999997</v>
      </c>
      <c r="Q638">
        <v>2.0832371999999997</v>
      </c>
      <c r="R638">
        <v>2.9232521999999994</v>
      </c>
      <c r="S638" t="s">
        <v>33</v>
      </c>
      <c r="T638">
        <v>4.1388815885979704E-7</v>
      </c>
      <c r="U638">
        <v>3.3217750222373064E-6</v>
      </c>
      <c r="V638">
        <v>7.6520989071419173E-6</v>
      </c>
      <c r="W638">
        <v>1.640222072631364E-6</v>
      </c>
      <c r="X638">
        <v>4.8859452598384509E-6</v>
      </c>
    </row>
    <row r="639" spans="1:24" x14ac:dyDescent="0.2">
      <c r="A639" t="str">
        <f t="shared" si="9"/>
        <v>T13.W2.WA</v>
      </c>
      <c r="B639" t="s">
        <v>31</v>
      </c>
      <c r="C639" t="s">
        <v>12</v>
      </c>
      <c r="D639">
        <v>2</v>
      </c>
      <c r="E639" t="s">
        <v>12</v>
      </c>
      <c r="F639" t="s">
        <v>9</v>
      </c>
      <c r="G639" t="s">
        <v>33</v>
      </c>
      <c r="H639" t="s">
        <v>33</v>
      </c>
      <c r="I639">
        <v>83.815350389321168</v>
      </c>
      <c r="J639">
        <v>117.85095320623932</v>
      </c>
      <c r="K639">
        <v>113.7741046831955</v>
      </c>
      <c r="L639" t="s">
        <v>33</v>
      </c>
      <c r="M639" t="s">
        <v>33</v>
      </c>
      <c r="N639" t="s">
        <v>33</v>
      </c>
      <c r="O639">
        <v>1.8816335999999998</v>
      </c>
      <c r="P639">
        <v>2.7888497999999999</v>
      </c>
      <c r="Q639">
        <v>2.5536455999999998</v>
      </c>
      <c r="R639" t="s">
        <v>33</v>
      </c>
      <c r="S639" t="s">
        <v>33</v>
      </c>
      <c r="T639" t="s">
        <v>33</v>
      </c>
      <c r="U639">
        <v>4.6288859724499627E-6</v>
      </c>
      <c r="V639">
        <v>1.2708816347644586E-5</v>
      </c>
      <c r="W639">
        <v>1.5351574644349205E-6</v>
      </c>
      <c r="X639" t="s">
        <v>33</v>
      </c>
    </row>
    <row r="640" spans="1:24" x14ac:dyDescent="0.2">
      <c r="A640" t="str">
        <f t="shared" ref="A640:A703" si="10">B640&amp;"."&amp;C640&amp;D640&amp;"."&amp;E640&amp;F640</f>
        <v>T13.W2.WC</v>
      </c>
      <c r="B640" t="s">
        <v>31</v>
      </c>
      <c r="C640" t="s">
        <v>12</v>
      </c>
      <c r="D640">
        <v>2</v>
      </c>
      <c r="E640" t="s">
        <v>12</v>
      </c>
      <c r="F640" t="s">
        <v>10</v>
      </c>
      <c r="G640" t="s">
        <v>33</v>
      </c>
      <c r="H640" t="s">
        <v>33</v>
      </c>
      <c r="I640">
        <v>89.452181987000927</v>
      </c>
      <c r="J640">
        <v>148.89220811550911</v>
      </c>
      <c r="K640">
        <v>110.82780894101654</v>
      </c>
      <c r="L640">
        <v>101.01115760111571</v>
      </c>
      <c r="M640" t="s">
        <v>33</v>
      </c>
      <c r="N640" t="s">
        <v>33</v>
      </c>
      <c r="O640">
        <v>2.1336380999999998</v>
      </c>
      <c r="P640">
        <v>3.5784638999999996</v>
      </c>
      <c r="Q640">
        <v>3.0912551999999995</v>
      </c>
      <c r="R640">
        <v>4.2336755999999998</v>
      </c>
      <c r="S640" t="s">
        <v>33</v>
      </c>
      <c r="T640" t="s">
        <v>33</v>
      </c>
      <c r="U640">
        <v>6.5725070704695694E-6</v>
      </c>
      <c r="V640">
        <v>9.9132687746845661E-6</v>
      </c>
      <c r="W640">
        <v>3.0074625104824058E-6</v>
      </c>
      <c r="X640">
        <v>1.8384887064458792E-6</v>
      </c>
    </row>
    <row r="641" spans="1:24" x14ac:dyDescent="0.2">
      <c r="A641" t="str">
        <f t="shared" si="10"/>
        <v>T13.W2.WS</v>
      </c>
      <c r="B641" t="s">
        <v>31</v>
      </c>
      <c r="C641" t="s">
        <v>12</v>
      </c>
      <c r="D641">
        <v>2</v>
      </c>
      <c r="E641" t="s">
        <v>12</v>
      </c>
      <c r="F641" t="s">
        <v>11</v>
      </c>
      <c r="G641" t="s">
        <v>33</v>
      </c>
      <c r="H641">
        <v>101.09151973131829</v>
      </c>
      <c r="I641">
        <v>71.700000000000202</v>
      </c>
      <c r="J641">
        <v>141.29575981037678</v>
      </c>
      <c r="K641">
        <v>124.4145490782264</v>
      </c>
      <c r="L641">
        <v>116.54441727791381</v>
      </c>
      <c r="M641" t="s">
        <v>33</v>
      </c>
      <c r="N641">
        <v>3.5448633000000003</v>
      </c>
      <c r="O641">
        <v>2.7888497999999999</v>
      </c>
      <c r="P641">
        <v>3.9648708000000004</v>
      </c>
      <c r="Q641">
        <v>2.0496365999999999</v>
      </c>
      <c r="R641">
        <v>3.1248558000000002</v>
      </c>
      <c r="S641" t="s">
        <v>33</v>
      </c>
      <c r="T641">
        <v>3.5991799331702461E-7</v>
      </c>
      <c r="U641">
        <v>8.0605204145841358E-7</v>
      </c>
      <c r="V641">
        <v>9.532701069631667E-6</v>
      </c>
      <c r="W641">
        <v>1.779118356885723E-6</v>
      </c>
      <c r="X641">
        <v>6.9287139387552559E-6</v>
      </c>
    </row>
    <row r="642" spans="1:24" x14ac:dyDescent="0.2">
      <c r="A642" t="str">
        <f t="shared" si="10"/>
        <v>T13.W3.LA</v>
      </c>
      <c r="B642" t="s">
        <v>31</v>
      </c>
      <c r="C642" t="s">
        <v>12</v>
      </c>
      <c r="D642">
        <v>3</v>
      </c>
      <c r="E642" t="s">
        <v>8</v>
      </c>
      <c r="F642" t="s">
        <v>9</v>
      </c>
      <c r="G642" t="s">
        <v>33</v>
      </c>
      <c r="H642">
        <v>101.92307692307713</v>
      </c>
      <c r="I642">
        <v>94.235294117646902</v>
      </c>
      <c r="J642">
        <v>132.17888365837251</v>
      </c>
      <c r="K642">
        <v>120.84507042253504</v>
      </c>
      <c r="L642">
        <v>62.182741116751373</v>
      </c>
      <c r="M642" t="s">
        <v>33</v>
      </c>
      <c r="N642">
        <v>3.4560617142857146</v>
      </c>
      <c r="O642">
        <v>2.1000375</v>
      </c>
      <c r="P642">
        <v>3.7632671999999996</v>
      </c>
      <c r="Q642">
        <v>4.3344773999999999</v>
      </c>
      <c r="R642">
        <v>2.0160359999999997</v>
      </c>
      <c r="S642" t="s">
        <v>33</v>
      </c>
      <c r="T642">
        <v>1.0662244539342097E-6</v>
      </c>
      <c r="U642">
        <v>1.5972991243682096E-6</v>
      </c>
      <c r="V642">
        <v>2.4440329266983952E-6</v>
      </c>
      <c r="W642">
        <v>2.2606308439246853E-6</v>
      </c>
      <c r="X642">
        <v>3.0019671235946219E-6</v>
      </c>
    </row>
    <row r="643" spans="1:24" x14ac:dyDescent="0.2">
      <c r="A643" t="str">
        <f t="shared" si="10"/>
        <v>T13.W3.LC</v>
      </c>
      <c r="B643" t="s">
        <v>31</v>
      </c>
      <c r="C643" t="s">
        <v>12</v>
      </c>
      <c r="D643">
        <v>3</v>
      </c>
      <c r="E643" t="s">
        <v>8</v>
      </c>
      <c r="F643" t="s">
        <v>10</v>
      </c>
      <c r="G643" t="s">
        <v>33</v>
      </c>
      <c r="H643">
        <v>105.26905829596411</v>
      </c>
      <c r="I643">
        <v>112.06324419285581</v>
      </c>
      <c r="J643">
        <v>171.72593235039031</v>
      </c>
      <c r="K643">
        <v>106.94716242661437</v>
      </c>
      <c r="L643">
        <v>103.56578253996136</v>
      </c>
      <c r="M643" t="s">
        <v>33</v>
      </c>
      <c r="N643">
        <v>3.6204646499999993</v>
      </c>
      <c r="O643">
        <v>3.3432596999999995</v>
      </c>
      <c r="P643">
        <v>3.8304684000000004</v>
      </c>
      <c r="Q643">
        <v>3.9312701999999997</v>
      </c>
      <c r="R643">
        <v>3.0912551999999995</v>
      </c>
      <c r="S643" t="s">
        <v>33</v>
      </c>
      <c r="T643">
        <v>2.4292887269781771E-6</v>
      </c>
      <c r="U643">
        <v>2.4279435470598342E-7</v>
      </c>
      <c r="V643">
        <v>9.7104131514755558E-6</v>
      </c>
      <c r="W643">
        <v>3.5565044697552241E-6</v>
      </c>
      <c r="X643">
        <v>2.9192045178744007E-6</v>
      </c>
    </row>
    <row r="644" spans="1:24" x14ac:dyDescent="0.2">
      <c r="A644" t="str">
        <f t="shared" si="10"/>
        <v>T13.W3.LS</v>
      </c>
      <c r="B644" t="s">
        <v>31</v>
      </c>
      <c r="C644" t="s">
        <v>12</v>
      </c>
      <c r="D644">
        <v>3</v>
      </c>
      <c r="E644" t="s">
        <v>8</v>
      </c>
      <c r="F644" t="s">
        <v>11</v>
      </c>
      <c r="G644" t="s">
        <v>33</v>
      </c>
      <c r="H644">
        <v>102.87356321839107</v>
      </c>
      <c r="I644">
        <v>106.91230207064568</v>
      </c>
      <c r="J644">
        <v>126.7145135566189</v>
      </c>
      <c r="K644">
        <v>114.41578148710173</v>
      </c>
      <c r="L644">
        <v>109.73668095529688</v>
      </c>
      <c r="M644" t="s">
        <v>33</v>
      </c>
      <c r="N644">
        <v>4.3227171899999997</v>
      </c>
      <c r="O644">
        <v>3.6792656999999998</v>
      </c>
      <c r="P644">
        <v>3.9480705</v>
      </c>
      <c r="Q644">
        <v>4.6032821999999998</v>
      </c>
      <c r="R644">
        <v>2.2512401999999998</v>
      </c>
      <c r="S644" t="s">
        <v>33</v>
      </c>
      <c r="T644">
        <v>1.7032506466705324E-6</v>
      </c>
      <c r="U644">
        <v>5.6130199419746187E-6</v>
      </c>
      <c r="V644">
        <v>2.8489777338927589E-6</v>
      </c>
      <c r="W644">
        <v>1.7904866602719149E-6</v>
      </c>
      <c r="X644">
        <v>2.9180684028847357E-6</v>
      </c>
    </row>
    <row r="645" spans="1:24" x14ac:dyDescent="0.2">
      <c r="A645" t="str">
        <f t="shared" si="10"/>
        <v>T13.W3.WA</v>
      </c>
      <c r="B645" t="s">
        <v>31</v>
      </c>
      <c r="C645" t="s">
        <v>12</v>
      </c>
      <c r="D645">
        <v>3</v>
      </c>
      <c r="E645" t="s">
        <v>12</v>
      </c>
      <c r="F645" t="s">
        <v>9</v>
      </c>
      <c r="G645" t="s">
        <v>33</v>
      </c>
      <c r="H645">
        <v>120.39045553145323</v>
      </c>
      <c r="I645">
        <v>92.476851851852075</v>
      </c>
      <c r="J645">
        <v>129.85586822237502</v>
      </c>
      <c r="K645">
        <v>102.99003322259178</v>
      </c>
      <c r="L645" t="s">
        <v>33</v>
      </c>
      <c r="M645" t="s">
        <v>33</v>
      </c>
      <c r="N645">
        <v>3.8136680999999997</v>
      </c>
      <c r="O645">
        <v>1.9152342000000002</v>
      </c>
      <c r="P645">
        <v>2.2008393000000002</v>
      </c>
      <c r="Q645">
        <v>2.1840389999999998</v>
      </c>
      <c r="R645" t="s">
        <v>33</v>
      </c>
      <c r="S645" t="s">
        <v>33</v>
      </c>
      <c r="T645">
        <v>2.4571712785604903E-6</v>
      </c>
      <c r="U645">
        <v>3.8134346818546555E-6</v>
      </c>
      <c r="V645">
        <v>8.0152683828052412E-6</v>
      </c>
      <c r="W645">
        <v>2.3602749084331647E-6</v>
      </c>
      <c r="X645" t="s">
        <v>33</v>
      </c>
    </row>
    <row r="646" spans="1:24" x14ac:dyDescent="0.2">
      <c r="A646" t="str">
        <f t="shared" si="10"/>
        <v>T13.W3.WC</v>
      </c>
      <c r="B646" t="s">
        <v>31</v>
      </c>
      <c r="C646" t="s">
        <v>12</v>
      </c>
      <c r="D646">
        <v>3</v>
      </c>
      <c r="E646" t="s">
        <v>12</v>
      </c>
      <c r="F646" t="s">
        <v>10</v>
      </c>
      <c r="G646" t="s">
        <v>33</v>
      </c>
      <c r="H646">
        <v>151.78135675939475</v>
      </c>
      <c r="I646">
        <v>104.19344964799527</v>
      </c>
      <c r="J646">
        <v>125.64814814814798</v>
      </c>
      <c r="K646">
        <v>118.14656843737892</v>
      </c>
      <c r="L646">
        <v>111.34401972873009</v>
      </c>
      <c r="M646" t="s">
        <v>33</v>
      </c>
      <c r="N646">
        <v>3.4776620999999994</v>
      </c>
      <c r="O646">
        <v>3.0912551999999995</v>
      </c>
      <c r="P646">
        <v>1.9824354000000002</v>
      </c>
      <c r="Q646">
        <v>4.0656726000000001</v>
      </c>
      <c r="R646">
        <v>2.6880480000000002</v>
      </c>
      <c r="S646" t="s">
        <v>33</v>
      </c>
      <c r="T646">
        <v>3.170667561632028E-6</v>
      </c>
      <c r="U646">
        <v>3.4993241024334624E-6</v>
      </c>
      <c r="V646">
        <v>4.6899876553065876E-6</v>
      </c>
      <c r="W646">
        <v>4.1134701582864344E-6</v>
      </c>
      <c r="X646">
        <v>4.8871893361370396E-6</v>
      </c>
    </row>
    <row r="647" spans="1:24" x14ac:dyDescent="0.2">
      <c r="A647" t="str">
        <f t="shared" si="10"/>
        <v>T13.W3.WS</v>
      </c>
      <c r="B647" t="s">
        <v>31</v>
      </c>
      <c r="C647" t="s">
        <v>12</v>
      </c>
      <c r="D647">
        <v>3</v>
      </c>
      <c r="E647" t="s">
        <v>12</v>
      </c>
      <c r="F647" t="s">
        <v>11</v>
      </c>
      <c r="G647" t="s">
        <v>33</v>
      </c>
      <c r="H647" t="s">
        <v>33</v>
      </c>
      <c r="I647">
        <v>106.24321389793694</v>
      </c>
      <c r="J647">
        <v>166.20988099531161</v>
      </c>
      <c r="K647">
        <v>129.85938792390397</v>
      </c>
      <c r="L647">
        <v>88.431876606683915</v>
      </c>
      <c r="M647" t="s">
        <v>33</v>
      </c>
      <c r="N647" t="s">
        <v>33</v>
      </c>
      <c r="O647">
        <v>3.3768603000000001</v>
      </c>
      <c r="P647">
        <v>3.6288648000000001</v>
      </c>
      <c r="Q647">
        <v>3.7296665999999994</v>
      </c>
      <c r="R647">
        <v>2.2512401999999998</v>
      </c>
      <c r="S647" t="s">
        <v>33</v>
      </c>
      <c r="T647" t="s">
        <v>33</v>
      </c>
      <c r="U647">
        <v>2.6980726817361732E-6</v>
      </c>
      <c r="V647">
        <v>5.1984428659634365E-6</v>
      </c>
      <c r="W647">
        <v>2.3381575429311851E-6</v>
      </c>
      <c r="X647">
        <v>1.00136919136299E-6</v>
      </c>
    </row>
    <row r="648" spans="1:24" x14ac:dyDescent="0.2">
      <c r="A648" t="str">
        <f t="shared" si="10"/>
        <v>T13.W4.LA</v>
      </c>
      <c r="B648" t="s">
        <v>31</v>
      </c>
      <c r="C648" t="s">
        <v>12</v>
      </c>
      <c r="D648">
        <v>4</v>
      </c>
      <c r="E648" t="s">
        <v>8</v>
      </c>
      <c r="F648" t="s">
        <v>9</v>
      </c>
      <c r="G648" t="s">
        <v>33</v>
      </c>
      <c r="H648">
        <v>107.22222222222297</v>
      </c>
      <c r="I648">
        <v>179.9500000000003</v>
      </c>
      <c r="J648">
        <v>127.95769993390616</v>
      </c>
      <c r="K648">
        <v>84.43260958623523</v>
      </c>
      <c r="L648">
        <v>109.46306733906847</v>
      </c>
      <c r="M648" t="s">
        <v>33</v>
      </c>
      <c r="N648">
        <v>3.1248558000000002</v>
      </c>
      <c r="O648">
        <v>2.8896515999999997</v>
      </c>
      <c r="P648">
        <v>2.6208467999999998</v>
      </c>
      <c r="Q648">
        <v>3.2592581999999997</v>
      </c>
      <c r="R648">
        <v>3.6960660000000001</v>
      </c>
      <c r="S648" t="s">
        <v>33</v>
      </c>
      <c r="T648">
        <v>1.9949772251403163E-6</v>
      </c>
      <c r="U648">
        <v>6.3276291602021293E-6</v>
      </c>
      <c r="V648">
        <v>1.1608052242459799E-6</v>
      </c>
      <c r="W648">
        <v>2.7071509190508936E-6</v>
      </c>
      <c r="X648">
        <v>2.3942522064741222E-6</v>
      </c>
    </row>
    <row r="649" spans="1:24" x14ac:dyDescent="0.2">
      <c r="A649" t="str">
        <f t="shared" si="10"/>
        <v>T13.W4.LC</v>
      </c>
      <c r="B649" t="s">
        <v>31</v>
      </c>
      <c r="C649" t="s">
        <v>12</v>
      </c>
      <c r="D649">
        <v>4</v>
      </c>
      <c r="E649" t="s">
        <v>8</v>
      </c>
      <c r="F649" t="s">
        <v>10</v>
      </c>
      <c r="G649" t="s">
        <v>33</v>
      </c>
      <c r="H649">
        <v>125.57883131201753</v>
      </c>
      <c r="I649">
        <v>153.63333333333344</v>
      </c>
      <c r="J649">
        <v>111.51939340915722</v>
      </c>
      <c r="K649">
        <v>97.545357524012843</v>
      </c>
      <c r="L649">
        <v>123.78149281846007</v>
      </c>
      <c r="M649" t="s">
        <v>33</v>
      </c>
      <c r="N649">
        <v>4.0488723000000002</v>
      </c>
      <c r="O649">
        <v>3.2592581999999997</v>
      </c>
      <c r="P649">
        <v>2.3688422999999998</v>
      </c>
      <c r="Q649">
        <v>3.6960660000000001</v>
      </c>
      <c r="R649">
        <v>3.1584563999999999</v>
      </c>
      <c r="S649" t="s">
        <v>33</v>
      </c>
      <c r="T649">
        <v>1.5070713737846597E-6</v>
      </c>
      <c r="U649">
        <v>9.1984183186495045E-6</v>
      </c>
      <c r="V649">
        <v>2.1217781958000772E-6</v>
      </c>
      <c r="W649">
        <v>3.1594340235476594E-6</v>
      </c>
      <c r="X649">
        <v>1.1280343931888275E-6</v>
      </c>
    </row>
    <row r="650" spans="1:24" x14ac:dyDescent="0.2">
      <c r="A650" t="str">
        <f t="shared" si="10"/>
        <v>T13.W4.LS</v>
      </c>
      <c r="B650" t="s">
        <v>31</v>
      </c>
      <c r="C650" t="s">
        <v>12</v>
      </c>
      <c r="D650">
        <v>4</v>
      </c>
      <c r="E650" t="s">
        <v>8</v>
      </c>
      <c r="F650" t="s">
        <v>11</v>
      </c>
      <c r="G650" t="s">
        <v>33</v>
      </c>
      <c r="H650">
        <v>100.31897926634801</v>
      </c>
      <c r="I650">
        <v>161.79999999999981</v>
      </c>
      <c r="J650">
        <v>110.45501910385551</v>
      </c>
      <c r="K650">
        <v>108.22966507176983</v>
      </c>
      <c r="L650">
        <v>107.78258184064262</v>
      </c>
      <c r="M650" t="s">
        <v>33</v>
      </c>
      <c r="N650">
        <v>3.5280630000000008</v>
      </c>
      <c r="O650">
        <v>2.7720494999999996</v>
      </c>
      <c r="P650">
        <v>3.0408542999999999</v>
      </c>
      <c r="Q650">
        <v>3.5616636000000002</v>
      </c>
      <c r="R650">
        <v>3.8304684000000004</v>
      </c>
      <c r="S650" t="s">
        <v>33</v>
      </c>
      <c r="T650">
        <v>1.9968369496721861E-6</v>
      </c>
      <c r="U650">
        <v>7.0003102175048569E-6</v>
      </c>
      <c r="V650">
        <v>7.0094880133113083E-6</v>
      </c>
      <c r="W650">
        <v>6.0488849730888487E-7</v>
      </c>
      <c r="X650">
        <v>3.5113773484898768E-6</v>
      </c>
    </row>
    <row r="651" spans="1:24" x14ac:dyDescent="0.2">
      <c r="A651" t="str">
        <f t="shared" si="10"/>
        <v>T13.W4.WA</v>
      </c>
      <c r="B651" t="s">
        <v>31</v>
      </c>
      <c r="C651" t="s">
        <v>12</v>
      </c>
      <c r="D651">
        <v>4</v>
      </c>
      <c r="E651" t="s">
        <v>12</v>
      </c>
      <c r="F651" t="s">
        <v>9</v>
      </c>
      <c r="G651" t="s">
        <v>33</v>
      </c>
      <c r="H651" t="s">
        <v>33</v>
      </c>
      <c r="I651">
        <v>136.86666666666679</v>
      </c>
      <c r="J651">
        <v>114.6048109965639</v>
      </c>
      <c r="K651">
        <v>116.71554252199461</v>
      </c>
      <c r="L651" t="s">
        <v>33</v>
      </c>
      <c r="M651" t="s">
        <v>33</v>
      </c>
      <c r="N651" t="s">
        <v>33</v>
      </c>
      <c r="O651">
        <v>2.7552491999999997</v>
      </c>
      <c r="P651">
        <v>1.9656350999999999</v>
      </c>
      <c r="Q651">
        <v>3.7296665999999994</v>
      </c>
      <c r="R651" t="s">
        <v>33</v>
      </c>
      <c r="S651" t="s">
        <v>33</v>
      </c>
      <c r="T651" t="s">
        <v>33</v>
      </c>
      <c r="U651">
        <v>3.4485300765746978E-6</v>
      </c>
      <c r="V651">
        <v>2.115862122169504E-6</v>
      </c>
      <c r="W651">
        <v>3.3695192549945084E-6</v>
      </c>
      <c r="X651" t="s">
        <v>33</v>
      </c>
    </row>
    <row r="652" spans="1:24" x14ac:dyDescent="0.2">
      <c r="A652" t="str">
        <f t="shared" si="10"/>
        <v>T13.W4.WC</v>
      </c>
      <c r="B652" t="s">
        <v>31</v>
      </c>
      <c r="C652" t="s">
        <v>12</v>
      </c>
      <c r="D652">
        <v>4</v>
      </c>
      <c r="E652" t="s">
        <v>12</v>
      </c>
      <c r="F652" t="s">
        <v>10</v>
      </c>
      <c r="G652" t="s">
        <v>33</v>
      </c>
      <c r="H652">
        <v>131.89189189189213</v>
      </c>
      <c r="I652">
        <v>164.36666666666679</v>
      </c>
      <c r="J652">
        <v>118.94409937888197</v>
      </c>
      <c r="K652">
        <v>126.95530726256973</v>
      </c>
      <c r="L652">
        <v>118.94085813683799</v>
      </c>
      <c r="M652" t="s">
        <v>33</v>
      </c>
      <c r="N652">
        <v>3.6120644999999998</v>
      </c>
      <c r="O652">
        <v>2.8560509999999999</v>
      </c>
      <c r="P652">
        <v>1.2936231</v>
      </c>
      <c r="Q652">
        <v>4.8048858000000001</v>
      </c>
      <c r="R652">
        <v>3.5280629999999999</v>
      </c>
      <c r="S652" t="s">
        <v>33</v>
      </c>
      <c r="T652">
        <v>1.9388807774467534E-6</v>
      </c>
      <c r="U652">
        <v>9.9677295998956067E-6</v>
      </c>
      <c r="V652">
        <v>2.4467485260704095E-6</v>
      </c>
      <c r="W652">
        <v>2.7485461709152975E-6</v>
      </c>
      <c r="X652">
        <v>3.2512374276715042E-6</v>
      </c>
    </row>
    <row r="653" spans="1:24" x14ac:dyDescent="0.2">
      <c r="A653" t="str">
        <f t="shared" si="10"/>
        <v>T13.W4.WS</v>
      </c>
      <c r="B653" t="s">
        <v>31</v>
      </c>
      <c r="C653" t="s">
        <v>12</v>
      </c>
      <c r="D653">
        <v>4</v>
      </c>
      <c r="E653" t="s">
        <v>12</v>
      </c>
      <c r="F653" t="s">
        <v>11</v>
      </c>
      <c r="G653" t="s">
        <v>33</v>
      </c>
      <c r="H653">
        <v>106.90176322418114</v>
      </c>
      <c r="I653">
        <v>85.966666666666796</v>
      </c>
      <c r="J653" t="s">
        <v>33</v>
      </c>
      <c r="K653">
        <v>121.51424287856085</v>
      </c>
      <c r="L653" t="s">
        <v>33</v>
      </c>
      <c r="M653" t="s">
        <v>33</v>
      </c>
      <c r="N653">
        <v>3.8304684000000004</v>
      </c>
      <c r="O653">
        <v>3.9312701999999997</v>
      </c>
      <c r="P653" t="s">
        <v>33</v>
      </c>
      <c r="Q653">
        <v>3.5280629999999999</v>
      </c>
      <c r="R653" t="s">
        <v>33</v>
      </c>
      <c r="S653" t="s">
        <v>33</v>
      </c>
      <c r="T653">
        <v>7.9797817833683351E-7</v>
      </c>
      <c r="U653">
        <v>1.417273957255667E-6</v>
      </c>
      <c r="V653" t="s">
        <v>33</v>
      </c>
      <c r="W653">
        <v>1.2202470566703499E-6</v>
      </c>
      <c r="X653" t="s">
        <v>33</v>
      </c>
    </row>
    <row r="654" spans="1:24" x14ac:dyDescent="0.2">
      <c r="A654" t="str">
        <f t="shared" si="10"/>
        <v>T13.W5.LA</v>
      </c>
      <c r="B654" t="s">
        <v>31</v>
      </c>
      <c r="C654" t="s">
        <v>12</v>
      </c>
      <c r="D654">
        <v>5</v>
      </c>
      <c r="E654" t="s">
        <v>8</v>
      </c>
      <c r="F654" t="s">
        <v>9</v>
      </c>
      <c r="G654" t="s">
        <v>33</v>
      </c>
      <c r="H654">
        <v>98.789792159957983</v>
      </c>
      <c r="I654">
        <v>117.29411764705901</v>
      </c>
      <c r="J654">
        <v>118.14300960512315</v>
      </c>
      <c r="K654">
        <v>124.4932432432434</v>
      </c>
      <c r="L654">
        <v>111.07131227613149</v>
      </c>
      <c r="M654" t="s">
        <v>33</v>
      </c>
      <c r="N654">
        <v>3.8472686999999999</v>
      </c>
      <c r="O654">
        <v>3.2424579000000002</v>
      </c>
      <c r="P654">
        <v>2.4360434999999998</v>
      </c>
      <c r="Q654">
        <v>3.2928588000000003</v>
      </c>
      <c r="R654">
        <v>3.2256575999999999</v>
      </c>
      <c r="S654" t="s">
        <v>33</v>
      </c>
      <c r="T654">
        <v>2.039448299288742E-6</v>
      </c>
      <c r="U654">
        <v>4.1471118902173514E-6</v>
      </c>
      <c r="V654">
        <v>9.370508668532256E-6</v>
      </c>
      <c r="W654">
        <v>2.8035148836553039E-6</v>
      </c>
      <c r="X654">
        <v>-1.4160590683487388E-8</v>
      </c>
    </row>
    <row r="655" spans="1:24" x14ac:dyDescent="0.2">
      <c r="A655" t="str">
        <f t="shared" si="10"/>
        <v>T13.W5.LC</v>
      </c>
      <c r="B655" t="s">
        <v>31</v>
      </c>
      <c r="C655" t="s">
        <v>12</v>
      </c>
      <c r="D655">
        <v>5</v>
      </c>
      <c r="E655" t="s">
        <v>8</v>
      </c>
      <c r="F655" t="s">
        <v>10</v>
      </c>
      <c r="G655" t="s">
        <v>33</v>
      </c>
      <c r="H655">
        <v>182.28252194732636</v>
      </c>
      <c r="I655">
        <v>119.14362519201227</v>
      </c>
      <c r="J655">
        <v>130.01918158567796</v>
      </c>
      <c r="K655">
        <v>125.12908777968997</v>
      </c>
      <c r="L655">
        <v>116.61807580174926</v>
      </c>
      <c r="M655" t="s">
        <v>33</v>
      </c>
      <c r="N655">
        <v>4.5024803999999996</v>
      </c>
      <c r="O655">
        <v>3.4608618</v>
      </c>
      <c r="P655">
        <v>3.0744549000000001</v>
      </c>
      <c r="Q655">
        <v>3.4608618</v>
      </c>
      <c r="R655">
        <v>3.3600599999999998</v>
      </c>
      <c r="S655" t="s">
        <v>33</v>
      </c>
      <c r="T655">
        <v>6.7041956798094124E-7</v>
      </c>
      <c r="U655">
        <v>1.9821497570345496E-6</v>
      </c>
      <c r="V655">
        <v>1.8197605428877648E-6</v>
      </c>
      <c r="W655">
        <v>3.277746620129683E-6</v>
      </c>
      <c r="X655">
        <v>1.2277921501468802E-6</v>
      </c>
    </row>
    <row r="656" spans="1:24" x14ac:dyDescent="0.2">
      <c r="A656" t="str">
        <f t="shared" si="10"/>
        <v>T13.W5.LS</v>
      </c>
      <c r="B656" t="s">
        <v>31</v>
      </c>
      <c r="C656" t="s">
        <v>12</v>
      </c>
      <c r="D656">
        <v>5</v>
      </c>
      <c r="E656" t="s">
        <v>8</v>
      </c>
      <c r="F656" t="s">
        <v>11</v>
      </c>
      <c r="G656" t="s">
        <v>33</v>
      </c>
      <c r="H656">
        <v>108.07102502017776</v>
      </c>
      <c r="I656">
        <v>145.30000000000015</v>
      </c>
      <c r="J656">
        <v>107.62920426579161</v>
      </c>
      <c r="K656">
        <v>120.88888888888853</v>
      </c>
      <c r="L656">
        <v>103.42052313883276</v>
      </c>
      <c r="M656" t="s">
        <v>33</v>
      </c>
      <c r="N656">
        <v>3.9480705</v>
      </c>
      <c r="O656">
        <v>4.1496740999999995</v>
      </c>
      <c r="P656">
        <v>3.2088573</v>
      </c>
      <c r="Q656">
        <v>3.2592581999999997</v>
      </c>
      <c r="R656">
        <v>4.1328737999999996</v>
      </c>
      <c r="S656" t="s">
        <v>33</v>
      </c>
      <c r="T656">
        <v>2.7632556884389342E-7</v>
      </c>
      <c r="U656">
        <v>4.8978882399040954E-7</v>
      </c>
      <c r="V656">
        <v>3.3914083071941709E-6</v>
      </c>
      <c r="W656">
        <v>7.6493559465716747E-7</v>
      </c>
      <c r="X656">
        <v>2.2173442632209194E-6</v>
      </c>
    </row>
    <row r="657" spans="1:24" x14ac:dyDescent="0.2">
      <c r="A657" t="str">
        <f t="shared" si="10"/>
        <v>T13.W5.WA</v>
      </c>
      <c r="B657" t="s">
        <v>31</v>
      </c>
      <c r="C657" t="s">
        <v>12</v>
      </c>
      <c r="D657">
        <v>5</v>
      </c>
      <c r="E657" t="s">
        <v>12</v>
      </c>
      <c r="F657" t="s">
        <v>9</v>
      </c>
      <c r="G657" t="s">
        <v>33</v>
      </c>
      <c r="H657">
        <v>105.34883720930226</v>
      </c>
      <c r="I657">
        <v>200.54999999999984</v>
      </c>
      <c r="J657">
        <v>116.27680311890806</v>
      </c>
      <c r="K657" t="s">
        <v>33</v>
      </c>
      <c r="L657">
        <v>115.05922165820668</v>
      </c>
      <c r="M657" t="s">
        <v>33</v>
      </c>
      <c r="N657">
        <v>2.6292469499999997</v>
      </c>
      <c r="O657">
        <v>3.8304684000000004</v>
      </c>
      <c r="P657">
        <v>2.0496365999999999</v>
      </c>
      <c r="Q657" t="s">
        <v>33</v>
      </c>
      <c r="R657">
        <v>2.4192431999999999</v>
      </c>
      <c r="S657" t="s">
        <v>33</v>
      </c>
      <c r="T657">
        <v>7.4934715537685473E-7</v>
      </c>
      <c r="U657">
        <v>3.7456533524710034E-6</v>
      </c>
      <c r="V657">
        <v>1.9330852077550844E-5</v>
      </c>
      <c r="W657" t="s">
        <v>33</v>
      </c>
      <c r="X657">
        <v>1.3506094882545405E-6</v>
      </c>
    </row>
    <row r="658" spans="1:24" x14ac:dyDescent="0.2">
      <c r="A658" t="str">
        <f t="shared" si="10"/>
        <v>T13.W5.WC</v>
      </c>
      <c r="B658" t="s">
        <v>31</v>
      </c>
      <c r="C658" t="s">
        <v>12</v>
      </c>
      <c r="D658">
        <v>5</v>
      </c>
      <c r="E658" t="s">
        <v>12</v>
      </c>
      <c r="F658" t="s">
        <v>10</v>
      </c>
      <c r="G658" t="s">
        <v>33</v>
      </c>
      <c r="H658">
        <v>151.40186915887861</v>
      </c>
      <c r="I658">
        <v>163.86666666666665</v>
      </c>
      <c r="J658">
        <v>147.55051203985613</v>
      </c>
      <c r="K658">
        <v>125.51264980026622</v>
      </c>
      <c r="L658">
        <v>112.4999999999998</v>
      </c>
      <c r="M658" t="s">
        <v>33</v>
      </c>
      <c r="N658">
        <v>3.4776620999999994</v>
      </c>
      <c r="O658">
        <v>3.8304684000000004</v>
      </c>
      <c r="P658">
        <v>4.0320719999999994</v>
      </c>
      <c r="Q658">
        <v>4.8720869999999996</v>
      </c>
      <c r="R658">
        <v>2.0160359999999997</v>
      </c>
      <c r="S658" t="s">
        <v>33</v>
      </c>
      <c r="T658">
        <v>4.0196512372722642E-7</v>
      </c>
      <c r="U658">
        <v>2.6099835973030596E-6</v>
      </c>
      <c r="V658">
        <v>8.1985919176337754E-6</v>
      </c>
      <c r="W658">
        <v>3.312934542094513E-6</v>
      </c>
      <c r="X658">
        <v>2.0853495507210005E-6</v>
      </c>
    </row>
    <row r="659" spans="1:24" x14ac:dyDescent="0.2">
      <c r="A659" t="str">
        <f t="shared" si="10"/>
        <v>T13.W5.WS</v>
      </c>
      <c r="B659" t="s">
        <v>31</v>
      </c>
      <c r="C659" t="s">
        <v>12</v>
      </c>
      <c r="D659">
        <v>5</v>
      </c>
      <c r="E659" t="s">
        <v>12</v>
      </c>
      <c r="F659" t="s">
        <v>11</v>
      </c>
      <c r="G659" t="s">
        <v>33</v>
      </c>
      <c r="H659">
        <v>99.788327789537263</v>
      </c>
      <c r="I659">
        <v>149.3333333333334</v>
      </c>
      <c r="J659" t="s">
        <v>33</v>
      </c>
      <c r="K659">
        <v>115.78947368421046</v>
      </c>
      <c r="L659">
        <v>120.27687296416931</v>
      </c>
      <c r="M659" t="s">
        <v>33</v>
      </c>
      <c r="N659">
        <v>3.9480705</v>
      </c>
      <c r="O659">
        <v>3.4776620999999994</v>
      </c>
      <c r="P659" t="s">
        <v>33</v>
      </c>
      <c r="Q659">
        <v>3.5616636000000002</v>
      </c>
      <c r="R659">
        <v>3.4944623999999997</v>
      </c>
      <c r="S659" t="s">
        <v>33</v>
      </c>
      <c r="T659">
        <v>3.5656607906335424E-6</v>
      </c>
      <c r="U659">
        <v>3.5467903177187676E-6</v>
      </c>
      <c r="V659" t="s">
        <v>33</v>
      </c>
      <c r="W659">
        <v>2.6067351692544474E-6</v>
      </c>
      <c r="X659">
        <v>3.0888251788686662E-6</v>
      </c>
    </row>
    <row r="660" spans="1:24" x14ac:dyDescent="0.2">
      <c r="A660" t="str">
        <f t="shared" si="10"/>
        <v>TIS.L1.LA</v>
      </c>
      <c r="B660" t="s">
        <v>22</v>
      </c>
      <c r="C660" t="s">
        <v>8</v>
      </c>
      <c r="D660">
        <v>1</v>
      </c>
      <c r="E660" t="s">
        <v>8</v>
      </c>
      <c r="F660" t="s">
        <v>9</v>
      </c>
      <c r="G660">
        <v>115.09839589879284</v>
      </c>
      <c r="H660">
        <v>117.22543352601144</v>
      </c>
      <c r="I660">
        <v>131.45400593471788</v>
      </c>
      <c r="J660">
        <v>148.42490842490884</v>
      </c>
      <c r="K660">
        <v>126.00489339391822</v>
      </c>
      <c r="L660">
        <v>115.03067484662543</v>
      </c>
      <c r="M660">
        <v>3.0744549000000001</v>
      </c>
      <c r="N660">
        <v>2.1168377999999999</v>
      </c>
      <c r="O660">
        <v>1.8816335999999998</v>
      </c>
      <c r="P660">
        <v>2.5872462000000001</v>
      </c>
      <c r="Q660">
        <v>3.1584563999999999</v>
      </c>
      <c r="R660">
        <v>2.9232521999999994</v>
      </c>
      <c r="S660">
        <v>4.2665520642500747E-7</v>
      </c>
      <c r="T660">
        <v>1.0091385580353396E-6</v>
      </c>
      <c r="U660">
        <v>1.2080174837765381E-7</v>
      </c>
      <c r="V660">
        <v>1.2083603898666732E-6</v>
      </c>
      <c r="W660">
        <v>7.5211733026985923E-7</v>
      </c>
      <c r="X660">
        <v>7.7176296177908975E-7</v>
      </c>
    </row>
    <row r="661" spans="1:24" x14ac:dyDescent="0.2">
      <c r="A661" t="str">
        <f t="shared" si="10"/>
        <v>TIS.L1.LC</v>
      </c>
      <c r="B661" t="s">
        <v>22</v>
      </c>
      <c r="C661" t="s">
        <v>8</v>
      </c>
      <c r="D661">
        <v>1</v>
      </c>
      <c r="E661" t="s">
        <v>8</v>
      </c>
      <c r="F661" t="s">
        <v>10</v>
      </c>
      <c r="G661">
        <v>122.1317542561066</v>
      </c>
      <c r="H661">
        <v>109.01685393258434</v>
      </c>
      <c r="I661">
        <v>121.8684499451043</v>
      </c>
      <c r="J661">
        <v>127.84119106699718</v>
      </c>
      <c r="K661">
        <v>117.15639810426541</v>
      </c>
      <c r="L661">
        <v>101.62878787878795</v>
      </c>
      <c r="M661">
        <v>3.0408542999999999</v>
      </c>
      <c r="N661">
        <v>2.6544474</v>
      </c>
      <c r="O661">
        <v>2.2008393000000002</v>
      </c>
      <c r="P661">
        <v>2.8560509999999999</v>
      </c>
      <c r="Q661">
        <v>3.3264593999999996</v>
      </c>
      <c r="R661">
        <v>2.8560509999999999</v>
      </c>
      <c r="S661">
        <v>6.0496430193452343E-7</v>
      </c>
      <c r="T661">
        <v>5.1956190023034355E-7</v>
      </c>
      <c r="U661">
        <v>2.0362083943921104E-6</v>
      </c>
      <c r="V661">
        <v>1.223662292098929E-6</v>
      </c>
      <c r="W661">
        <v>8.6852715093615261E-7</v>
      </c>
      <c r="X661">
        <v>1.2421191089932713E-6</v>
      </c>
    </row>
    <row r="662" spans="1:24" x14ac:dyDescent="0.2">
      <c r="A662" t="str">
        <f t="shared" si="10"/>
        <v>TIS.L1.LS</v>
      </c>
      <c r="B662" t="s">
        <v>22</v>
      </c>
      <c r="C662" t="s">
        <v>8</v>
      </c>
      <c r="D662">
        <v>1</v>
      </c>
      <c r="E662" t="s">
        <v>8</v>
      </c>
      <c r="F662" t="s">
        <v>11</v>
      </c>
      <c r="G662">
        <v>120.95175148711171</v>
      </c>
      <c r="H662">
        <v>107.6866764275257</v>
      </c>
      <c r="I662">
        <v>249.52015355086229</v>
      </c>
      <c r="J662">
        <v>251.07913669064655</v>
      </c>
      <c r="K662">
        <v>133.33333333333402</v>
      </c>
      <c r="L662">
        <v>162.61937244201906</v>
      </c>
      <c r="M662">
        <v>3.4272611999999998</v>
      </c>
      <c r="N662">
        <v>3.4776620999999994</v>
      </c>
      <c r="O662">
        <v>2.2008393000000002</v>
      </c>
      <c r="P662">
        <v>2.6712476999999999</v>
      </c>
      <c r="Q662">
        <v>2.7552491999999997</v>
      </c>
      <c r="R662">
        <v>3.3600599999999998</v>
      </c>
      <c r="S662">
        <v>2.3632114914232318E-6</v>
      </c>
      <c r="T662">
        <v>1.324403471669632E-6</v>
      </c>
      <c r="U662">
        <v>2.5984341093438813E-6</v>
      </c>
      <c r="V662">
        <v>4.0163658677533978E-6</v>
      </c>
      <c r="W662">
        <v>1.2565946321995302E-6</v>
      </c>
      <c r="X662">
        <v>1.3666592454672171E-6</v>
      </c>
    </row>
    <row r="663" spans="1:24" x14ac:dyDescent="0.2">
      <c r="A663" t="str">
        <f t="shared" si="10"/>
        <v>TIS.L1.WA</v>
      </c>
      <c r="B663" t="s">
        <v>22</v>
      </c>
      <c r="C663" t="s">
        <v>8</v>
      </c>
      <c r="D663">
        <v>1</v>
      </c>
      <c r="E663" t="s">
        <v>12</v>
      </c>
      <c r="F663" t="s">
        <v>9</v>
      </c>
      <c r="G663">
        <v>120.97611630321923</v>
      </c>
      <c r="H663">
        <v>145.55219872440395</v>
      </c>
      <c r="I663">
        <v>102.26392612451582</v>
      </c>
      <c r="J663">
        <v>128.20855614973209</v>
      </c>
      <c r="K663">
        <v>135.18123667377347</v>
      </c>
      <c r="L663">
        <v>106.42140468227413</v>
      </c>
      <c r="M663">
        <v>2.9904533999999998</v>
      </c>
      <c r="N663">
        <v>2.9568528000000001</v>
      </c>
      <c r="O663">
        <v>2.3856425999999997</v>
      </c>
      <c r="P663">
        <v>1.512027</v>
      </c>
      <c r="Q663">
        <v>2.7888497999999999</v>
      </c>
      <c r="R663">
        <v>3.0576545999999998</v>
      </c>
      <c r="S663">
        <v>3.9281234325892266E-6</v>
      </c>
      <c r="T663">
        <v>2.134281297099198E-6</v>
      </c>
      <c r="U663">
        <v>8.3921989804895588E-7</v>
      </c>
      <c r="V663">
        <v>1.5477521332791509E-6</v>
      </c>
      <c r="W663">
        <v>9.6466291894334187E-7</v>
      </c>
      <c r="X663">
        <v>1.1433387272139505E-6</v>
      </c>
    </row>
    <row r="664" spans="1:24" x14ac:dyDescent="0.2">
      <c r="A664" t="str">
        <f t="shared" si="10"/>
        <v>TIS.L1.WC</v>
      </c>
      <c r="B664" t="s">
        <v>22</v>
      </c>
      <c r="C664" t="s">
        <v>8</v>
      </c>
      <c r="D664">
        <v>1</v>
      </c>
      <c r="E664" t="s">
        <v>12</v>
      </c>
      <c r="F664" t="s">
        <v>10</v>
      </c>
      <c r="G664">
        <v>122.71259418729797</v>
      </c>
      <c r="H664">
        <v>121.25243348475021</v>
      </c>
      <c r="I664">
        <v>93.560899922420404</v>
      </c>
      <c r="J664">
        <v>129.57271364317842</v>
      </c>
      <c r="K664">
        <v>139.13316582914575</v>
      </c>
      <c r="L664">
        <v>110.14263074484958</v>
      </c>
      <c r="M664">
        <v>2.9736530999999999</v>
      </c>
      <c r="N664">
        <v>3.5280629999999999</v>
      </c>
      <c r="O664">
        <v>1.9488347999999998</v>
      </c>
      <c r="P664">
        <v>2.7216485999999995</v>
      </c>
      <c r="Q664">
        <v>4.0992731999999998</v>
      </c>
      <c r="R664">
        <v>2.8224504000000001</v>
      </c>
      <c r="S664">
        <v>2.5075291958725281E-8</v>
      </c>
      <c r="T664">
        <v>1.4976803843139581E-6</v>
      </c>
      <c r="U664">
        <v>3.2946603455437876E-6</v>
      </c>
      <c r="V664">
        <v>3.2432012426743604E-6</v>
      </c>
      <c r="W664">
        <v>9.099721203423695E-7</v>
      </c>
      <c r="X664">
        <v>9.7626226125364918E-7</v>
      </c>
    </row>
    <row r="665" spans="1:24" x14ac:dyDescent="0.2">
      <c r="A665" t="str">
        <f t="shared" si="10"/>
        <v>TIS.L1.WS</v>
      </c>
      <c r="B665" t="s">
        <v>22</v>
      </c>
      <c r="C665" t="s">
        <v>8</v>
      </c>
      <c r="D665">
        <v>1</v>
      </c>
      <c r="E665" t="s">
        <v>12</v>
      </c>
      <c r="F665" t="s">
        <v>11</v>
      </c>
      <c r="G665">
        <v>107.03363914373078</v>
      </c>
      <c r="H665">
        <v>106.88745603751461</v>
      </c>
      <c r="I665">
        <v>173.53801169590645</v>
      </c>
      <c r="J665">
        <v>124.07492005481964</v>
      </c>
      <c r="K665">
        <v>125.95005428881667</v>
      </c>
      <c r="L665" t="s">
        <v>33</v>
      </c>
      <c r="M665">
        <v>3.2256575999999999</v>
      </c>
      <c r="N665">
        <v>4.1160734999999997</v>
      </c>
      <c r="O665">
        <v>1.7304309</v>
      </c>
      <c r="P665">
        <v>3.0072536999999997</v>
      </c>
      <c r="Q665">
        <v>3.2592581999999997</v>
      </c>
      <c r="R665" t="s">
        <v>33</v>
      </c>
      <c r="S665">
        <v>2.0956885489417309E-6</v>
      </c>
      <c r="T665">
        <v>3.8333312712939762E-6</v>
      </c>
      <c r="U665">
        <v>1.0048818719893192E-7</v>
      </c>
      <c r="V665">
        <v>1.1027689223105623E-6</v>
      </c>
      <c r="W665">
        <v>6.6500912848387378E-7</v>
      </c>
      <c r="X665" t="s">
        <v>33</v>
      </c>
    </row>
    <row r="666" spans="1:24" x14ac:dyDescent="0.2">
      <c r="A666" t="str">
        <f t="shared" si="10"/>
        <v>TIS.L2.LA</v>
      </c>
      <c r="B666" t="s">
        <v>22</v>
      </c>
      <c r="C666" t="s">
        <v>8</v>
      </c>
      <c r="D666">
        <v>2</v>
      </c>
      <c r="E666" t="s">
        <v>8</v>
      </c>
      <c r="F666" t="s">
        <v>9</v>
      </c>
      <c r="G666">
        <v>103.10452862432339</v>
      </c>
      <c r="H666">
        <v>72.216936251189381</v>
      </c>
      <c r="I666">
        <v>99.843627834245694</v>
      </c>
      <c r="J666">
        <v>157.57162346521153</v>
      </c>
      <c r="K666">
        <v>130.08581524482565</v>
      </c>
      <c r="L666">
        <v>118.36734693877564</v>
      </c>
      <c r="M666">
        <v>3.2760584999999995</v>
      </c>
      <c r="N666">
        <v>2.3688422999999998</v>
      </c>
      <c r="O666">
        <v>3.3768603000000001</v>
      </c>
      <c r="P666">
        <v>2.0160359999999997</v>
      </c>
      <c r="Q666">
        <v>3.3264593999999996</v>
      </c>
      <c r="R666">
        <v>3.0576545999999998</v>
      </c>
      <c r="S666">
        <v>9.2937006224130823E-7</v>
      </c>
      <c r="T666">
        <v>8.9906659363789241E-7</v>
      </c>
      <c r="U666">
        <v>1.4448484409967829E-6</v>
      </c>
      <c r="V666">
        <v>2.0993830825797814E-6</v>
      </c>
      <c r="W666">
        <v>1.3603918877545548E-6</v>
      </c>
      <c r="X666">
        <v>5.6049938806248284E-7</v>
      </c>
    </row>
    <row r="667" spans="1:24" x14ac:dyDescent="0.2">
      <c r="A667" t="str">
        <f t="shared" si="10"/>
        <v>TIS.L2.LC</v>
      </c>
      <c r="B667" t="s">
        <v>22</v>
      </c>
      <c r="C667" t="s">
        <v>8</v>
      </c>
      <c r="D667">
        <v>2</v>
      </c>
      <c r="E667" t="s">
        <v>8</v>
      </c>
      <c r="F667" t="s">
        <v>10</v>
      </c>
      <c r="G667">
        <v>96.043791988056782</v>
      </c>
      <c r="H667">
        <v>115.90616966580984</v>
      </c>
      <c r="I667">
        <v>102.80546327057939</v>
      </c>
      <c r="J667">
        <v>138.14898419864596</v>
      </c>
      <c r="K667">
        <v>118.19545649378477</v>
      </c>
      <c r="L667">
        <v>121.08957219251334</v>
      </c>
      <c r="M667">
        <v>2.7888497999999999</v>
      </c>
      <c r="N667">
        <v>3.1248558000000002</v>
      </c>
      <c r="O667">
        <v>2.8224504000000001</v>
      </c>
      <c r="P667">
        <v>2.4192431999999999</v>
      </c>
      <c r="Q667">
        <v>3.6288648000000001</v>
      </c>
      <c r="R667">
        <v>2.7552491999999997</v>
      </c>
      <c r="S667">
        <v>8.1562759882141732E-7</v>
      </c>
      <c r="T667">
        <v>1.1026629050082425E-6</v>
      </c>
      <c r="U667">
        <v>2.6079983518729148E-6</v>
      </c>
      <c r="V667">
        <v>1.9817904615136923E-6</v>
      </c>
      <c r="W667">
        <v>6.7661394013015081E-7</v>
      </c>
      <c r="X667">
        <v>6.2826174169839085E-7</v>
      </c>
    </row>
    <row r="668" spans="1:24" x14ac:dyDescent="0.2">
      <c r="A668" t="str">
        <f t="shared" si="10"/>
        <v>TIS.L2.LS</v>
      </c>
      <c r="B668" t="s">
        <v>22</v>
      </c>
      <c r="C668" t="s">
        <v>8</v>
      </c>
      <c r="D668">
        <v>2</v>
      </c>
      <c r="E668" t="s">
        <v>8</v>
      </c>
      <c r="F668" t="s">
        <v>11</v>
      </c>
      <c r="G668">
        <v>102.37270061316998</v>
      </c>
      <c r="H668">
        <v>116.84512428298275</v>
      </c>
      <c r="I668">
        <v>116.99256403194728</v>
      </c>
      <c r="J668" t="s">
        <v>33</v>
      </c>
      <c r="K668">
        <v>121.979805265056</v>
      </c>
      <c r="L668">
        <v>119.37309534175023</v>
      </c>
      <c r="M668">
        <v>3.7128663</v>
      </c>
      <c r="N668">
        <v>2.9736530999999999</v>
      </c>
      <c r="O668">
        <v>3.1920569999999997</v>
      </c>
      <c r="P668" t="s">
        <v>33</v>
      </c>
      <c r="Q668">
        <v>4.1328737999999996</v>
      </c>
      <c r="R668">
        <v>2.9232521999999994</v>
      </c>
      <c r="S668">
        <v>3.4444553552155174E-7</v>
      </c>
      <c r="T668">
        <v>9.1274426710127478E-7</v>
      </c>
      <c r="U668">
        <v>1.082666033630325E-6</v>
      </c>
      <c r="V668" t="s">
        <v>33</v>
      </c>
      <c r="W668">
        <v>7.5218253571654947E-7</v>
      </c>
      <c r="X668">
        <v>9.8430026877795928E-7</v>
      </c>
    </row>
    <row r="669" spans="1:24" x14ac:dyDescent="0.2">
      <c r="A669" t="str">
        <f t="shared" si="10"/>
        <v>TIS.L2.WA</v>
      </c>
      <c r="B669" t="s">
        <v>22</v>
      </c>
      <c r="C669" t="s">
        <v>8</v>
      </c>
      <c r="D669">
        <v>2</v>
      </c>
      <c r="E669" t="s">
        <v>12</v>
      </c>
      <c r="F669" t="s">
        <v>9</v>
      </c>
      <c r="G669">
        <v>119.70141295654481</v>
      </c>
      <c r="H669">
        <v>130.9552599758162</v>
      </c>
      <c r="I669">
        <v>101.80117769310699</v>
      </c>
      <c r="J669">
        <v>137.46666666666673</v>
      </c>
      <c r="K669">
        <v>128.20401988329374</v>
      </c>
      <c r="L669">
        <v>119.20529801324513</v>
      </c>
      <c r="M669">
        <v>3.6456650999999995</v>
      </c>
      <c r="N669">
        <v>3.7296665999999994</v>
      </c>
      <c r="O669">
        <v>2.9904533999999998</v>
      </c>
      <c r="P669">
        <v>2.1840389999999998</v>
      </c>
      <c r="Q669">
        <v>3.0912551999999995</v>
      </c>
      <c r="R669">
        <v>2.9232521999999994</v>
      </c>
      <c r="S669">
        <v>1.4188551888572274E-6</v>
      </c>
      <c r="T669">
        <v>1.747337365286339E-6</v>
      </c>
      <c r="U669">
        <v>1.9625946551624794E-6</v>
      </c>
      <c r="V669">
        <v>1.149201690439707E-6</v>
      </c>
      <c r="W669">
        <v>8.6714737961236252E-7</v>
      </c>
      <c r="X669">
        <v>9.246934072780892E-7</v>
      </c>
    </row>
    <row r="670" spans="1:24" x14ac:dyDescent="0.2">
      <c r="A670" t="str">
        <f t="shared" si="10"/>
        <v>TIS.L2.WC</v>
      </c>
      <c r="B670" t="s">
        <v>22</v>
      </c>
      <c r="C670" t="s">
        <v>8</v>
      </c>
      <c r="D670">
        <v>2</v>
      </c>
      <c r="E670" t="s">
        <v>12</v>
      </c>
      <c r="F670" t="s">
        <v>10</v>
      </c>
      <c r="G670">
        <v>106.86319668355593</v>
      </c>
      <c r="H670">
        <v>129.4531672983216</v>
      </c>
      <c r="I670">
        <v>106.60530590146206</v>
      </c>
      <c r="J670">
        <v>116.30510846746034</v>
      </c>
      <c r="K670">
        <v>129.34284258787579</v>
      </c>
      <c r="L670">
        <v>117.94871794871797</v>
      </c>
      <c r="M670">
        <v>2.3352417000000001</v>
      </c>
      <c r="N670">
        <v>3.3264593999999996</v>
      </c>
      <c r="O670">
        <v>2.8728513000000002</v>
      </c>
      <c r="P670">
        <v>1.7640315</v>
      </c>
      <c r="Q670">
        <v>3.3600599999999998</v>
      </c>
      <c r="R670">
        <v>2.9232521999999994</v>
      </c>
      <c r="S670">
        <v>4.4988514794356086E-7</v>
      </c>
      <c r="T670">
        <v>1.6268253279604544E-6</v>
      </c>
      <c r="U670">
        <v>1.4933057870200472E-6</v>
      </c>
      <c r="V670">
        <v>1.1750807551007439E-6</v>
      </c>
      <c r="W670">
        <v>1.1259205386325552E-6</v>
      </c>
      <c r="X670">
        <v>6.4804382782638973E-7</v>
      </c>
    </row>
    <row r="671" spans="1:24" x14ac:dyDescent="0.2">
      <c r="A671" t="str">
        <f t="shared" si="10"/>
        <v>TIS.L2.WS</v>
      </c>
      <c r="B671" t="s">
        <v>22</v>
      </c>
      <c r="C671" t="s">
        <v>8</v>
      </c>
      <c r="D671">
        <v>2</v>
      </c>
      <c r="E671" t="s">
        <v>12</v>
      </c>
      <c r="F671" t="s">
        <v>11</v>
      </c>
      <c r="G671">
        <v>92.065868263473021</v>
      </c>
      <c r="H671">
        <v>24.85232732141451</v>
      </c>
      <c r="I671">
        <v>108.62921348314633</v>
      </c>
      <c r="J671">
        <v>113.90334572490701</v>
      </c>
      <c r="K671">
        <v>127.91808873720116</v>
      </c>
      <c r="L671">
        <v>111.53680585449857</v>
      </c>
      <c r="M671">
        <v>2.6544474</v>
      </c>
      <c r="N671">
        <v>3.3096590999999997</v>
      </c>
      <c r="O671">
        <v>2.1000375</v>
      </c>
      <c r="P671">
        <v>2.8224504000000001</v>
      </c>
      <c r="Q671">
        <v>3.4608618</v>
      </c>
      <c r="R671">
        <v>3.024054</v>
      </c>
      <c r="S671">
        <v>6.04837439772724E-7</v>
      </c>
      <c r="T671">
        <v>3.6491535057818541E-6</v>
      </c>
      <c r="U671">
        <v>2.173742565571747E-6</v>
      </c>
      <c r="V671">
        <v>3.5559256162593838E-6</v>
      </c>
      <c r="W671">
        <v>1.2650598910922013E-6</v>
      </c>
      <c r="X671">
        <v>8.4764316892912668E-7</v>
      </c>
    </row>
    <row r="672" spans="1:24" x14ac:dyDescent="0.2">
      <c r="A672" t="str">
        <f t="shared" si="10"/>
        <v>TIS.L3.LA</v>
      </c>
      <c r="B672" t="s">
        <v>22</v>
      </c>
      <c r="C672" t="s">
        <v>8</v>
      </c>
      <c r="D672">
        <v>3</v>
      </c>
      <c r="E672" t="s">
        <v>8</v>
      </c>
      <c r="F672" t="s">
        <v>9</v>
      </c>
      <c r="G672">
        <v>100</v>
      </c>
      <c r="H672">
        <v>112.74359954145979</v>
      </c>
      <c r="I672">
        <v>126.79264820087998</v>
      </c>
      <c r="J672">
        <v>100.89312295325981</v>
      </c>
      <c r="K672">
        <v>122.595266073527</v>
      </c>
      <c r="L672">
        <v>110.99691675231236</v>
      </c>
      <c r="M672">
        <v>2.4528437999999997</v>
      </c>
      <c r="N672">
        <v>3.3432596999999995</v>
      </c>
      <c r="O672">
        <v>3.5448633000000003</v>
      </c>
      <c r="P672">
        <v>2.8056500999999998</v>
      </c>
      <c r="Q672">
        <v>3.0912551999999995</v>
      </c>
      <c r="R672">
        <v>3.4272611999999998</v>
      </c>
      <c r="S672">
        <v>7.1058826073774103E-7</v>
      </c>
      <c r="T672">
        <v>1.040571005001581E-6</v>
      </c>
      <c r="U672">
        <v>1.9197583091290049E-6</v>
      </c>
      <c r="V672">
        <v>3.4984803856376946E-6</v>
      </c>
      <c r="W672">
        <v>9.1298550379182675E-7</v>
      </c>
      <c r="X672">
        <v>5.8108561344455248E-7</v>
      </c>
    </row>
    <row r="673" spans="1:24" x14ac:dyDescent="0.2">
      <c r="A673" t="str">
        <f t="shared" si="10"/>
        <v>TIS.L3.LC</v>
      </c>
      <c r="B673" t="s">
        <v>22</v>
      </c>
      <c r="C673" t="s">
        <v>8</v>
      </c>
      <c r="D673">
        <v>3</v>
      </c>
      <c r="E673" t="s">
        <v>8</v>
      </c>
      <c r="F673" t="s">
        <v>10</v>
      </c>
      <c r="G673">
        <v>90.869183494293083</v>
      </c>
      <c r="H673">
        <v>107.889314100677</v>
      </c>
      <c r="I673">
        <v>114.54438102735674</v>
      </c>
      <c r="J673">
        <v>84.371184371184711</v>
      </c>
      <c r="K673">
        <v>95.609909062402082</v>
      </c>
      <c r="L673">
        <v>112.91512915129142</v>
      </c>
      <c r="M673">
        <v>2.5872462000000001</v>
      </c>
      <c r="N673">
        <v>3.2928588000000003</v>
      </c>
      <c r="O673">
        <v>2.9064519</v>
      </c>
      <c r="P673">
        <v>2.5872462000000001</v>
      </c>
      <c r="Q673">
        <v>3.0576545999999998</v>
      </c>
      <c r="R673">
        <v>3.4272611999999998</v>
      </c>
      <c r="S673">
        <v>5.5846401047134993E-7</v>
      </c>
      <c r="T673">
        <v>1.3211509322085969E-6</v>
      </c>
      <c r="U673">
        <v>9.7314069945678135E-7</v>
      </c>
      <c r="V673">
        <v>6.7436146557382388E-6</v>
      </c>
      <c r="W673">
        <v>1.5661848847362713E-6</v>
      </c>
      <c r="X673">
        <v>7.0478854328228089E-7</v>
      </c>
    </row>
    <row r="674" spans="1:24" x14ac:dyDescent="0.2">
      <c r="A674" t="str">
        <f t="shared" si="10"/>
        <v>TIS.L3.LS</v>
      </c>
      <c r="B674" t="s">
        <v>22</v>
      </c>
      <c r="C674" t="s">
        <v>8</v>
      </c>
      <c r="D674">
        <v>3</v>
      </c>
      <c r="E674" t="s">
        <v>8</v>
      </c>
      <c r="F674" t="s">
        <v>11</v>
      </c>
      <c r="G674">
        <v>104.4176706827308</v>
      </c>
      <c r="H674">
        <v>114.73404255319166</v>
      </c>
      <c r="I674">
        <v>120.25132914451426</v>
      </c>
      <c r="J674">
        <v>99.324564521862783</v>
      </c>
      <c r="K674">
        <v>136.43216080401993</v>
      </c>
      <c r="L674">
        <v>112.60546743165709</v>
      </c>
      <c r="M674">
        <v>2.9568528000000001</v>
      </c>
      <c r="N674">
        <v>2.7720494999999996</v>
      </c>
      <c r="O674">
        <v>2.6544474</v>
      </c>
      <c r="P674">
        <v>2.2512401999999998</v>
      </c>
      <c r="Q674">
        <v>3.1248558000000002</v>
      </c>
      <c r="R674">
        <v>3.8640689999999993</v>
      </c>
      <c r="S674">
        <v>3.4632681536828385E-6</v>
      </c>
      <c r="T674">
        <v>1.0706013916823674E-6</v>
      </c>
      <c r="U674">
        <v>1.8188637464302653E-6</v>
      </c>
      <c r="V674">
        <v>3.1648199118052925E-6</v>
      </c>
      <c r="W674">
        <v>5.4164212471518311E-7</v>
      </c>
      <c r="X674">
        <v>4.9207982138142771E-7</v>
      </c>
    </row>
    <row r="675" spans="1:24" x14ac:dyDescent="0.2">
      <c r="A675" t="str">
        <f t="shared" si="10"/>
        <v>TIS.L3.WA</v>
      </c>
      <c r="B675" t="s">
        <v>22</v>
      </c>
      <c r="C675" t="s">
        <v>8</v>
      </c>
      <c r="D675">
        <v>3</v>
      </c>
      <c r="E675" t="s">
        <v>12</v>
      </c>
      <c r="F675" t="s">
        <v>9</v>
      </c>
      <c r="G675" t="s">
        <v>33</v>
      </c>
      <c r="H675">
        <v>114.21568627450969</v>
      </c>
      <c r="I675">
        <v>106.97278911564645</v>
      </c>
      <c r="J675">
        <v>114.23913043478224</v>
      </c>
      <c r="K675">
        <v>114.91712707182327</v>
      </c>
      <c r="L675">
        <v>119.89795918367356</v>
      </c>
      <c r="M675" t="s">
        <v>33</v>
      </c>
      <c r="N675">
        <v>3.0576545999999998</v>
      </c>
      <c r="O675">
        <v>2.1000375</v>
      </c>
      <c r="P675">
        <v>2.9232521999999994</v>
      </c>
      <c r="Q675">
        <v>1.9824354000000002</v>
      </c>
      <c r="R675">
        <v>2.7552491999999997</v>
      </c>
      <c r="S675" t="s">
        <v>33</v>
      </c>
      <c r="T675">
        <v>3.3468583453611186E-6</v>
      </c>
      <c r="U675">
        <v>1.9189451156212079E-6</v>
      </c>
      <c r="V675">
        <v>1.871353189664079E-6</v>
      </c>
      <c r="W675">
        <v>1.5812666092484436E-6</v>
      </c>
      <c r="X675">
        <v>9.3726321503124448E-7</v>
      </c>
    </row>
    <row r="676" spans="1:24" x14ac:dyDescent="0.2">
      <c r="A676" t="str">
        <f t="shared" si="10"/>
        <v>TIS.L3.WC</v>
      </c>
      <c r="B676" t="s">
        <v>22</v>
      </c>
      <c r="C676" t="s">
        <v>8</v>
      </c>
      <c r="D676">
        <v>3</v>
      </c>
      <c r="E676" t="s">
        <v>12</v>
      </c>
      <c r="F676" t="s">
        <v>10</v>
      </c>
      <c r="G676">
        <v>141.50943396226415</v>
      </c>
      <c r="H676">
        <v>126.20237351655194</v>
      </c>
      <c r="I676">
        <v>114.40576230492216</v>
      </c>
      <c r="J676">
        <v>102.22563315425946</v>
      </c>
      <c r="K676">
        <v>121.94522471910112</v>
      </c>
      <c r="L676">
        <v>116.47084421235854</v>
      </c>
      <c r="M676">
        <v>3.4608618</v>
      </c>
      <c r="N676">
        <v>3.1416560999999996</v>
      </c>
      <c r="O676">
        <v>3.3096590999999997</v>
      </c>
      <c r="P676">
        <v>2.8392506999999996</v>
      </c>
      <c r="Q676">
        <v>3.3936606</v>
      </c>
      <c r="R676">
        <v>3.5616636000000002</v>
      </c>
      <c r="S676">
        <v>1.2711712326436468E-8</v>
      </c>
      <c r="T676">
        <v>3.3011602669582411E-6</v>
      </c>
      <c r="U676">
        <v>2.2300973766211681E-6</v>
      </c>
      <c r="V676">
        <v>4.2240843157945591E-6</v>
      </c>
      <c r="W676">
        <v>5.9124580632845766E-7</v>
      </c>
      <c r="X676">
        <v>7.1268991348790634E-7</v>
      </c>
    </row>
    <row r="677" spans="1:24" x14ac:dyDescent="0.2">
      <c r="A677" t="str">
        <f t="shared" si="10"/>
        <v>TIS.L3.WS</v>
      </c>
      <c r="B677" t="s">
        <v>22</v>
      </c>
      <c r="C677" t="s">
        <v>8</v>
      </c>
      <c r="D677">
        <v>3</v>
      </c>
      <c r="E677" t="s">
        <v>12</v>
      </c>
      <c r="F677" t="s">
        <v>11</v>
      </c>
      <c r="G677">
        <v>75.31734837799732</v>
      </c>
      <c r="H677">
        <v>108.65438302624224</v>
      </c>
      <c r="I677">
        <v>107.80647076283762</v>
      </c>
      <c r="J677">
        <v>113.90134529147986</v>
      </c>
      <c r="K677">
        <v>121.23039806996346</v>
      </c>
      <c r="L677">
        <v>148.61976847729321</v>
      </c>
      <c r="M677">
        <v>3.0744549000000001</v>
      </c>
      <c r="N677">
        <v>2.9232521999999994</v>
      </c>
      <c r="O677">
        <v>3.5448633000000003</v>
      </c>
      <c r="P677">
        <v>2.8728513000000002</v>
      </c>
      <c r="Q677">
        <v>3.1584563999999999</v>
      </c>
      <c r="R677">
        <v>3.9648708000000004</v>
      </c>
      <c r="S677">
        <v>6.332858308256353E-7</v>
      </c>
      <c r="T677">
        <v>1.4105675766238377E-6</v>
      </c>
      <c r="U677">
        <v>4.4216677594528262E-7</v>
      </c>
      <c r="V677">
        <v>1.387456272701593E-6</v>
      </c>
      <c r="W677">
        <v>7.1312569678744358E-7</v>
      </c>
      <c r="X677">
        <v>2.9255724101176928E-7</v>
      </c>
    </row>
    <row r="678" spans="1:24" x14ac:dyDescent="0.2">
      <c r="A678" t="str">
        <f t="shared" si="10"/>
        <v>TIS.L4.LA</v>
      </c>
      <c r="B678" t="s">
        <v>22</v>
      </c>
      <c r="C678" t="s">
        <v>8</v>
      </c>
      <c r="D678">
        <v>4</v>
      </c>
      <c r="E678" t="s">
        <v>8</v>
      </c>
      <c r="F678" t="s">
        <v>9</v>
      </c>
      <c r="G678">
        <v>110.48744460856723</v>
      </c>
      <c r="H678">
        <v>110.23956723338483</v>
      </c>
      <c r="I678">
        <v>95.654082528533976</v>
      </c>
      <c r="J678">
        <v>117.48502994011997</v>
      </c>
      <c r="K678">
        <v>131.3788364635821</v>
      </c>
      <c r="L678">
        <v>113.98577717575336</v>
      </c>
      <c r="M678">
        <v>3.1752566999999998</v>
      </c>
      <c r="N678">
        <v>3.1416560999999996</v>
      </c>
      <c r="O678">
        <v>2.9904533999999998</v>
      </c>
      <c r="P678">
        <v>2.8224504000000001</v>
      </c>
      <c r="Q678">
        <v>2.6544474</v>
      </c>
      <c r="R678">
        <v>3.2592581999999997</v>
      </c>
      <c r="S678">
        <v>1.431512627172988E-6</v>
      </c>
      <c r="T678">
        <v>1.9292563972702294E-6</v>
      </c>
      <c r="U678">
        <v>5.3129589353251603E-6</v>
      </c>
      <c r="V678">
        <v>7.6142493553344834E-6</v>
      </c>
      <c r="W678">
        <v>1.5291736692227601E-6</v>
      </c>
      <c r="X678">
        <v>7.0905504780979664E-7</v>
      </c>
    </row>
    <row r="679" spans="1:24" x14ac:dyDescent="0.2">
      <c r="A679" t="str">
        <f t="shared" si="10"/>
        <v>TIS.L4.LC</v>
      </c>
      <c r="B679" t="s">
        <v>22</v>
      </c>
      <c r="C679" t="s">
        <v>8</v>
      </c>
      <c r="D679">
        <v>4</v>
      </c>
      <c r="E679" t="s">
        <v>8</v>
      </c>
      <c r="F679" t="s">
        <v>10</v>
      </c>
      <c r="G679">
        <v>103.23203087313068</v>
      </c>
      <c r="H679">
        <v>111.84305255579542</v>
      </c>
      <c r="I679">
        <v>187.35784184078298</v>
      </c>
      <c r="J679">
        <v>86.606670195870564</v>
      </c>
      <c r="K679">
        <v>116.83588084346759</v>
      </c>
      <c r="L679">
        <v>108.69621398113449</v>
      </c>
      <c r="M679">
        <v>3.3096590999999997</v>
      </c>
      <c r="N679">
        <v>2.7216485999999995</v>
      </c>
      <c r="O679">
        <v>3.1920569999999997</v>
      </c>
      <c r="P679">
        <v>3.2256575999999999</v>
      </c>
      <c r="Q679">
        <v>3.0576545999999998</v>
      </c>
      <c r="R679">
        <v>3.1920569999999997</v>
      </c>
      <c r="S679">
        <v>1.7893683302170597E-6</v>
      </c>
      <c r="T679">
        <v>8.7380260436016023E-7</v>
      </c>
      <c r="U679">
        <v>3.3827757954384382E-6</v>
      </c>
      <c r="V679">
        <v>1.2869687070113591E-6</v>
      </c>
      <c r="W679">
        <v>1.1309212988740395E-6</v>
      </c>
      <c r="X679">
        <v>6.9420380529726176E-7</v>
      </c>
    </row>
    <row r="680" spans="1:24" x14ac:dyDescent="0.2">
      <c r="A680" t="str">
        <f t="shared" si="10"/>
        <v>TIS.L4.LS</v>
      </c>
      <c r="B680" t="s">
        <v>22</v>
      </c>
      <c r="C680" t="s">
        <v>8</v>
      </c>
      <c r="D680">
        <v>4</v>
      </c>
      <c r="E680" t="s">
        <v>8</v>
      </c>
      <c r="F680" t="s">
        <v>11</v>
      </c>
      <c r="G680">
        <v>105.63380281690151</v>
      </c>
      <c r="H680">
        <v>134.19902912621367</v>
      </c>
      <c r="I680">
        <v>98.019801980198238</v>
      </c>
      <c r="J680">
        <v>115.93984962406006</v>
      </c>
      <c r="K680">
        <v>136.1568627450981</v>
      </c>
      <c r="L680">
        <v>125.24444444444487</v>
      </c>
      <c r="M680">
        <v>3.0576545999999998</v>
      </c>
      <c r="N680">
        <v>3.3936606</v>
      </c>
      <c r="O680">
        <v>2.8461684705882351</v>
      </c>
      <c r="P680">
        <v>3.2088573</v>
      </c>
      <c r="Q680">
        <v>1.9824354000000002</v>
      </c>
      <c r="R680">
        <v>7.4929337999999994</v>
      </c>
      <c r="S680">
        <v>8.0033150341060083E-7</v>
      </c>
      <c r="T680">
        <v>1.5124213639331667E-6</v>
      </c>
      <c r="U680">
        <v>3.5018061808300742E-7</v>
      </c>
      <c r="V680">
        <v>2.3386414201465764E-7</v>
      </c>
      <c r="W680">
        <v>1.1480940367009448E-6</v>
      </c>
      <c r="X680">
        <v>3.8668203539799806E-7</v>
      </c>
    </row>
    <row r="681" spans="1:24" x14ac:dyDescent="0.2">
      <c r="A681" t="str">
        <f t="shared" si="10"/>
        <v>TIS.L4.WA</v>
      </c>
      <c r="B681" t="s">
        <v>22</v>
      </c>
      <c r="C681" t="s">
        <v>8</v>
      </c>
      <c r="D681">
        <v>4</v>
      </c>
      <c r="E681" t="s">
        <v>12</v>
      </c>
      <c r="F681" t="s">
        <v>9</v>
      </c>
      <c r="G681">
        <v>86.511627906976685</v>
      </c>
      <c r="H681">
        <v>117.24336793540948</v>
      </c>
      <c r="I681">
        <v>108.98876404494385</v>
      </c>
      <c r="J681">
        <v>92.592592592592865</v>
      </c>
      <c r="K681">
        <v>112.15953307393013</v>
      </c>
      <c r="L681">
        <v>131.91489361702142</v>
      </c>
      <c r="M681">
        <v>2.7888497999999999</v>
      </c>
      <c r="N681">
        <v>3.4440614999999997</v>
      </c>
      <c r="O681">
        <v>3.3264593999999996</v>
      </c>
      <c r="P681">
        <v>2.3184414000000002</v>
      </c>
      <c r="Q681">
        <v>2.5200449999999996</v>
      </c>
      <c r="R681">
        <v>3.4944623999999997</v>
      </c>
      <c r="S681">
        <v>1.6227330573561279E-6</v>
      </c>
      <c r="T681">
        <v>2.2924686750499297E-6</v>
      </c>
      <c r="U681">
        <v>3.4894897043431531E-6</v>
      </c>
      <c r="V681">
        <v>3.1373683752463553E-6</v>
      </c>
      <c r="W681">
        <v>2.0524320023188633E-6</v>
      </c>
      <c r="X681">
        <v>1.047813872449682E-6</v>
      </c>
    </row>
    <row r="682" spans="1:24" x14ac:dyDescent="0.2">
      <c r="A682" t="str">
        <f t="shared" si="10"/>
        <v>TIS.L4.WC</v>
      </c>
      <c r="B682" t="s">
        <v>22</v>
      </c>
      <c r="C682" t="s">
        <v>8</v>
      </c>
      <c r="D682">
        <v>4</v>
      </c>
      <c r="E682" t="s">
        <v>12</v>
      </c>
      <c r="F682" t="s">
        <v>10</v>
      </c>
      <c r="G682">
        <v>118.29758713136744</v>
      </c>
      <c r="H682">
        <v>123.2591736492344</v>
      </c>
      <c r="I682">
        <v>119.05325443786982</v>
      </c>
      <c r="J682">
        <v>98.027375201288365</v>
      </c>
      <c r="K682">
        <v>125.51307847082501</v>
      </c>
      <c r="L682">
        <v>112.21516044024187</v>
      </c>
      <c r="M682">
        <v>3.4776620999999994</v>
      </c>
      <c r="N682">
        <v>3.1248558000000002</v>
      </c>
      <c r="O682">
        <v>2.2512401999999998</v>
      </c>
      <c r="P682">
        <v>2.4864443999999999</v>
      </c>
      <c r="Q682">
        <v>2.8224504000000001</v>
      </c>
      <c r="R682">
        <v>3.0576545999999998</v>
      </c>
      <c r="S682">
        <v>1.1576220750485861E-6</v>
      </c>
      <c r="T682">
        <v>1.7782039826574581E-6</v>
      </c>
      <c r="U682">
        <v>3.4648192096911475E-6</v>
      </c>
      <c r="V682">
        <v>2.9434300635334816E-6</v>
      </c>
      <c r="W682">
        <v>1.0461131410214712E-6</v>
      </c>
      <c r="X682">
        <v>7.2911613755550932E-7</v>
      </c>
    </row>
    <row r="683" spans="1:24" x14ac:dyDescent="0.2">
      <c r="A683" t="str">
        <f t="shared" si="10"/>
        <v>TIS.L4.WS</v>
      </c>
      <c r="B683" t="s">
        <v>22</v>
      </c>
      <c r="C683" t="s">
        <v>8</v>
      </c>
      <c r="D683">
        <v>4</v>
      </c>
      <c r="E683" t="s">
        <v>12</v>
      </c>
      <c r="F683" t="s">
        <v>11</v>
      </c>
      <c r="G683">
        <v>121.26537785588742</v>
      </c>
      <c r="H683">
        <v>120.30101505075264</v>
      </c>
      <c r="I683">
        <v>124.06417112299431</v>
      </c>
      <c r="J683">
        <v>110.46511627906945</v>
      </c>
      <c r="K683" t="s">
        <v>33</v>
      </c>
      <c r="L683">
        <v>117.77313120752734</v>
      </c>
      <c r="M683">
        <v>3.3096590999999997</v>
      </c>
      <c r="N683">
        <v>3.5112626999999996</v>
      </c>
      <c r="O683">
        <v>2.6544474</v>
      </c>
      <c r="P683">
        <v>3.2928588000000003</v>
      </c>
      <c r="Q683" t="s">
        <v>33</v>
      </c>
      <c r="R683">
        <v>3.5616636000000002</v>
      </c>
      <c r="S683">
        <v>8.5314525744277672E-7</v>
      </c>
      <c r="T683">
        <v>5.7349781455704995E-7</v>
      </c>
      <c r="U683">
        <v>1.1173162408380655E-7</v>
      </c>
      <c r="V683">
        <v>4.1805061116771443E-6</v>
      </c>
      <c r="W683" t="s">
        <v>33</v>
      </c>
      <c r="X683">
        <v>8.2977205003395302E-7</v>
      </c>
    </row>
    <row r="684" spans="1:24" x14ac:dyDescent="0.2">
      <c r="A684" t="str">
        <f t="shared" si="10"/>
        <v>TIS.L5.LA</v>
      </c>
      <c r="B684" t="s">
        <v>22</v>
      </c>
      <c r="C684" t="s">
        <v>8</v>
      </c>
      <c r="D684">
        <v>5</v>
      </c>
      <c r="E684" t="s">
        <v>8</v>
      </c>
      <c r="F684" t="s">
        <v>9</v>
      </c>
      <c r="G684">
        <v>116.15628299894401</v>
      </c>
      <c r="H684">
        <v>82.189781021898426</v>
      </c>
      <c r="I684">
        <v>119.71769815418018</v>
      </c>
      <c r="J684">
        <v>112.47044917257689</v>
      </c>
      <c r="K684">
        <v>112.42290748898678</v>
      </c>
      <c r="L684">
        <v>121.69241101410341</v>
      </c>
      <c r="M684">
        <v>3.2256575999999999</v>
      </c>
      <c r="N684">
        <v>3.136056</v>
      </c>
      <c r="O684">
        <v>3.0576545999999998</v>
      </c>
      <c r="P684">
        <v>2.7552491999999997</v>
      </c>
      <c r="Q684">
        <v>2.4192431999999999</v>
      </c>
      <c r="R684">
        <v>2.4192431999999999</v>
      </c>
      <c r="S684">
        <v>4.979886479863175E-7</v>
      </c>
      <c r="T684">
        <v>2.7853372967961178E-6</v>
      </c>
      <c r="U684">
        <v>1.0727398438230207E-6</v>
      </c>
      <c r="V684">
        <v>1.6201708077611458E-6</v>
      </c>
      <c r="W684">
        <v>3.1060556055894032E-6</v>
      </c>
      <c r="X684">
        <v>5.6479638396287686E-7</v>
      </c>
    </row>
    <row r="685" spans="1:24" x14ac:dyDescent="0.2">
      <c r="A685" t="str">
        <f t="shared" si="10"/>
        <v>TIS.L5.LC</v>
      </c>
      <c r="B685" t="s">
        <v>22</v>
      </c>
      <c r="C685" t="s">
        <v>8</v>
      </c>
      <c r="D685">
        <v>5</v>
      </c>
      <c r="E685" t="s">
        <v>8</v>
      </c>
      <c r="F685" t="s">
        <v>10</v>
      </c>
      <c r="G685">
        <v>112.29205175600769</v>
      </c>
      <c r="H685">
        <v>109.00768949102893</v>
      </c>
      <c r="I685">
        <v>117.30080572963297</v>
      </c>
      <c r="J685">
        <v>116.66236781016262</v>
      </c>
      <c r="K685">
        <v>109.46325042079674</v>
      </c>
      <c r="L685">
        <v>115.42205864893744</v>
      </c>
      <c r="M685">
        <v>3.0072536999999997</v>
      </c>
      <c r="N685">
        <v>3.4272611999999998</v>
      </c>
      <c r="O685">
        <v>3.3600599999999998</v>
      </c>
      <c r="P685">
        <v>3.5448633000000003</v>
      </c>
      <c r="Q685">
        <v>2.9232521999999994</v>
      </c>
      <c r="R685">
        <v>3.1920569999999997</v>
      </c>
      <c r="S685">
        <v>3.8767171838045598E-7</v>
      </c>
      <c r="T685">
        <v>3.3198401611641544E-6</v>
      </c>
      <c r="U685">
        <v>1.1387250217834699E-6</v>
      </c>
      <c r="V685">
        <v>1.2081526805394666E-6</v>
      </c>
      <c r="W685">
        <v>3.6161113330121476E-6</v>
      </c>
      <c r="X685">
        <v>8.3514997817779559E-7</v>
      </c>
    </row>
    <row r="686" spans="1:24" x14ac:dyDescent="0.2">
      <c r="A686" t="str">
        <f t="shared" si="10"/>
        <v>TIS.L5.LS</v>
      </c>
      <c r="B686" t="s">
        <v>22</v>
      </c>
      <c r="C686" t="s">
        <v>8</v>
      </c>
      <c r="D686">
        <v>5</v>
      </c>
      <c r="E686" t="s">
        <v>8</v>
      </c>
      <c r="F686" t="s">
        <v>11</v>
      </c>
      <c r="G686">
        <v>137.71657041314981</v>
      </c>
      <c r="H686">
        <v>110.84282460136676</v>
      </c>
      <c r="I686">
        <v>109.54198473282482</v>
      </c>
      <c r="J686">
        <v>101.79372197309398</v>
      </c>
      <c r="K686">
        <v>165.19963702359374</v>
      </c>
      <c r="L686">
        <v>98.190045248868643</v>
      </c>
      <c r="M686">
        <v>3.024054</v>
      </c>
      <c r="N686">
        <v>2.8896515999999997</v>
      </c>
      <c r="O686">
        <v>2.9400524999999997</v>
      </c>
      <c r="P686">
        <v>3.4776620999999994</v>
      </c>
      <c r="Q686">
        <v>2.8560509999999999</v>
      </c>
      <c r="R686">
        <v>3.1248558000000002</v>
      </c>
      <c r="S686">
        <v>1.3335527838768527E-6</v>
      </c>
      <c r="T686">
        <v>9.3904007442249381E-7</v>
      </c>
      <c r="U686">
        <v>1.5396751866874022E-6</v>
      </c>
      <c r="V686">
        <v>2.1401497631041785E-6</v>
      </c>
      <c r="W686">
        <v>7.9168510449544401E-7</v>
      </c>
      <c r="X686">
        <v>1.8186550760099892E-6</v>
      </c>
    </row>
    <row r="687" spans="1:24" x14ac:dyDescent="0.2">
      <c r="A687" t="str">
        <f t="shared" si="10"/>
        <v>TIS.L5.WA</v>
      </c>
      <c r="B687" t="s">
        <v>22</v>
      </c>
      <c r="C687" t="s">
        <v>8</v>
      </c>
      <c r="D687">
        <v>5</v>
      </c>
      <c r="E687" t="s">
        <v>12</v>
      </c>
      <c r="F687" t="s">
        <v>9</v>
      </c>
      <c r="G687">
        <v>127.40141557128426</v>
      </c>
      <c r="H687">
        <v>112.62587141750559</v>
      </c>
      <c r="I687">
        <v>99.832167832167727</v>
      </c>
      <c r="J687">
        <v>100.96774193548377</v>
      </c>
      <c r="K687">
        <v>104.44536767760715</v>
      </c>
      <c r="L687">
        <v>111.799230924914</v>
      </c>
      <c r="M687">
        <v>3.0576545999999998</v>
      </c>
      <c r="N687">
        <v>3.9984713999999997</v>
      </c>
      <c r="O687">
        <v>2.8728513000000002</v>
      </c>
      <c r="P687">
        <v>3.1920569999999997</v>
      </c>
      <c r="Q687">
        <v>3.2592581999999997</v>
      </c>
      <c r="R687">
        <v>3.024054</v>
      </c>
      <c r="S687">
        <v>6.4232062874044195E-7</v>
      </c>
      <c r="T687">
        <v>2.4636947047660063E-6</v>
      </c>
      <c r="U687">
        <v>2.8300016857095469E-6</v>
      </c>
      <c r="V687">
        <v>2.4019458016090068E-6</v>
      </c>
      <c r="W687">
        <v>2.4173911307654261E-6</v>
      </c>
      <c r="X687">
        <v>8.9856969983044883E-7</v>
      </c>
    </row>
    <row r="688" spans="1:24" x14ac:dyDescent="0.2">
      <c r="A688" t="str">
        <f t="shared" si="10"/>
        <v>TIS.L5.WC</v>
      </c>
      <c r="B688" t="s">
        <v>22</v>
      </c>
      <c r="C688" t="s">
        <v>8</v>
      </c>
      <c r="D688">
        <v>5</v>
      </c>
      <c r="E688" t="s">
        <v>12</v>
      </c>
      <c r="F688" t="s">
        <v>10</v>
      </c>
      <c r="G688">
        <v>116.46017699115028</v>
      </c>
      <c r="H688">
        <v>120.43971143936804</v>
      </c>
      <c r="I688">
        <v>108.95158481365364</v>
      </c>
      <c r="J688">
        <v>120.14121144555921</v>
      </c>
      <c r="K688">
        <v>113.46319600068955</v>
      </c>
      <c r="L688">
        <v>114.79166666666667</v>
      </c>
      <c r="M688">
        <v>3.5952641999999995</v>
      </c>
      <c r="N688">
        <v>3.9480705</v>
      </c>
      <c r="O688">
        <v>2.7552491999999997</v>
      </c>
      <c r="P688">
        <v>2.9064519</v>
      </c>
      <c r="Q688">
        <v>3.5616636000000002</v>
      </c>
      <c r="R688">
        <v>3.1920569999999997</v>
      </c>
      <c r="S688">
        <v>1.0649225233456498E-6</v>
      </c>
      <c r="T688">
        <v>2.4714668917545719E-6</v>
      </c>
      <c r="U688">
        <v>1.480991277572234E-6</v>
      </c>
      <c r="V688">
        <v>1.3393321421724376E-6</v>
      </c>
      <c r="W688">
        <v>1.5332339830258778E-6</v>
      </c>
      <c r="X688">
        <v>9.1668803916825417E-7</v>
      </c>
    </row>
    <row r="689" spans="1:24" x14ac:dyDescent="0.2">
      <c r="A689" t="str">
        <f t="shared" si="10"/>
        <v>TIS.L5.WS</v>
      </c>
      <c r="B689" t="s">
        <v>22</v>
      </c>
      <c r="C689" t="s">
        <v>8</v>
      </c>
      <c r="D689">
        <v>5</v>
      </c>
      <c r="E689" t="s">
        <v>12</v>
      </c>
      <c r="F689" t="s">
        <v>11</v>
      </c>
      <c r="G689">
        <v>91.388400702987781</v>
      </c>
      <c r="H689">
        <v>49.18527459263732</v>
      </c>
      <c r="I689" t="s">
        <v>33</v>
      </c>
      <c r="J689">
        <v>121.98496240601509</v>
      </c>
      <c r="K689">
        <v>108.2307193778358</v>
      </c>
      <c r="L689">
        <v>106.18729096989934</v>
      </c>
      <c r="M689">
        <v>2.6544474</v>
      </c>
      <c r="N689">
        <v>3.6456650999999995</v>
      </c>
      <c r="O689" t="s">
        <v>33</v>
      </c>
      <c r="P689">
        <v>3.0912551999999995</v>
      </c>
      <c r="Q689">
        <v>3.2592581999999997</v>
      </c>
      <c r="R689">
        <v>2.7216485999999995</v>
      </c>
      <c r="S689">
        <v>1.5772678051268907E-6</v>
      </c>
      <c r="T689">
        <v>6.2728748944063834E-7</v>
      </c>
      <c r="U689" t="s">
        <v>33</v>
      </c>
      <c r="V689">
        <v>1.2609250844216189E-6</v>
      </c>
      <c r="W689">
        <v>1.4549073270547938E-6</v>
      </c>
      <c r="X689">
        <v>5.6665493485393278E-7</v>
      </c>
    </row>
    <row r="690" spans="1:24" x14ac:dyDescent="0.2">
      <c r="A690" t="str">
        <f t="shared" si="10"/>
        <v>TIS.W1.LA</v>
      </c>
      <c r="B690" t="s">
        <v>22</v>
      </c>
      <c r="C690" t="s">
        <v>12</v>
      </c>
      <c r="D690">
        <v>1</v>
      </c>
      <c r="E690" t="s">
        <v>8</v>
      </c>
      <c r="F690" t="s">
        <v>9</v>
      </c>
      <c r="G690">
        <v>97.947761194029866</v>
      </c>
      <c r="H690">
        <v>110.13745704467357</v>
      </c>
      <c r="I690">
        <v>95.419309372797784</v>
      </c>
      <c r="J690">
        <v>117.77912621359231</v>
      </c>
      <c r="K690">
        <v>141.58220024721882</v>
      </c>
      <c r="L690">
        <v>109.44017563117472</v>
      </c>
      <c r="M690">
        <v>2.9904533999999998</v>
      </c>
      <c r="N690">
        <v>3.3432596999999995</v>
      </c>
      <c r="O690">
        <v>2.7048483000000001</v>
      </c>
      <c r="P690">
        <v>2.7720494999999996</v>
      </c>
      <c r="Q690">
        <v>3.1248558000000002</v>
      </c>
      <c r="R690">
        <v>2.8560509999999999</v>
      </c>
      <c r="S690">
        <v>8.4640399452409914E-7</v>
      </c>
      <c r="T690">
        <v>2.4765706241786442E-6</v>
      </c>
      <c r="U690">
        <v>3.0046631410155772E-6</v>
      </c>
      <c r="V690">
        <v>1.7020036152324399E-6</v>
      </c>
      <c r="W690">
        <v>8.9661581913024129E-7</v>
      </c>
      <c r="X690">
        <v>1.0056982508519777E-6</v>
      </c>
    </row>
    <row r="691" spans="1:24" x14ac:dyDescent="0.2">
      <c r="A691" t="str">
        <f t="shared" si="10"/>
        <v>TIS.W1.LC</v>
      </c>
      <c r="B691" t="s">
        <v>22</v>
      </c>
      <c r="C691" t="s">
        <v>12</v>
      </c>
      <c r="D691">
        <v>1</v>
      </c>
      <c r="E691" t="s">
        <v>8</v>
      </c>
      <c r="F691" t="s">
        <v>10</v>
      </c>
      <c r="G691">
        <v>111.23627147282453</v>
      </c>
      <c r="H691">
        <v>112.17948717948727</v>
      </c>
      <c r="I691">
        <v>96.696165191740519</v>
      </c>
      <c r="J691">
        <v>127.53021148036242</v>
      </c>
      <c r="K691">
        <v>127.30088495575225</v>
      </c>
      <c r="L691">
        <v>109.85229415461973</v>
      </c>
      <c r="M691">
        <v>2.9064519</v>
      </c>
      <c r="N691">
        <v>3.1920569999999997</v>
      </c>
      <c r="O691">
        <v>2.8560509999999999</v>
      </c>
      <c r="P691">
        <v>3.1248558000000002</v>
      </c>
      <c r="Q691">
        <v>3.3264593999999996</v>
      </c>
      <c r="R691">
        <v>3.1584563999999999</v>
      </c>
      <c r="S691">
        <v>4.6896089002860852E-7</v>
      </c>
      <c r="T691">
        <v>3.6171770231531576E-6</v>
      </c>
      <c r="U691">
        <v>3.7477552732219038E-6</v>
      </c>
      <c r="V691">
        <v>1.0848062840348864E-6</v>
      </c>
      <c r="W691">
        <v>2.5366331850853864E-6</v>
      </c>
      <c r="X691">
        <v>7.4026708780712093E-7</v>
      </c>
    </row>
    <row r="692" spans="1:24" x14ac:dyDescent="0.2">
      <c r="A692" t="str">
        <f t="shared" si="10"/>
        <v>TIS.W1.LS</v>
      </c>
      <c r="B692" t="s">
        <v>22</v>
      </c>
      <c r="C692" t="s">
        <v>12</v>
      </c>
      <c r="D692">
        <v>1</v>
      </c>
      <c r="E692" t="s">
        <v>8</v>
      </c>
      <c r="F692" t="s">
        <v>11</v>
      </c>
      <c r="G692">
        <v>86.738351254480449</v>
      </c>
      <c r="H692">
        <v>107.44407774110752</v>
      </c>
      <c r="I692" t="s">
        <v>33</v>
      </c>
      <c r="J692">
        <v>96.23210248681211</v>
      </c>
      <c r="K692">
        <v>114.95258935083929</v>
      </c>
      <c r="L692">
        <v>50.075797112254335</v>
      </c>
      <c r="M692">
        <v>2.9736530999999999</v>
      </c>
      <c r="N692">
        <v>3.6120644999999998</v>
      </c>
      <c r="O692" t="s">
        <v>33</v>
      </c>
      <c r="P692">
        <v>2.7216485999999995</v>
      </c>
      <c r="Q692">
        <v>3.0912551999999995</v>
      </c>
      <c r="R692">
        <v>2.7552491999999997</v>
      </c>
      <c r="S692">
        <v>2.4240860790498562E-6</v>
      </c>
      <c r="T692">
        <v>2.3443789864739172E-6</v>
      </c>
      <c r="U692" t="s">
        <v>33</v>
      </c>
      <c r="V692">
        <v>4.6019274381036799E-6</v>
      </c>
      <c r="W692">
        <v>5.5239942223155161E-7</v>
      </c>
      <c r="X692">
        <v>4.9840319184282721E-7</v>
      </c>
    </row>
    <row r="693" spans="1:24" x14ac:dyDescent="0.2">
      <c r="A693" t="str">
        <f t="shared" si="10"/>
        <v>TIS.W1.WA</v>
      </c>
      <c r="B693" t="s">
        <v>22</v>
      </c>
      <c r="C693" t="s">
        <v>12</v>
      </c>
      <c r="D693">
        <v>1</v>
      </c>
      <c r="E693" t="s">
        <v>12</v>
      </c>
      <c r="F693" t="s">
        <v>9</v>
      </c>
      <c r="G693">
        <v>69.696969696969816</v>
      </c>
      <c r="H693">
        <v>135.13513513513553</v>
      </c>
      <c r="I693">
        <v>120.88724584103507</v>
      </c>
      <c r="J693" t="s">
        <v>33</v>
      </c>
      <c r="K693" t="s">
        <v>33</v>
      </c>
      <c r="L693">
        <v>106.39730639730594</v>
      </c>
      <c r="M693">
        <v>2.6880480000000002</v>
      </c>
      <c r="N693">
        <v>2.5536455999999998</v>
      </c>
      <c r="O693">
        <v>2.6544474</v>
      </c>
      <c r="P693" t="s">
        <v>33</v>
      </c>
      <c r="Q693" t="s">
        <v>33</v>
      </c>
      <c r="R693">
        <v>1.7808318000000001</v>
      </c>
      <c r="S693">
        <v>8.7411078653912046E-7</v>
      </c>
      <c r="T693">
        <v>1.3203947687695858E-7</v>
      </c>
      <c r="U693">
        <v>3.1732086618937099E-6</v>
      </c>
      <c r="V693" t="s">
        <v>33</v>
      </c>
      <c r="W693" t="s">
        <v>33</v>
      </c>
      <c r="X693">
        <v>1.3591188994798703E-6</v>
      </c>
    </row>
    <row r="694" spans="1:24" x14ac:dyDescent="0.2">
      <c r="A694" t="str">
        <f t="shared" si="10"/>
        <v>TIS.W1.WC</v>
      </c>
      <c r="B694" t="s">
        <v>22</v>
      </c>
      <c r="C694" t="s">
        <v>12</v>
      </c>
      <c r="D694">
        <v>1</v>
      </c>
      <c r="E694" t="s">
        <v>12</v>
      </c>
      <c r="F694" t="s">
        <v>10</v>
      </c>
      <c r="G694">
        <v>113.36126629422722</v>
      </c>
      <c r="H694">
        <v>111.9956966110812</v>
      </c>
      <c r="I694">
        <v>107.30420097107869</v>
      </c>
      <c r="J694">
        <v>124.36860068259375</v>
      </c>
      <c r="K694">
        <v>127.21893491124219</v>
      </c>
      <c r="L694">
        <v>116.7957602935183</v>
      </c>
      <c r="M694">
        <v>3.3096590999999997</v>
      </c>
      <c r="N694">
        <v>3.0912551999999995</v>
      </c>
      <c r="O694">
        <v>3.2592581999999997</v>
      </c>
      <c r="P694">
        <v>3.2928588000000003</v>
      </c>
      <c r="Q694">
        <v>3.4272611999999998</v>
      </c>
      <c r="R694">
        <v>2.8224504000000001</v>
      </c>
      <c r="S694">
        <v>9.2412401323809455E-7</v>
      </c>
      <c r="T694">
        <v>2.6211209979228005E-6</v>
      </c>
      <c r="U694">
        <v>3.6918050990005145E-6</v>
      </c>
      <c r="V694">
        <v>1.3247916845673555E-6</v>
      </c>
      <c r="W694">
        <v>1.4376327326792981E-6</v>
      </c>
      <c r="X694">
        <v>7.2373206139928021E-7</v>
      </c>
    </row>
    <row r="695" spans="1:24" x14ac:dyDescent="0.2">
      <c r="A695" t="str">
        <f t="shared" si="10"/>
        <v>TIS.W1.WS</v>
      </c>
      <c r="B695" t="s">
        <v>22</v>
      </c>
      <c r="C695" t="s">
        <v>12</v>
      </c>
      <c r="D695">
        <v>1</v>
      </c>
      <c r="E695" t="s">
        <v>12</v>
      </c>
      <c r="F695" t="s">
        <v>11</v>
      </c>
      <c r="G695">
        <v>123.34070796460163</v>
      </c>
      <c r="H695">
        <v>118.17129629629628</v>
      </c>
      <c r="I695">
        <v>119.49820788530474</v>
      </c>
      <c r="J695">
        <v>131.00158982511914</v>
      </c>
      <c r="K695">
        <v>101.49532710280357</v>
      </c>
      <c r="L695">
        <v>102.83911671924282</v>
      </c>
      <c r="M695">
        <v>3.3264593999999996</v>
      </c>
      <c r="N695">
        <v>2.9568528000000001</v>
      </c>
      <c r="O695">
        <v>3.6456650999999995</v>
      </c>
      <c r="P695">
        <v>3.4944623999999997</v>
      </c>
      <c r="Q695">
        <v>2.2848407999999996</v>
      </c>
      <c r="R695">
        <v>3.1920569999999997</v>
      </c>
      <c r="S695">
        <v>4.0410690420510493E-7</v>
      </c>
      <c r="T695">
        <v>2.2740058495586505E-6</v>
      </c>
      <c r="U695">
        <v>2.5417433560326928E-6</v>
      </c>
      <c r="V695">
        <v>8.6079208931433994E-7</v>
      </c>
      <c r="W695">
        <v>6.2644256667297062E-7</v>
      </c>
      <c r="X695">
        <v>5.6514488937339435E-7</v>
      </c>
    </row>
    <row r="696" spans="1:24" x14ac:dyDescent="0.2">
      <c r="A696" t="str">
        <f t="shared" si="10"/>
        <v>TIS.W2.LA</v>
      </c>
      <c r="B696" t="s">
        <v>22</v>
      </c>
      <c r="C696" t="s">
        <v>12</v>
      </c>
      <c r="D696">
        <v>2</v>
      </c>
      <c r="E696" t="s">
        <v>8</v>
      </c>
      <c r="F696" t="s">
        <v>9</v>
      </c>
      <c r="G696">
        <v>85.029546946815472</v>
      </c>
      <c r="H696">
        <v>111.90198366394371</v>
      </c>
      <c r="I696">
        <v>92.785571142284894</v>
      </c>
      <c r="J696">
        <v>113.59423274974239</v>
      </c>
      <c r="K696">
        <v>215.73617952928313</v>
      </c>
      <c r="L696">
        <v>94.247662227259909</v>
      </c>
      <c r="M696">
        <v>3.1786167599999997</v>
      </c>
      <c r="N696">
        <v>3.4944623999999997</v>
      </c>
      <c r="O696">
        <v>1.7304309</v>
      </c>
      <c r="P696">
        <v>2.7216485999999995</v>
      </c>
      <c r="Q696">
        <v>3.3264593999999996</v>
      </c>
      <c r="R696">
        <v>3.7632671999999996</v>
      </c>
      <c r="S696">
        <v>9.7947785010130029E-7</v>
      </c>
      <c r="T696">
        <v>3.1102493159714343E-6</v>
      </c>
      <c r="U696">
        <v>2.050475236936888E-6</v>
      </c>
      <c r="V696">
        <v>9.3006615373377615E-6</v>
      </c>
      <c r="W696">
        <v>4.5241056967829226E-6</v>
      </c>
      <c r="X696">
        <v>5.5465214008656654E-7</v>
      </c>
    </row>
    <row r="697" spans="1:24" x14ac:dyDescent="0.2">
      <c r="A697" t="str">
        <f t="shared" si="10"/>
        <v>TIS.W2.LC</v>
      </c>
      <c r="B697" t="s">
        <v>22</v>
      </c>
      <c r="C697" t="s">
        <v>12</v>
      </c>
      <c r="D697">
        <v>2</v>
      </c>
      <c r="E697" t="s">
        <v>8</v>
      </c>
      <c r="F697" t="s">
        <v>10</v>
      </c>
      <c r="G697">
        <v>121.97159565580617</v>
      </c>
      <c r="H697">
        <v>129.72536348949956</v>
      </c>
      <c r="I697">
        <v>123.88483373884851</v>
      </c>
      <c r="J697">
        <v>115.30249110320283</v>
      </c>
      <c r="K697">
        <v>124.54226723802111</v>
      </c>
      <c r="L697">
        <v>130.54817275747507</v>
      </c>
      <c r="M697">
        <v>2.9736530999999999</v>
      </c>
      <c r="N697">
        <v>2.7720494999999996</v>
      </c>
      <c r="O697">
        <v>2.8728513000000002</v>
      </c>
      <c r="P697">
        <v>2.4192431999999999</v>
      </c>
      <c r="Q697">
        <v>3.5952641999999995</v>
      </c>
      <c r="R697">
        <v>3.2928588000000003</v>
      </c>
      <c r="S697">
        <v>7.46385266951429E-7</v>
      </c>
      <c r="T697">
        <v>1.7825439552206578E-6</v>
      </c>
      <c r="U697">
        <v>6.499286796723401E-7</v>
      </c>
      <c r="V697">
        <v>6.8005476148302901E-6</v>
      </c>
      <c r="W697">
        <v>7.1776569378397822E-6</v>
      </c>
      <c r="X697">
        <v>6.9508113077284204E-7</v>
      </c>
    </row>
    <row r="698" spans="1:24" x14ac:dyDescent="0.2">
      <c r="A698" t="str">
        <f t="shared" si="10"/>
        <v>TIS.W2.LS</v>
      </c>
      <c r="B698" t="s">
        <v>22</v>
      </c>
      <c r="C698" t="s">
        <v>12</v>
      </c>
      <c r="D698">
        <v>2</v>
      </c>
      <c r="E698" t="s">
        <v>8</v>
      </c>
      <c r="F698" t="s">
        <v>11</v>
      </c>
      <c r="G698">
        <v>100.30581039755376</v>
      </c>
      <c r="H698">
        <v>103.04038004750625</v>
      </c>
      <c r="I698">
        <v>99.428571428571914</v>
      </c>
      <c r="J698">
        <v>72.387834989460913</v>
      </c>
      <c r="K698">
        <v>119.2187499999996</v>
      </c>
      <c r="L698">
        <v>110.31039136302287</v>
      </c>
      <c r="M698">
        <v>4.1160734999999997</v>
      </c>
      <c r="N698">
        <v>2.5704458999999997</v>
      </c>
      <c r="O698">
        <v>1.7920319999999998</v>
      </c>
      <c r="P698">
        <v>2.6712476999999999</v>
      </c>
      <c r="Q698">
        <v>3.2256575999999999</v>
      </c>
      <c r="R698">
        <v>3.7296665999999994</v>
      </c>
      <c r="S698">
        <v>6.1133352446908889E-7</v>
      </c>
      <c r="T698">
        <v>1.1083832462755998E-6</v>
      </c>
      <c r="U698">
        <v>2.0827625143105163E-6</v>
      </c>
      <c r="V698">
        <v>2.8960715297733687E-6</v>
      </c>
      <c r="W698">
        <v>2.83963995776818E-6</v>
      </c>
      <c r="X698">
        <v>5.5912493280970949E-7</v>
      </c>
    </row>
    <row r="699" spans="1:24" x14ac:dyDescent="0.2">
      <c r="A699" t="str">
        <f t="shared" si="10"/>
        <v>TIS.W2.WA</v>
      </c>
      <c r="B699" t="s">
        <v>22</v>
      </c>
      <c r="C699" t="s">
        <v>12</v>
      </c>
      <c r="D699">
        <v>2</v>
      </c>
      <c r="E699" t="s">
        <v>12</v>
      </c>
      <c r="F699" t="s">
        <v>9</v>
      </c>
      <c r="G699">
        <v>115.42145593869731</v>
      </c>
      <c r="H699">
        <v>114.49559255631725</v>
      </c>
      <c r="I699">
        <v>110.31703385276764</v>
      </c>
      <c r="J699">
        <v>123.42007434944318</v>
      </c>
      <c r="K699">
        <v>119.62796664528557</v>
      </c>
      <c r="L699">
        <v>106.14124872057296</v>
      </c>
      <c r="M699">
        <v>3.3768603000000001</v>
      </c>
      <c r="N699">
        <v>3.6792656999999998</v>
      </c>
      <c r="O699">
        <v>2.3016410999999999</v>
      </c>
      <c r="P699">
        <v>1.7136305999999999</v>
      </c>
      <c r="Q699">
        <v>2.7888497999999999</v>
      </c>
      <c r="R699">
        <v>2.8560509999999999</v>
      </c>
      <c r="S699">
        <v>1.2043255395713284E-6</v>
      </c>
      <c r="T699">
        <v>2.2427814077576853E-6</v>
      </c>
      <c r="U699">
        <v>1.3866439180330115E-6</v>
      </c>
      <c r="V699">
        <v>4.5548732752152674E-6</v>
      </c>
      <c r="W699">
        <v>2.4230804329295419E-6</v>
      </c>
      <c r="X699">
        <v>1.0401589249077172E-6</v>
      </c>
    </row>
    <row r="700" spans="1:24" x14ac:dyDescent="0.2">
      <c r="A700" t="str">
        <f t="shared" si="10"/>
        <v>TIS.W2.WC</v>
      </c>
      <c r="B700" t="s">
        <v>22</v>
      </c>
      <c r="C700" t="s">
        <v>12</v>
      </c>
      <c r="D700">
        <v>2</v>
      </c>
      <c r="E700" t="s">
        <v>12</v>
      </c>
      <c r="F700" t="s">
        <v>10</v>
      </c>
      <c r="G700">
        <v>102.45372363323287</v>
      </c>
      <c r="H700">
        <v>120.90534979423877</v>
      </c>
      <c r="I700">
        <v>114.5199063231847</v>
      </c>
      <c r="J700">
        <v>119.45169712793722</v>
      </c>
      <c r="K700">
        <v>122.36533957845448</v>
      </c>
      <c r="L700">
        <v>108.40316016279625</v>
      </c>
      <c r="M700">
        <v>3.4272611999999998</v>
      </c>
      <c r="N700">
        <v>2.8224504000000001</v>
      </c>
      <c r="O700">
        <v>2.4528437999999997</v>
      </c>
      <c r="P700">
        <v>2.1336380999999998</v>
      </c>
      <c r="Q700">
        <v>3.1584563999999999</v>
      </c>
      <c r="R700">
        <v>3.1920569999999997</v>
      </c>
      <c r="S700">
        <v>1.1440176930924741E-6</v>
      </c>
      <c r="T700">
        <v>1.2524712565274404E-6</v>
      </c>
      <c r="U700">
        <v>7.0511018223782707E-7</v>
      </c>
      <c r="V700">
        <v>5.8544715088829158E-6</v>
      </c>
      <c r="W700">
        <v>2.9014145170789031E-6</v>
      </c>
      <c r="X700">
        <v>1.2350276253800607E-6</v>
      </c>
    </row>
    <row r="701" spans="1:24" x14ac:dyDescent="0.2">
      <c r="A701" t="str">
        <f t="shared" si="10"/>
        <v>TIS.W2.WS</v>
      </c>
      <c r="B701" t="s">
        <v>22</v>
      </c>
      <c r="C701" t="s">
        <v>12</v>
      </c>
      <c r="D701">
        <v>2</v>
      </c>
      <c r="E701" t="s">
        <v>12</v>
      </c>
      <c r="F701" t="s">
        <v>11</v>
      </c>
      <c r="G701" t="s">
        <v>33</v>
      </c>
      <c r="H701">
        <v>112.90743155149939</v>
      </c>
      <c r="I701">
        <v>75.306577480490432</v>
      </c>
      <c r="J701">
        <v>123.89937106918222</v>
      </c>
      <c r="K701">
        <v>112.79896574014256</v>
      </c>
      <c r="L701">
        <v>107.50220653133272</v>
      </c>
      <c r="M701" t="s">
        <v>33</v>
      </c>
      <c r="N701">
        <v>3.0912551999999995</v>
      </c>
      <c r="O701">
        <v>1.5792282</v>
      </c>
      <c r="P701">
        <v>2.8056500999999998</v>
      </c>
      <c r="Q701">
        <v>3.3936606</v>
      </c>
      <c r="R701">
        <v>3.1248558000000002</v>
      </c>
      <c r="S701" t="s">
        <v>33</v>
      </c>
      <c r="T701">
        <v>1.1474902584686327E-6</v>
      </c>
      <c r="U701">
        <v>1.0544867422977818E-6</v>
      </c>
      <c r="V701">
        <v>3.4568526226235003E-6</v>
      </c>
      <c r="W701">
        <v>1.7740998595878217E-6</v>
      </c>
      <c r="X701">
        <v>4.1964910857879182E-7</v>
      </c>
    </row>
    <row r="702" spans="1:24" x14ac:dyDescent="0.2">
      <c r="A702" t="str">
        <f t="shared" si="10"/>
        <v>TIS.W3.LA</v>
      </c>
      <c r="B702" t="s">
        <v>22</v>
      </c>
      <c r="C702" t="s">
        <v>12</v>
      </c>
      <c r="D702">
        <v>3</v>
      </c>
      <c r="E702" t="s">
        <v>8</v>
      </c>
      <c r="F702" t="s">
        <v>9</v>
      </c>
      <c r="G702">
        <v>131.46551724137939</v>
      </c>
      <c r="H702">
        <v>109.27379784102055</v>
      </c>
      <c r="I702">
        <v>113.65269461077854</v>
      </c>
      <c r="J702">
        <v>122.89705435772855</v>
      </c>
      <c r="K702">
        <v>117.49857657999623</v>
      </c>
      <c r="L702">
        <v>119.30451738706536</v>
      </c>
      <c r="M702">
        <v>3.2256575999999999</v>
      </c>
      <c r="N702">
        <v>3.1248558000000002</v>
      </c>
      <c r="O702">
        <v>2.9064519</v>
      </c>
      <c r="P702">
        <v>3.0744549000000001</v>
      </c>
      <c r="Q702">
        <v>3.5616636000000002</v>
      </c>
      <c r="R702">
        <v>3.2592581999999997</v>
      </c>
      <c r="S702">
        <v>9.3604597474631186E-7</v>
      </c>
      <c r="T702">
        <v>5.0820033896453943E-6</v>
      </c>
      <c r="U702">
        <v>3.8695775104969815E-6</v>
      </c>
      <c r="V702">
        <v>1.187326763634714E-6</v>
      </c>
      <c r="W702">
        <v>8.5394922691616856E-7</v>
      </c>
      <c r="X702">
        <v>5.5507674155225797E-7</v>
      </c>
    </row>
    <row r="703" spans="1:24" x14ac:dyDescent="0.2">
      <c r="A703" t="str">
        <f t="shared" si="10"/>
        <v>TIS.W3.LC</v>
      </c>
      <c r="B703" t="s">
        <v>22</v>
      </c>
      <c r="C703" t="s">
        <v>12</v>
      </c>
      <c r="D703">
        <v>3</v>
      </c>
      <c r="E703" t="s">
        <v>8</v>
      </c>
      <c r="F703" t="s">
        <v>10</v>
      </c>
      <c r="G703">
        <v>59.574468085106446</v>
      </c>
      <c r="H703">
        <v>118.68131868131877</v>
      </c>
      <c r="I703">
        <v>123.96166134185292</v>
      </c>
      <c r="J703">
        <v>138.01971710244288</v>
      </c>
      <c r="K703">
        <v>119.61549580803698</v>
      </c>
      <c r="L703">
        <v>119.37225784677688</v>
      </c>
      <c r="M703">
        <v>3.9144698999999998</v>
      </c>
      <c r="N703">
        <v>2.9736530999999999</v>
      </c>
      <c r="O703">
        <v>2.7384488999999999</v>
      </c>
      <c r="P703">
        <v>3.1920569999999997</v>
      </c>
      <c r="Q703">
        <v>3.6624653999999999</v>
      </c>
      <c r="R703">
        <v>3.0912551999999995</v>
      </c>
      <c r="S703">
        <v>1.2676964901075606E-6</v>
      </c>
      <c r="T703">
        <v>4.5735129637175623E-6</v>
      </c>
      <c r="U703">
        <v>7.0036854723994813E-6</v>
      </c>
      <c r="V703">
        <v>1.3730045579121547E-6</v>
      </c>
      <c r="W703">
        <v>9.9892966012609769E-7</v>
      </c>
      <c r="X703">
        <v>7.7931613202613538E-7</v>
      </c>
    </row>
    <row r="704" spans="1:24" x14ac:dyDescent="0.2">
      <c r="A704" t="str">
        <f t="shared" ref="A704:A749" si="11">B704&amp;"."&amp;C704&amp;D704&amp;"."&amp;E704&amp;F704</f>
        <v>TIS.W3.LS</v>
      </c>
      <c r="B704" t="s">
        <v>22</v>
      </c>
      <c r="C704" t="s">
        <v>12</v>
      </c>
      <c r="D704">
        <v>3</v>
      </c>
      <c r="E704" t="s">
        <v>8</v>
      </c>
      <c r="F704" t="s">
        <v>11</v>
      </c>
      <c r="G704">
        <v>128.03889789303096</v>
      </c>
      <c r="H704">
        <v>100.46047582501932</v>
      </c>
      <c r="I704">
        <v>118.18897637795305</v>
      </c>
      <c r="J704">
        <v>132.87257019438437</v>
      </c>
      <c r="K704">
        <v>131.60776505724257</v>
      </c>
      <c r="L704">
        <v>118.54009595613417</v>
      </c>
      <c r="M704">
        <v>3.1584563999999999</v>
      </c>
      <c r="N704">
        <v>3.1920569999999997</v>
      </c>
      <c r="O704">
        <v>3.4104609000000004</v>
      </c>
      <c r="P704">
        <v>2.7216485999999995</v>
      </c>
      <c r="Q704">
        <v>3.1920569999999997</v>
      </c>
      <c r="R704">
        <v>2.6544474</v>
      </c>
      <c r="S704">
        <v>9.5090785846299075E-7</v>
      </c>
      <c r="T704">
        <v>2.5498534528888498E-6</v>
      </c>
      <c r="U704">
        <v>7.0582390739545881E-7</v>
      </c>
      <c r="V704">
        <v>1.1654560175237202E-6</v>
      </c>
      <c r="W704">
        <v>7.0852837180226384E-7</v>
      </c>
      <c r="X704">
        <v>5.9117469181012099E-7</v>
      </c>
    </row>
    <row r="705" spans="1:24" x14ac:dyDescent="0.2">
      <c r="A705" t="str">
        <f t="shared" si="11"/>
        <v>TIS.W3.WA</v>
      </c>
      <c r="B705" t="s">
        <v>22</v>
      </c>
      <c r="C705" t="s">
        <v>12</v>
      </c>
      <c r="D705">
        <v>3</v>
      </c>
      <c r="E705" t="s">
        <v>12</v>
      </c>
      <c r="F705" t="s">
        <v>9</v>
      </c>
      <c r="G705">
        <v>141.56781846312526</v>
      </c>
      <c r="H705" t="s">
        <v>33</v>
      </c>
      <c r="I705">
        <v>114.34782608695637</v>
      </c>
      <c r="J705">
        <v>161.01468624833123</v>
      </c>
      <c r="K705">
        <v>119.00709219858167</v>
      </c>
      <c r="L705">
        <v>114.58160729080392</v>
      </c>
      <c r="M705">
        <v>3.1013353800000001</v>
      </c>
      <c r="N705" t="s">
        <v>33</v>
      </c>
      <c r="O705">
        <v>1.9488347999999998</v>
      </c>
      <c r="P705">
        <v>2.3520419999999995</v>
      </c>
      <c r="Q705">
        <v>2.9568528000000001</v>
      </c>
      <c r="R705">
        <v>2.8560509999999999</v>
      </c>
      <c r="S705">
        <v>1.0260119040427112E-6</v>
      </c>
      <c r="T705" t="s">
        <v>33</v>
      </c>
      <c r="U705">
        <v>1.6294894558597871E-7</v>
      </c>
      <c r="V705">
        <v>2.57163147358481E-6</v>
      </c>
      <c r="W705">
        <v>1.1343563588398948E-6</v>
      </c>
      <c r="X705">
        <v>1.1968416355421105E-6</v>
      </c>
    </row>
    <row r="706" spans="1:24" x14ac:dyDescent="0.2">
      <c r="A706" t="str">
        <f t="shared" si="11"/>
        <v>TIS.W3.WC</v>
      </c>
      <c r="B706" t="s">
        <v>22</v>
      </c>
      <c r="C706" t="s">
        <v>12</v>
      </c>
      <c r="D706">
        <v>3</v>
      </c>
      <c r="E706" t="s">
        <v>12</v>
      </c>
      <c r="F706" t="s">
        <v>10</v>
      </c>
      <c r="G706">
        <v>144.80111653872996</v>
      </c>
      <c r="H706">
        <v>119.74358974358994</v>
      </c>
      <c r="I706">
        <v>233.45132743362726</v>
      </c>
      <c r="J706">
        <v>131.44016227180549</v>
      </c>
      <c r="K706">
        <v>123.63636363636365</v>
      </c>
      <c r="L706">
        <v>123.62359550561806</v>
      </c>
      <c r="M706">
        <v>3.3550199100000002</v>
      </c>
      <c r="N706">
        <v>2.5872462000000001</v>
      </c>
      <c r="O706">
        <v>2.8373839999999997</v>
      </c>
      <c r="P706">
        <v>2.3856425999999997</v>
      </c>
      <c r="Q706">
        <v>3.2928588000000003</v>
      </c>
      <c r="R706">
        <v>3.2928588000000003</v>
      </c>
      <c r="S706">
        <v>7.3646855426434715E-7</v>
      </c>
      <c r="T706">
        <v>5.9202082358371438E-6</v>
      </c>
      <c r="U706">
        <v>3.1495122907721387E-6</v>
      </c>
      <c r="V706">
        <v>3.6431008202301578E-6</v>
      </c>
      <c r="W706">
        <v>8.7912558153358822E-7</v>
      </c>
      <c r="X706">
        <v>9.0499836235178592E-7</v>
      </c>
    </row>
    <row r="707" spans="1:24" x14ac:dyDescent="0.2">
      <c r="A707" t="str">
        <f t="shared" si="11"/>
        <v>TIS.W3.WS</v>
      </c>
      <c r="B707" t="s">
        <v>22</v>
      </c>
      <c r="C707" t="s">
        <v>12</v>
      </c>
      <c r="D707">
        <v>3</v>
      </c>
      <c r="E707" t="s">
        <v>12</v>
      </c>
      <c r="F707" t="s">
        <v>11</v>
      </c>
      <c r="G707">
        <v>83.727211343686676</v>
      </c>
      <c r="H707">
        <v>109.46132596685085</v>
      </c>
      <c r="I707">
        <v>111.97183098591577</v>
      </c>
      <c r="J707">
        <v>113.66806136680584</v>
      </c>
      <c r="K707">
        <v>115.17761033369163</v>
      </c>
      <c r="L707">
        <v>111.28080527594608</v>
      </c>
      <c r="M707">
        <v>3.0408542999999999</v>
      </c>
      <c r="N707">
        <v>1.7640315</v>
      </c>
      <c r="O707">
        <v>3.3600599999999998</v>
      </c>
      <c r="P707">
        <v>3.5784638999999996</v>
      </c>
      <c r="Q707">
        <v>3.1920569999999997</v>
      </c>
      <c r="R707">
        <v>3.2928588000000003</v>
      </c>
      <c r="S707">
        <v>5.7331212258744224E-7</v>
      </c>
      <c r="T707">
        <v>2.6247085156280895E-6</v>
      </c>
      <c r="U707">
        <v>1.9046572053268063E-6</v>
      </c>
      <c r="V707">
        <v>3.3922364324773343E-6</v>
      </c>
      <c r="W707">
        <v>1.3751034555240319E-6</v>
      </c>
      <c r="X707">
        <v>4.1629292768493319E-7</v>
      </c>
    </row>
    <row r="708" spans="1:24" x14ac:dyDescent="0.2">
      <c r="A708" t="str">
        <f t="shared" si="11"/>
        <v>TIS.W4.LA</v>
      </c>
      <c r="B708" t="s">
        <v>22</v>
      </c>
      <c r="C708" t="s">
        <v>12</v>
      </c>
      <c r="D708">
        <v>4</v>
      </c>
      <c r="E708" t="s">
        <v>8</v>
      </c>
      <c r="F708" t="s">
        <v>9</v>
      </c>
      <c r="G708">
        <v>109.96563573883171</v>
      </c>
      <c r="H708">
        <v>109.53338696701522</v>
      </c>
      <c r="I708">
        <v>117.96023091725468</v>
      </c>
      <c r="J708">
        <v>157.25359911406406</v>
      </c>
      <c r="K708">
        <v>152.90102389078484</v>
      </c>
      <c r="L708">
        <v>108.78417684700401</v>
      </c>
      <c r="M708">
        <v>2.9266122599999993</v>
      </c>
      <c r="N708">
        <v>3.1080554999999999</v>
      </c>
      <c r="O708">
        <v>2.9904533999999998</v>
      </c>
      <c r="P708">
        <v>3.3936606</v>
      </c>
      <c r="Q708">
        <v>3.7296665999999994</v>
      </c>
      <c r="R708">
        <v>3.2928588000000003</v>
      </c>
      <c r="S708">
        <v>1.263124049022279E-6</v>
      </c>
      <c r="T708">
        <v>3.4853741965110867E-6</v>
      </c>
      <c r="U708">
        <v>9.4136704257261384E-7</v>
      </c>
      <c r="V708">
        <v>9.0463169903006731E-6</v>
      </c>
      <c r="W708">
        <v>1.4176455162437936E-6</v>
      </c>
      <c r="X708">
        <v>6.7730746203194767E-7</v>
      </c>
    </row>
    <row r="709" spans="1:24" x14ac:dyDescent="0.2">
      <c r="A709" t="str">
        <f t="shared" si="11"/>
        <v>TIS.W4.LC</v>
      </c>
      <c r="B709" t="s">
        <v>22</v>
      </c>
      <c r="C709" t="s">
        <v>12</v>
      </c>
      <c r="D709">
        <v>4</v>
      </c>
      <c r="E709" t="s">
        <v>8</v>
      </c>
      <c r="F709" t="s">
        <v>10</v>
      </c>
      <c r="G709">
        <v>119.56181533646308</v>
      </c>
      <c r="H709">
        <v>158.73430962343119</v>
      </c>
      <c r="I709">
        <v>140.02954209748876</v>
      </c>
      <c r="J709">
        <v>150.73375262054498</v>
      </c>
      <c r="K709">
        <v>131.41527913809998</v>
      </c>
      <c r="L709">
        <v>223.66300366300385</v>
      </c>
      <c r="M709">
        <v>3.2424579000000002</v>
      </c>
      <c r="N709">
        <v>3.1920569999999997</v>
      </c>
      <c r="O709">
        <v>3.0744549000000001</v>
      </c>
      <c r="P709">
        <v>3.024054</v>
      </c>
      <c r="Q709">
        <v>3.8640689999999993</v>
      </c>
      <c r="R709">
        <v>3.2592581999999997</v>
      </c>
      <c r="S709">
        <v>5.3941990256912362E-7</v>
      </c>
      <c r="T709">
        <v>3.6499259518407016E-6</v>
      </c>
      <c r="U709">
        <v>7.3954574830892288E-7</v>
      </c>
      <c r="V709">
        <v>5.0153557123956937E-6</v>
      </c>
      <c r="W709">
        <v>2.0300332283154714E-6</v>
      </c>
      <c r="X709">
        <v>1.3316400272832092E-6</v>
      </c>
    </row>
    <row r="710" spans="1:24" x14ac:dyDescent="0.2">
      <c r="A710" t="str">
        <f t="shared" si="11"/>
        <v>TIS.W4.LS</v>
      </c>
      <c r="B710" t="s">
        <v>22</v>
      </c>
      <c r="C710" t="s">
        <v>12</v>
      </c>
      <c r="D710">
        <v>4</v>
      </c>
      <c r="E710" t="s">
        <v>8</v>
      </c>
      <c r="F710" t="s">
        <v>11</v>
      </c>
      <c r="G710">
        <v>506.09756097560978</v>
      </c>
      <c r="H710">
        <v>112.45719178082196</v>
      </c>
      <c r="I710">
        <v>159.25155925155988</v>
      </c>
      <c r="J710">
        <v>131.40540540540542</v>
      </c>
      <c r="K710">
        <v>118.05668016194333</v>
      </c>
      <c r="L710">
        <v>116.06969990319465</v>
      </c>
      <c r="M710">
        <v>3.3180592499999992</v>
      </c>
      <c r="N710">
        <v>3.2928588000000003</v>
      </c>
      <c r="O710">
        <v>2.4192431999999999</v>
      </c>
      <c r="P710">
        <v>3.4776620999999994</v>
      </c>
      <c r="Q710">
        <v>3.5280629999999999</v>
      </c>
      <c r="R710">
        <v>3.8640689999999993</v>
      </c>
      <c r="S710">
        <v>5.4100633898590665E-7</v>
      </c>
      <c r="T710">
        <v>2.2821375701499467E-6</v>
      </c>
      <c r="U710">
        <v>-1.3272719146244277E-8</v>
      </c>
      <c r="V710">
        <v>4.7595572321474464E-6</v>
      </c>
      <c r="W710">
        <v>1.7821959264909921E-6</v>
      </c>
      <c r="X710">
        <v>5.1832425452860592E-7</v>
      </c>
    </row>
    <row r="711" spans="1:24" x14ac:dyDescent="0.2">
      <c r="A711" t="str">
        <f t="shared" si="11"/>
        <v>TIS.W4.WA</v>
      </c>
      <c r="B711" t="s">
        <v>22</v>
      </c>
      <c r="C711" t="s">
        <v>12</v>
      </c>
      <c r="D711">
        <v>4</v>
      </c>
      <c r="E711" t="s">
        <v>12</v>
      </c>
      <c r="F711" t="s">
        <v>9</v>
      </c>
      <c r="G711">
        <v>4.6482412060301685</v>
      </c>
      <c r="H711">
        <v>170.38499506416565</v>
      </c>
      <c r="I711">
        <v>117.56578947368416</v>
      </c>
      <c r="J711">
        <v>140.60324825986103</v>
      </c>
      <c r="K711">
        <v>115.94105827193573</v>
      </c>
      <c r="L711">
        <v>128.47352024922125</v>
      </c>
      <c r="M711">
        <v>1.8866736900000003</v>
      </c>
      <c r="N711">
        <v>2.5872462000000001</v>
      </c>
      <c r="O711">
        <v>1.9320344999999997</v>
      </c>
      <c r="P711">
        <v>2.6208467999999998</v>
      </c>
      <c r="Q711">
        <v>3.6624653999999999</v>
      </c>
      <c r="R711">
        <v>4.2336755999999998</v>
      </c>
      <c r="S711">
        <v>6.5873383689925546E-7</v>
      </c>
      <c r="T711">
        <v>3.1773840303801727E-6</v>
      </c>
      <c r="U711">
        <v>1.0226526003018001E-6</v>
      </c>
      <c r="V711">
        <v>1.3450698254870865E-6</v>
      </c>
      <c r="W711">
        <v>2.2735958094566457E-6</v>
      </c>
      <c r="X711">
        <v>5.8369802997045715E-7</v>
      </c>
    </row>
    <row r="712" spans="1:24" x14ac:dyDescent="0.2">
      <c r="A712" t="str">
        <f t="shared" si="11"/>
        <v>TIS.W4.WC</v>
      </c>
      <c r="B712" t="s">
        <v>22</v>
      </c>
      <c r="C712" t="s">
        <v>12</v>
      </c>
      <c r="D712">
        <v>4</v>
      </c>
      <c r="E712" t="s">
        <v>12</v>
      </c>
      <c r="F712" t="s">
        <v>10</v>
      </c>
      <c r="G712">
        <v>116.56005685856448</v>
      </c>
      <c r="H712">
        <v>150.61457418788385</v>
      </c>
      <c r="I712">
        <v>115.98702502316958</v>
      </c>
      <c r="J712">
        <v>138.86516168395383</v>
      </c>
      <c r="K712">
        <v>145.39524174980795</v>
      </c>
      <c r="L712">
        <v>123.37870296236977</v>
      </c>
      <c r="M712">
        <v>3.7464668999999997</v>
      </c>
      <c r="N712">
        <v>3.8472686999999999</v>
      </c>
      <c r="O712">
        <v>2.8056500999999998</v>
      </c>
      <c r="P712">
        <v>3.2760584999999995</v>
      </c>
      <c r="Q712">
        <v>3.7968678000000002</v>
      </c>
      <c r="R712">
        <v>2.7888497999999999</v>
      </c>
      <c r="S712">
        <v>8.9508986404912737E-7</v>
      </c>
      <c r="T712">
        <v>2.8200776313313972E-6</v>
      </c>
      <c r="U712">
        <v>1.1398320465219644E-6</v>
      </c>
      <c r="V712">
        <v>2.0013920876784139E-6</v>
      </c>
      <c r="W712">
        <v>2.5638941303789424E-6</v>
      </c>
      <c r="X712">
        <v>1.2348078117067199E-6</v>
      </c>
    </row>
    <row r="713" spans="1:24" x14ac:dyDescent="0.2">
      <c r="A713" t="str">
        <f t="shared" si="11"/>
        <v>TIS.W4.WS</v>
      </c>
      <c r="B713" t="s">
        <v>22</v>
      </c>
      <c r="C713" t="s">
        <v>12</v>
      </c>
      <c r="D713">
        <v>4</v>
      </c>
      <c r="E713" t="s">
        <v>12</v>
      </c>
      <c r="F713" t="s">
        <v>11</v>
      </c>
      <c r="G713">
        <v>143.71047083626152</v>
      </c>
      <c r="H713" t="s">
        <v>33</v>
      </c>
      <c r="I713" t="s">
        <v>33</v>
      </c>
      <c r="J713">
        <v>126.27737226277291</v>
      </c>
      <c r="K713">
        <v>123.69325997248974</v>
      </c>
      <c r="L713">
        <v>151.6839378238343</v>
      </c>
      <c r="M713">
        <v>2.8896515999999997</v>
      </c>
      <c r="N713" t="s">
        <v>33</v>
      </c>
      <c r="O713" t="s">
        <v>33</v>
      </c>
      <c r="P713">
        <v>2.8770513749999997</v>
      </c>
      <c r="Q713">
        <v>2.9568528000000001</v>
      </c>
      <c r="R713">
        <v>3.9648708000000004</v>
      </c>
      <c r="S713">
        <v>5.3085402073210597E-7</v>
      </c>
      <c r="T713" t="s">
        <v>33</v>
      </c>
      <c r="U713" t="s">
        <v>33</v>
      </c>
      <c r="V713">
        <v>1.3647072371637769E-6</v>
      </c>
      <c r="W713">
        <v>1.0133997031700321E-6</v>
      </c>
      <c r="X713">
        <v>3.9137923167789616E-7</v>
      </c>
    </row>
    <row r="714" spans="1:24" x14ac:dyDescent="0.2">
      <c r="A714" t="str">
        <f t="shared" si="11"/>
        <v>TIS.W5.LA</v>
      </c>
      <c r="B714" t="s">
        <v>22</v>
      </c>
      <c r="C714" t="s">
        <v>12</v>
      </c>
      <c r="D714">
        <v>5</v>
      </c>
      <c r="E714" t="s">
        <v>8</v>
      </c>
      <c r="F714" t="s">
        <v>9</v>
      </c>
      <c r="G714">
        <v>104.49651678277398</v>
      </c>
      <c r="H714">
        <v>118.27676240208851</v>
      </c>
      <c r="I714">
        <v>99.30467762326191</v>
      </c>
      <c r="J714">
        <v>136.31067961165036</v>
      </c>
      <c r="K714">
        <v>133.33333333333326</v>
      </c>
      <c r="L714">
        <v>122.58150013252065</v>
      </c>
      <c r="M714">
        <v>3.2760584999999995</v>
      </c>
      <c r="N714">
        <v>2.9568528000000001</v>
      </c>
      <c r="O714">
        <v>2.4360434999999998</v>
      </c>
      <c r="P714">
        <v>2.6040464999999999</v>
      </c>
      <c r="Q714">
        <v>3.5280629999999999</v>
      </c>
      <c r="R714">
        <v>2.5536455999999998</v>
      </c>
      <c r="S714">
        <v>6.0257360863720175E-7</v>
      </c>
      <c r="T714">
        <v>3.543409696984153E-6</v>
      </c>
      <c r="U714">
        <v>2.482370742567026E-6</v>
      </c>
      <c r="V714">
        <v>3.1027723664317612E-6</v>
      </c>
      <c r="W714">
        <v>1.0810814940990538E-6</v>
      </c>
      <c r="X714">
        <v>7.6254198196268623E-7</v>
      </c>
    </row>
    <row r="715" spans="1:24" x14ac:dyDescent="0.2">
      <c r="A715" t="str">
        <f t="shared" si="11"/>
        <v>TIS.W5.LC</v>
      </c>
      <c r="B715" t="s">
        <v>22</v>
      </c>
      <c r="C715" t="s">
        <v>12</v>
      </c>
      <c r="D715">
        <v>5</v>
      </c>
      <c r="E715" t="s">
        <v>8</v>
      </c>
      <c r="F715" t="s">
        <v>10</v>
      </c>
      <c r="G715">
        <v>114.13383364602878</v>
      </c>
      <c r="H715">
        <v>109.52851961754028</v>
      </c>
      <c r="I715">
        <v>123.59418010224165</v>
      </c>
      <c r="J715">
        <v>126.71714440237987</v>
      </c>
      <c r="K715">
        <v>124.86531288852032</v>
      </c>
      <c r="L715">
        <v>121.2221486874035</v>
      </c>
      <c r="M715">
        <v>3.4289412300000004</v>
      </c>
      <c r="N715">
        <v>2.8224504000000001</v>
      </c>
      <c r="O715">
        <v>2.3697265263157892</v>
      </c>
      <c r="P715">
        <v>3.0408542999999999</v>
      </c>
      <c r="Q715">
        <v>3.1920569999999997</v>
      </c>
      <c r="R715">
        <v>3.4944623999999997</v>
      </c>
      <c r="S715">
        <v>1.1782048770761267E-6</v>
      </c>
      <c r="T715">
        <v>1.6705493412582409E-6</v>
      </c>
      <c r="U715">
        <v>3.064994749423188E-6</v>
      </c>
      <c r="V715">
        <v>1.788024558743999E-5</v>
      </c>
      <c r="W715">
        <v>1.4993489024243884E-6</v>
      </c>
      <c r="X715">
        <v>5.1703307193917159E-7</v>
      </c>
    </row>
    <row r="716" spans="1:24" x14ac:dyDescent="0.2">
      <c r="A716" t="str">
        <f t="shared" si="11"/>
        <v>TIS.W5.LS</v>
      </c>
      <c r="B716" t="s">
        <v>22</v>
      </c>
      <c r="C716" t="s">
        <v>12</v>
      </c>
      <c r="D716">
        <v>5</v>
      </c>
      <c r="E716" t="s">
        <v>8</v>
      </c>
      <c r="F716" t="s">
        <v>11</v>
      </c>
      <c r="G716">
        <v>108.35913312693511</v>
      </c>
      <c r="H716">
        <v>116.77191209901486</v>
      </c>
      <c r="I716">
        <v>118.32907075873875</v>
      </c>
      <c r="J716">
        <v>147.63157894736887</v>
      </c>
      <c r="K716">
        <v>123.39596700274973</v>
      </c>
      <c r="L716">
        <v>131.54545454545473</v>
      </c>
      <c r="M716">
        <v>3.0895751699999994</v>
      </c>
      <c r="N716">
        <v>3.6624653999999999</v>
      </c>
      <c r="O716">
        <v>3.0408542999999999</v>
      </c>
      <c r="P716">
        <v>3.1080554999999999</v>
      </c>
      <c r="Q716">
        <v>2.8896515999999997</v>
      </c>
      <c r="R716">
        <v>3.5616636000000002</v>
      </c>
      <c r="S716">
        <v>8.3062756818668118E-7</v>
      </c>
      <c r="T716">
        <v>2.3576306529759136E-6</v>
      </c>
      <c r="U716">
        <v>8.4108133274300663E-7</v>
      </c>
      <c r="V716">
        <v>5.9278050918360234E-6</v>
      </c>
      <c r="W716">
        <v>1.4593062185481845E-6</v>
      </c>
      <c r="X716">
        <v>2.021150601852933E-6</v>
      </c>
    </row>
    <row r="717" spans="1:24" x14ac:dyDescent="0.2">
      <c r="A717" t="str">
        <f t="shared" si="11"/>
        <v>TIS.W5.WA</v>
      </c>
      <c r="B717" t="s">
        <v>22</v>
      </c>
      <c r="C717" t="s">
        <v>12</v>
      </c>
      <c r="D717">
        <v>5</v>
      </c>
      <c r="E717" t="s">
        <v>12</v>
      </c>
      <c r="F717" t="s">
        <v>9</v>
      </c>
      <c r="G717">
        <v>118.45584346906406</v>
      </c>
      <c r="H717">
        <v>125.63840653728361</v>
      </c>
      <c r="I717">
        <v>115.67164179104469</v>
      </c>
      <c r="J717">
        <v>131.39072847682129</v>
      </c>
      <c r="K717">
        <v>123.65771812080509</v>
      </c>
      <c r="L717">
        <v>223.2075471698117</v>
      </c>
      <c r="M717">
        <v>3.1886969400000003</v>
      </c>
      <c r="N717">
        <v>1.9488347999999998</v>
      </c>
      <c r="O717">
        <v>1.3440240000000001</v>
      </c>
      <c r="P717">
        <v>3.1080554999999999</v>
      </c>
      <c r="Q717">
        <v>3.4272611999999998</v>
      </c>
      <c r="R717">
        <v>2.6880480000000002</v>
      </c>
      <c r="S717">
        <v>7.3538988293325075E-7</v>
      </c>
      <c r="T717">
        <v>1.6298646086180501E-6</v>
      </c>
      <c r="U717">
        <v>3.9793852591275892E-7</v>
      </c>
      <c r="V717">
        <v>2.4451333732967406E-6</v>
      </c>
      <c r="W717">
        <v>1.0268845697823553E-6</v>
      </c>
      <c r="X717">
        <v>1.1299698965297937E-6</v>
      </c>
    </row>
    <row r="718" spans="1:24" x14ac:dyDescent="0.2">
      <c r="A718" t="str">
        <f t="shared" si="11"/>
        <v>TIS.W5.WC</v>
      </c>
      <c r="B718" t="s">
        <v>22</v>
      </c>
      <c r="C718" t="s">
        <v>12</v>
      </c>
      <c r="D718">
        <v>5</v>
      </c>
      <c r="E718" t="s">
        <v>12</v>
      </c>
      <c r="F718" t="s">
        <v>10</v>
      </c>
      <c r="G718">
        <v>71.404738071404765</v>
      </c>
      <c r="H718">
        <v>143.78176889190101</v>
      </c>
      <c r="I718">
        <v>129.42143326758716</v>
      </c>
      <c r="J718">
        <v>337.10482529118218</v>
      </c>
      <c r="K718">
        <v>130.78366963866699</v>
      </c>
      <c r="L718">
        <v>123.701555496968</v>
      </c>
      <c r="M718">
        <v>2.8392506999999996</v>
      </c>
      <c r="N718">
        <v>2.7552491999999997</v>
      </c>
      <c r="O718">
        <v>3.0408542999999999</v>
      </c>
      <c r="P718">
        <v>2.9400524999999997</v>
      </c>
      <c r="Q718">
        <v>3.5280629999999999</v>
      </c>
      <c r="R718">
        <v>3.2928588000000003</v>
      </c>
      <c r="S718">
        <v>1.0510225600231715E-6</v>
      </c>
      <c r="T718">
        <v>3.3309127281091158E-6</v>
      </c>
      <c r="U718">
        <v>2.7505434084165506E-6</v>
      </c>
      <c r="V718">
        <v>1.004189108566928E-5</v>
      </c>
      <c r="W718">
        <v>9.8696961281064793E-7</v>
      </c>
      <c r="X718">
        <v>8.7435099875795818E-7</v>
      </c>
    </row>
    <row r="719" spans="1:24" x14ac:dyDescent="0.2">
      <c r="A719" t="str">
        <f t="shared" si="11"/>
        <v>TIS.W5.WS</v>
      </c>
      <c r="B719" t="s">
        <v>22</v>
      </c>
      <c r="C719" t="s">
        <v>12</v>
      </c>
      <c r="D719">
        <v>5</v>
      </c>
      <c r="E719" t="s">
        <v>12</v>
      </c>
      <c r="F719" t="s">
        <v>11</v>
      </c>
      <c r="G719">
        <v>129.32604735883424</v>
      </c>
      <c r="H719">
        <v>178.48509266720424</v>
      </c>
      <c r="I719">
        <v>117.37061273051749</v>
      </c>
      <c r="J719">
        <v>114.27038626609452</v>
      </c>
      <c r="K719">
        <v>120.28512028512044</v>
      </c>
      <c r="L719">
        <v>127.21543914927145</v>
      </c>
      <c r="M719">
        <v>4.1177535299999999</v>
      </c>
      <c r="N719">
        <v>2.5032446999999998</v>
      </c>
      <c r="O719">
        <v>3.6624653999999999</v>
      </c>
      <c r="P719">
        <v>3.0576545999999998</v>
      </c>
      <c r="Q719">
        <v>3.3936606</v>
      </c>
      <c r="R719">
        <v>3.1584563999999999</v>
      </c>
      <c r="S719">
        <v>3.6725749861970688E-7</v>
      </c>
      <c r="T719">
        <v>1.7552197633406575E-6</v>
      </c>
      <c r="U719">
        <v>8.964071161713916E-7</v>
      </c>
      <c r="V719">
        <v>8.0475220122756019E-6</v>
      </c>
      <c r="W719">
        <v>1.1004552934863198E-6</v>
      </c>
      <c r="X719">
        <v>4.8884902730447992E-7</v>
      </c>
    </row>
    <row r="720" spans="1:24" x14ac:dyDescent="0.2">
      <c r="A720" t="str">
        <f t="shared" si="11"/>
        <v>WSU.F1.LA</v>
      </c>
      <c r="B720" t="s">
        <v>23</v>
      </c>
      <c r="C720" t="s">
        <v>7</v>
      </c>
      <c r="D720">
        <v>1</v>
      </c>
      <c r="E720" t="s">
        <v>8</v>
      </c>
      <c r="F720" t="s">
        <v>9</v>
      </c>
      <c r="G720">
        <v>90.735434574976082</v>
      </c>
      <c r="H720">
        <v>123.70129870129887</v>
      </c>
      <c r="I720">
        <v>122.06047032474781</v>
      </c>
      <c r="J720">
        <v>208.5106382978617</v>
      </c>
      <c r="K720">
        <v>119.32712956335014</v>
      </c>
      <c r="L720">
        <v>124.39150699119648</v>
      </c>
      <c r="M720">
        <v>3.3600599999999998</v>
      </c>
      <c r="N720">
        <v>3.6120644999999998</v>
      </c>
      <c r="O720">
        <v>4.8720869999999996</v>
      </c>
      <c r="P720">
        <v>2.6880480000000002</v>
      </c>
      <c r="Q720">
        <v>2.1168377999999999</v>
      </c>
      <c r="R720">
        <v>4.3344773999999999</v>
      </c>
      <c r="S720">
        <v>9.9016294202855888E-7</v>
      </c>
      <c r="T720">
        <v>3.4258974894717896E-7</v>
      </c>
      <c r="U720">
        <v>8.0990959126469486E-7</v>
      </c>
      <c r="V720">
        <v>2.388825735551619E-5</v>
      </c>
      <c r="W720">
        <v>3.799945025348903E-6</v>
      </c>
      <c r="X720">
        <v>4.972396192408153E-7</v>
      </c>
    </row>
    <row r="721" spans="1:24" x14ac:dyDescent="0.2">
      <c r="A721" t="str">
        <f t="shared" si="11"/>
        <v>WSU.F1.LC</v>
      </c>
      <c r="B721" t="s">
        <v>23</v>
      </c>
      <c r="C721" t="s">
        <v>7</v>
      </c>
      <c r="D721">
        <v>1</v>
      </c>
      <c r="E721" t="s">
        <v>8</v>
      </c>
      <c r="F721" t="s">
        <v>10</v>
      </c>
      <c r="G721">
        <v>114.14790996784552</v>
      </c>
      <c r="H721">
        <v>121.64646886753015</v>
      </c>
      <c r="I721">
        <v>112.88723667905789</v>
      </c>
      <c r="J721">
        <v>105.5449330783937</v>
      </c>
      <c r="K721">
        <v>121.33497133497124</v>
      </c>
      <c r="L721">
        <v>124.40775305096916</v>
      </c>
      <c r="M721">
        <v>3.5112626999999996</v>
      </c>
      <c r="N721">
        <v>3.3096590999999997</v>
      </c>
      <c r="O721">
        <v>3.7128663</v>
      </c>
      <c r="P721">
        <v>2.6880480000000002</v>
      </c>
      <c r="Q721">
        <v>2.7955699200000002</v>
      </c>
      <c r="R721">
        <v>3.6624653999999999</v>
      </c>
      <c r="S721">
        <v>5.711862856510031E-7</v>
      </c>
      <c r="T721">
        <v>4.7799011234719715E-7</v>
      </c>
      <c r="U721">
        <v>1.5039777513663525E-6</v>
      </c>
      <c r="V721">
        <v>1.0673973645871927E-5</v>
      </c>
      <c r="W721">
        <v>6.5149761219857221E-7</v>
      </c>
      <c r="X721">
        <v>3.2423515168456513E-7</v>
      </c>
    </row>
    <row r="722" spans="1:24" x14ac:dyDescent="0.2">
      <c r="A722" t="str">
        <f t="shared" si="11"/>
        <v>WSU.F1.LS</v>
      </c>
      <c r="B722" t="s">
        <v>23</v>
      </c>
      <c r="C722" t="s">
        <v>7</v>
      </c>
      <c r="D722">
        <v>1</v>
      </c>
      <c r="E722" t="s">
        <v>8</v>
      </c>
      <c r="F722" t="s">
        <v>11</v>
      </c>
      <c r="G722">
        <v>67.700987306064761</v>
      </c>
      <c r="H722" t="s">
        <v>33</v>
      </c>
      <c r="I722" t="s">
        <v>33</v>
      </c>
      <c r="J722" t="s">
        <v>33</v>
      </c>
      <c r="K722" t="s">
        <v>33</v>
      </c>
      <c r="L722" t="s">
        <v>33</v>
      </c>
      <c r="M722">
        <v>3.1416560999999996</v>
      </c>
      <c r="N722" t="s">
        <v>33</v>
      </c>
      <c r="O722" t="s">
        <v>33</v>
      </c>
      <c r="P722" t="s">
        <v>33</v>
      </c>
      <c r="Q722" t="s">
        <v>33</v>
      </c>
      <c r="R722" t="s">
        <v>33</v>
      </c>
      <c r="S722">
        <v>6.7323445579214322E-7</v>
      </c>
      <c r="T722" t="s">
        <v>33</v>
      </c>
      <c r="U722" t="s">
        <v>33</v>
      </c>
      <c r="V722" t="s">
        <v>33</v>
      </c>
      <c r="W722" t="s">
        <v>33</v>
      </c>
      <c r="X722" t="s">
        <v>33</v>
      </c>
    </row>
    <row r="723" spans="1:24" x14ac:dyDescent="0.2">
      <c r="A723" t="str">
        <f t="shared" si="11"/>
        <v>WSU.F1.WA</v>
      </c>
      <c r="B723" t="s">
        <v>23</v>
      </c>
      <c r="C723" t="s">
        <v>7</v>
      </c>
      <c r="D723">
        <v>1</v>
      </c>
      <c r="E723" t="s">
        <v>12</v>
      </c>
      <c r="F723" t="s">
        <v>9</v>
      </c>
      <c r="G723">
        <v>111.82108626198082</v>
      </c>
      <c r="H723">
        <v>118.69254341164499</v>
      </c>
      <c r="I723">
        <v>122.83870967741899</v>
      </c>
      <c r="J723">
        <v>87.508486082824334</v>
      </c>
      <c r="K723">
        <v>130.86243763364246</v>
      </c>
      <c r="L723">
        <v>84.772516248839381</v>
      </c>
      <c r="M723">
        <v>4.1160734999999997</v>
      </c>
      <c r="N723">
        <v>3.1584563999999999</v>
      </c>
      <c r="O723">
        <v>3.8808693000000001</v>
      </c>
      <c r="P723">
        <v>2.7384488999999999</v>
      </c>
      <c r="Q723">
        <v>2.4192431999999999</v>
      </c>
      <c r="R723">
        <v>3.6624653999999999</v>
      </c>
      <c r="S723">
        <v>3.5419557799594704E-7</v>
      </c>
      <c r="T723">
        <v>3.7936222163313594E-7</v>
      </c>
      <c r="U723">
        <v>1.7921730842340629E-6</v>
      </c>
      <c r="V723">
        <v>5.5411695899907254E-6</v>
      </c>
      <c r="W723">
        <v>9.3345464045566014E-8</v>
      </c>
      <c r="X723">
        <v>5.0608102740012503E-7</v>
      </c>
    </row>
    <row r="724" spans="1:24" x14ac:dyDescent="0.2">
      <c r="A724" t="str">
        <f t="shared" si="11"/>
        <v>WSU.F1.WC</v>
      </c>
      <c r="B724" t="s">
        <v>23</v>
      </c>
      <c r="C724" t="s">
        <v>7</v>
      </c>
      <c r="D724">
        <v>1</v>
      </c>
      <c r="E724" t="s">
        <v>12</v>
      </c>
      <c r="F724" t="s">
        <v>10</v>
      </c>
      <c r="G724">
        <v>118.77394636015318</v>
      </c>
      <c r="H724">
        <v>118.44741235392281</v>
      </c>
      <c r="I724">
        <v>129.15451895043671</v>
      </c>
      <c r="J724">
        <v>108.10329474621518</v>
      </c>
      <c r="K724">
        <v>111.12656467315718</v>
      </c>
      <c r="L724">
        <v>126.35264162953557</v>
      </c>
      <c r="M724">
        <v>3.5448633000000003</v>
      </c>
      <c r="N724">
        <v>3.01901391</v>
      </c>
      <c r="O724">
        <v>2.8770513749999997</v>
      </c>
      <c r="P724">
        <v>2.8392506999999996</v>
      </c>
      <c r="Q724">
        <v>2.8560509999999999</v>
      </c>
      <c r="R724">
        <v>3.8640689999999993</v>
      </c>
      <c r="S724">
        <v>5.8907885529731911E-7</v>
      </c>
      <c r="T724">
        <v>4.2490500076001713E-7</v>
      </c>
      <c r="U724">
        <v>1.2600793250982536E-6</v>
      </c>
      <c r="V724">
        <v>8.1233459885440029E-6</v>
      </c>
      <c r="W724">
        <v>1.9708933758412264E-6</v>
      </c>
      <c r="X724">
        <v>3.1470602330730955E-7</v>
      </c>
    </row>
    <row r="725" spans="1:24" x14ac:dyDescent="0.2">
      <c r="A725" t="str">
        <f t="shared" si="11"/>
        <v>WSU.F1.WS</v>
      </c>
      <c r="B725" t="s">
        <v>23</v>
      </c>
      <c r="C725" t="s">
        <v>7</v>
      </c>
      <c r="D725">
        <v>1</v>
      </c>
      <c r="E725" t="s">
        <v>12</v>
      </c>
      <c r="F725" t="s">
        <v>11</v>
      </c>
      <c r="G725" t="s">
        <v>33</v>
      </c>
      <c r="H725" t="s">
        <v>33</v>
      </c>
      <c r="I725" t="s">
        <v>33</v>
      </c>
      <c r="J725" t="s">
        <v>33</v>
      </c>
      <c r="K725">
        <v>145.51148225469743</v>
      </c>
      <c r="L725" t="s">
        <v>33</v>
      </c>
      <c r="M725" t="s">
        <v>33</v>
      </c>
      <c r="N725" t="s">
        <v>33</v>
      </c>
      <c r="O725" t="s">
        <v>33</v>
      </c>
      <c r="P725" t="s">
        <v>33</v>
      </c>
      <c r="Q725">
        <v>2.2848407999999996</v>
      </c>
      <c r="R725" t="s">
        <v>33</v>
      </c>
      <c r="S725" t="s">
        <v>33</v>
      </c>
      <c r="T725" t="s">
        <v>33</v>
      </c>
      <c r="U725" t="s">
        <v>33</v>
      </c>
      <c r="V725" t="s">
        <v>33</v>
      </c>
      <c r="W725">
        <v>1.575624606554826E-6</v>
      </c>
      <c r="X725" t="s">
        <v>33</v>
      </c>
    </row>
    <row r="726" spans="1:24" x14ac:dyDescent="0.2">
      <c r="A726" t="str">
        <f t="shared" si="11"/>
        <v>WSU.F2.LA</v>
      </c>
      <c r="B726" t="s">
        <v>23</v>
      </c>
      <c r="C726" t="s">
        <v>7</v>
      </c>
      <c r="D726">
        <v>2</v>
      </c>
      <c r="E726" t="s">
        <v>8</v>
      </c>
      <c r="F726" t="s">
        <v>9</v>
      </c>
      <c r="G726">
        <v>102.91595197255543</v>
      </c>
      <c r="H726">
        <v>239.8058252427187</v>
      </c>
      <c r="I726">
        <v>124.95274102079416</v>
      </c>
      <c r="J726">
        <v>104.99194847020914</v>
      </c>
      <c r="K726">
        <v>141.1904761904762</v>
      </c>
      <c r="L726">
        <v>116.28787878787897</v>
      </c>
      <c r="M726">
        <v>3.9648708000000004</v>
      </c>
      <c r="N726">
        <v>4.0572724500000001</v>
      </c>
      <c r="O726">
        <v>2.9904533999999998</v>
      </c>
      <c r="P726">
        <v>3.0744549000000001</v>
      </c>
      <c r="Q726">
        <v>3.3264593999999996</v>
      </c>
      <c r="R726">
        <v>3.6624653999999999</v>
      </c>
      <c r="S726">
        <v>5.3398617828967758E-7</v>
      </c>
      <c r="T726">
        <v>4.6143955529911598E-7</v>
      </c>
      <c r="U726">
        <v>2.4102249905350017E-6</v>
      </c>
      <c r="V726">
        <v>5.7773853025751898E-6</v>
      </c>
      <c r="W726">
        <v>1.0677052264175369E-6</v>
      </c>
      <c r="X726">
        <v>5.7368698671154963E-7</v>
      </c>
    </row>
    <row r="727" spans="1:24" x14ac:dyDescent="0.2">
      <c r="A727" t="str">
        <f t="shared" si="11"/>
        <v>WSU.F2.LC</v>
      </c>
      <c r="B727" t="s">
        <v>23</v>
      </c>
      <c r="C727" t="s">
        <v>7</v>
      </c>
      <c r="D727">
        <v>2</v>
      </c>
      <c r="E727" t="s">
        <v>8</v>
      </c>
      <c r="F727" t="s">
        <v>10</v>
      </c>
      <c r="G727">
        <v>94.68354430379749</v>
      </c>
      <c r="H727">
        <v>114.68034727703251</v>
      </c>
      <c r="I727">
        <v>132.26270373921375</v>
      </c>
      <c r="J727">
        <v>118.1091251175917</v>
      </c>
      <c r="K727">
        <v>158.13953488372101</v>
      </c>
      <c r="L727">
        <v>115.17223244806733</v>
      </c>
      <c r="M727">
        <v>3.4776620999999994</v>
      </c>
      <c r="N727">
        <v>2.3520419999999995</v>
      </c>
      <c r="O727">
        <v>3.6792656999999998</v>
      </c>
      <c r="P727">
        <v>3.1248558000000002</v>
      </c>
      <c r="Q727">
        <v>4.0320719999999994</v>
      </c>
      <c r="R727">
        <v>3.6213979999999997</v>
      </c>
      <c r="S727">
        <v>2.2973427778025828E-7</v>
      </c>
      <c r="T727">
        <v>8.006381055979202E-7</v>
      </c>
      <c r="U727">
        <v>1.0251006167204069E-6</v>
      </c>
      <c r="V727">
        <v>2.3268703700367934E-6</v>
      </c>
      <c r="W727">
        <v>9.0876231487883562E-7</v>
      </c>
      <c r="X727">
        <v>7.328430518749899E-7</v>
      </c>
    </row>
    <row r="728" spans="1:24" x14ac:dyDescent="0.2">
      <c r="A728" t="str">
        <f t="shared" si="11"/>
        <v>WSU.F2.LS</v>
      </c>
      <c r="B728" t="s">
        <v>23</v>
      </c>
      <c r="C728" t="s">
        <v>7</v>
      </c>
      <c r="D728">
        <v>2</v>
      </c>
      <c r="E728" t="s">
        <v>8</v>
      </c>
      <c r="F728" t="s">
        <v>11</v>
      </c>
      <c r="G728" t="s">
        <v>33</v>
      </c>
      <c r="H728" t="s">
        <v>33</v>
      </c>
      <c r="I728" t="s">
        <v>33</v>
      </c>
      <c r="J728" t="s">
        <v>33</v>
      </c>
      <c r="K728" t="s">
        <v>33</v>
      </c>
      <c r="L728">
        <v>99.431818181818386</v>
      </c>
      <c r="M728" t="s">
        <v>33</v>
      </c>
      <c r="N728" t="s">
        <v>33</v>
      </c>
      <c r="O728" t="s">
        <v>33</v>
      </c>
      <c r="P728" t="s">
        <v>33</v>
      </c>
      <c r="Q728" t="s">
        <v>33</v>
      </c>
      <c r="R728">
        <v>2.8000499999999997</v>
      </c>
      <c r="S728" t="s">
        <v>33</v>
      </c>
      <c r="T728" t="s">
        <v>33</v>
      </c>
      <c r="U728" t="s">
        <v>33</v>
      </c>
      <c r="V728" t="s">
        <v>33</v>
      </c>
      <c r="W728" t="s">
        <v>33</v>
      </c>
      <c r="X728">
        <v>3.6838966632862833E-7</v>
      </c>
    </row>
    <row r="729" spans="1:24" x14ac:dyDescent="0.2">
      <c r="A729" t="str">
        <f t="shared" si="11"/>
        <v>WSU.F2.WA</v>
      </c>
      <c r="B729" t="s">
        <v>23</v>
      </c>
      <c r="C729" t="s">
        <v>7</v>
      </c>
      <c r="D729">
        <v>2</v>
      </c>
      <c r="E729" t="s">
        <v>12</v>
      </c>
      <c r="F729" t="s">
        <v>9</v>
      </c>
      <c r="G729">
        <v>73.250490516677672</v>
      </c>
      <c r="H729">
        <v>140.50225370251124</v>
      </c>
      <c r="I729">
        <v>136.37523931078522</v>
      </c>
      <c r="J729">
        <v>119.06589891234825</v>
      </c>
      <c r="K729">
        <v>152.88778877887719</v>
      </c>
      <c r="L729">
        <v>108.26524198617223</v>
      </c>
      <c r="M729">
        <v>4.0572724500000001</v>
      </c>
      <c r="N729">
        <v>3.6624653999999999</v>
      </c>
      <c r="O729">
        <v>3.4776620999999994</v>
      </c>
      <c r="P729">
        <v>2.8056500999999998</v>
      </c>
      <c r="Q729">
        <v>3.7968678000000002</v>
      </c>
      <c r="R729">
        <v>2.9568528000000001</v>
      </c>
      <c r="S729">
        <v>6.4202666048931261E-7</v>
      </c>
      <c r="T729">
        <v>4.1291235775745904E-7</v>
      </c>
      <c r="U729">
        <v>2.6256778179904721E-6</v>
      </c>
      <c r="V729">
        <v>2.4547880976247267E-6</v>
      </c>
      <c r="W729">
        <v>3.9124884142620283E-7</v>
      </c>
      <c r="X729">
        <v>4.2926568626412266E-7</v>
      </c>
    </row>
    <row r="730" spans="1:24" x14ac:dyDescent="0.2">
      <c r="A730" t="str">
        <f t="shared" si="11"/>
        <v>WSU.F2.WC</v>
      </c>
      <c r="B730" t="s">
        <v>23</v>
      </c>
      <c r="C730" t="s">
        <v>7</v>
      </c>
      <c r="D730">
        <v>2</v>
      </c>
      <c r="E730" t="s">
        <v>12</v>
      </c>
      <c r="F730" t="s">
        <v>10</v>
      </c>
      <c r="G730">
        <v>94.109195402298937</v>
      </c>
      <c r="H730">
        <v>103.49805663520253</v>
      </c>
      <c r="I730">
        <v>163.25459317585359</v>
      </c>
      <c r="J730">
        <v>134.62171052631584</v>
      </c>
      <c r="K730">
        <v>149.49999999999983</v>
      </c>
      <c r="L730">
        <v>117.32026143790834</v>
      </c>
      <c r="M730">
        <v>3.4944623999999997</v>
      </c>
      <c r="N730">
        <v>3.2760584999999995</v>
      </c>
      <c r="O730">
        <v>4.7208842999999998</v>
      </c>
      <c r="P730">
        <v>2.8560509999999999</v>
      </c>
      <c r="Q730">
        <v>3.8640689999999993</v>
      </c>
      <c r="R730">
        <v>3.5280629999999999</v>
      </c>
      <c r="S730">
        <v>2.9725171318933776E-7</v>
      </c>
      <c r="T730">
        <v>4.6072414513585753E-7</v>
      </c>
      <c r="U730">
        <v>1.0248262519327581E-6</v>
      </c>
      <c r="V730">
        <v>2.0419652628403851E-6</v>
      </c>
      <c r="W730">
        <v>1.159017546612849E-6</v>
      </c>
      <c r="X730">
        <v>5.6968933943609142E-7</v>
      </c>
    </row>
    <row r="731" spans="1:24" x14ac:dyDescent="0.2">
      <c r="A731" t="str">
        <f t="shared" si="11"/>
        <v>WSU.F2.WS</v>
      </c>
      <c r="B731" t="s">
        <v>23</v>
      </c>
      <c r="C731" t="s">
        <v>7</v>
      </c>
      <c r="D731">
        <v>2</v>
      </c>
      <c r="E731" t="s">
        <v>12</v>
      </c>
      <c r="F731" t="s">
        <v>11</v>
      </c>
      <c r="G731" t="s">
        <v>33</v>
      </c>
      <c r="H731" t="s">
        <v>33</v>
      </c>
      <c r="I731" t="s">
        <v>33</v>
      </c>
      <c r="J731" t="s">
        <v>33</v>
      </c>
      <c r="K731" t="s">
        <v>33</v>
      </c>
      <c r="L731">
        <v>83.129855715871145</v>
      </c>
      <c r="M731" t="s">
        <v>33</v>
      </c>
      <c r="N731" t="s">
        <v>33</v>
      </c>
      <c r="O731" t="s">
        <v>33</v>
      </c>
      <c r="P731" t="s">
        <v>33</v>
      </c>
      <c r="Q731" t="s">
        <v>33</v>
      </c>
      <c r="R731">
        <v>3.9312701999999997</v>
      </c>
      <c r="S731" t="s">
        <v>33</v>
      </c>
      <c r="T731" t="s">
        <v>33</v>
      </c>
      <c r="U731" t="s">
        <v>33</v>
      </c>
      <c r="V731" t="s">
        <v>33</v>
      </c>
      <c r="W731" t="s">
        <v>33</v>
      </c>
      <c r="X731">
        <v>1.0600370387966359E-6</v>
      </c>
    </row>
    <row r="732" spans="1:24" x14ac:dyDescent="0.2">
      <c r="A732" t="str">
        <f t="shared" si="11"/>
        <v>WSU.F3.LA</v>
      </c>
      <c r="B732" t="s">
        <v>23</v>
      </c>
      <c r="C732" t="s">
        <v>7</v>
      </c>
      <c r="D732">
        <v>3</v>
      </c>
      <c r="E732" t="s">
        <v>8</v>
      </c>
      <c r="F732" t="s">
        <v>9</v>
      </c>
      <c r="G732">
        <v>77.097505668934446</v>
      </c>
      <c r="H732">
        <v>125.57704304429176</v>
      </c>
      <c r="I732">
        <v>102.34291799787015</v>
      </c>
      <c r="J732">
        <v>111.98275862068927</v>
      </c>
      <c r="K732">
        <v>113.98176291793287</v>
      </c>
      <c r="L732">
        <v>117.76346065347457</v>
      </c>
      <c r="M732">
        <v>3.2592581999999997</v>
      </c>
      <c r="N732">
        <v>2.9064519</v>
      </c>
      <c r="O732">
        <v>3.8472686999999999</v>
      </c>
      <c r="P732">
        <v>2.7216485999999995</v>
      </c>
      <c r="Q732">
        <v>2.5536455999999998</v>
      </c>
      <c r="R732">
        <v>3.1584563999999999</v>
      </c>
      <c r="S732">
        <v>1.0292227905553336E-6</v>
      </c>
      <c r="T732">
        <v>2.7992616653725585E-7</v>
      </c>
      <c r="U732">
        <v>3.706584645709487E-6</v>
      </c>
      <c r="V732">
        <v>1.0662894087929037E-6</v>
      </c>
      <c r="W732">
        <v>2.9009904480247549E-6</v>
      </c>
      <c r="X732">
        <v>3.9315232914303652E-7</v>
      </c>
    </row>
    <row r="733" spans="1:24" x14ac:dyDescent="0.2">
      <c r="A733" t="str">
        <f t="shared" si="11"/>
        <v>WSU.F3.LC</v>
      </c>
      <c r="B733" t="s">
        <v>23</v>
      </c>
      <c r="C733" t="s">
        <v>7</v>
      </c>
      <c r="D733">
        <v>3</v>
      </c>
      <c r="E733" t="s">
        <v>8</v>
      </c>
      <c r="F733" t="s">
        <v>10</v>
      </c>
      <c r="G733">
        <v>91.535150645624086</v>
      </c>
      <c r="H733">
        <v>110.98790322580636</v>
      </c>
      <c r="I733">
        <v>107.35660847880301</v>
      </c>
      <c r="J733">
        <v>123.49397590361455</v>
      </c>
      <c r="K733">
        <v>114.18211120064487</v>
      </c>
      <c r="L733">
        <v>190.19851116625389</v>
      </c>
      <c r="M733">
        <v>3.1248558000000002</v>
      </c>
      <c r="N733">
        <v>2.7720494999999996</v>
      </c>
      <c r="O733">
        <v>2.4696441</v>
      </c>
      <c r="P733">
        <v>2.8224504000000001</v>
      </c>
      <c r="Q733">
        <v>3.2256575999999999</v>
      </c>
      <c r="R733">
        <v>3.3936606</v>
      </c>
      <c r="S733">
        <v>2.6100706897190449E-7</v>
      </c>
      <c r="T733">
        <v>5.5683480343166254E-7</v>
      </c>
      <c r="U733">
        <v>9.2467367125811498E-7</v>
      </c>
      <c r="V733">
        <v>1.5853441302891987E-6</v>
      </c>
      <c r="W733">
        <v>3.0250547980965141E-6</v>
      </c>
      <c r="X733">
        <v>4.5198658715181575E-7</v>
      </c>
    </row>
    <row r="734" spans="1:24" x14ac:dyDescent="0.2">
      <c r="A734" t="str">
        <f t="shared" si="11"/>
        <v>WSU.F3.LS</v>
      </c>
      <c r="B734" t="s">
        <v>23</v>
      </c>
      <c r="C734" t="s">
        <v>7</v>
      </c>
      <c r="D734">
        <v>3</v>
      </c>
      <c r="E734" t="s">
        <v>8</v>
      </c>
      <c r="F734" t="s">
        <v>11</v>
      </c>
      <c r="G734" t="s">
        <v>33</v>
      </c>
      <c r="H734" t="s">
        <v>33</v>
      </c>
      <c r="I734" t="s">
        <v>33</v>
      </c>
      <c r="J734" t="s">
        <v>33</v>
      </c>
      <c r="K734" t="s">
        <v>33</v>
      </c>
      <c r="L734" t="s">
        <v>33</v>
      </c>
      <c r="M734" t="s">
        <v>33</v>
      </c>
      <c r="N734" t="s">
        <v>33</v>
      </c>
      <c r="O734" t="s">
        <v>33</v>
      </c>
      <c r="P734" t="s">
        <v>33</v>
      </c>
      <c r="Q734" t="s">
        <v>33</v>
      </c>
      <c r="R734" t="s">
        <v>33</v>
      </c>
      <c r="S734" t="s">
        <v>33</v>
      </c>
      <c r="T734" t="s">
        <v>33</v>
      </c>
      <c r="U734" t="s">
        <v>33</v>
      </c>
      <c r="V734" t="s">
        <v>33</v>
      </c>
      <c r="W734" t="s">
        <v>33</v>
      </c>
      <c r="X734" t="s">
        <v>33</v>
      </c>
    </row>
    <row r="735" spans="1:24" x14ac:dyDescent="0.2">
      <c r="A735" t="str">
        <f t="shared" si="11"/>
        <v>WSU.F3.WA</v>
      </c>
      <c r="B735" t="s">
        <v>23</v>
      </c>
      <c r="C735" t="s">
        <v>7</v>
      </c>
      <c r="D735">
        <v>3</v>
      </c>
      <c r="E735" t="s">
        <v>12</v>
      </c>
      <c r="F735" t="s">
        <v>9</v>
      </c>
      <c r="G735">
        <v>112.22222222222263</v>
      </c>
      <c r="H735">
        <v>350.77720207253645</v>
      </c>
      <c r="I735">
        <v>112.37830319888818</v>
      </c>
      <c r="J735">
        <v>110.10989010988995</v>
      </c>
      <c r="K735">
        <v>1.3809910641754233</v>
      </c>
      <c r="L735">
        <v>120.07011393514453</v>
      </c>
      <c r="M735">
        <v>2.2848407999999996</v>
      </c>
      <c r="N735">
        <v>2.5620457499999998</v>
      </c>
      <c r="O735">
        <v>2.9736530999999999</v>
      </c>
      <c r="P735">
        <v>2.9064519</v>
      </c>
      <c r="Q735">
        <v>2.8560509999999999</v>
      </c>
      <c r="R735">
        <v>2.7888497999999999</v>
      </c>
      <c r="S735">
        <v>1.2756109851121248E-5</v>
      </c>
      <c r="T735">
        <v>6.0474927360398184E-7</v>
      </c>
      <c r="U735">
        <v>2.4464032320168266E-6</v>
      </c>
      <c r="V735">
        <v>1.1103173271981693E-6</v>
      </c>
      <c r="W735">
        <v>3.5926809472047464E-6</v>
      </c>
      <c r="X735">
        <v>5.0101259288354059E-7</v>
      </c>
    </row>
    <row r="736" spans="1:24" x14ac:dyDescent="0.2">
      <c r="A736" t="str">
        <f t="shared" si="11"/>
        <v>WSU.F3.WC</v>
      </c>
      <c r="B736" t="s">
        <v>23</v>
      </c>
      <c r="C736" t="s">
        <v>7</v>
      </c>
      <c r="D736">
        <v>3</v>
      </c>
      <c r="E736" t="s">
        <v>12</v>
      </c>
      <c r="F736" t="s">
        <v>10</v>
      </c>
      <c r="G736">
        <v>89.316239316239347</v>
      </c>
      <c r="H736">
        <v>115.34296028880901</v>
      </c>
      <c r="I736">
        <v>167.73455377574459</v>
      </c>
      <c r="J736">
        <v>131.83315038419312</v>
      </c>
      <c r="K736" t="s">
        <v>33</v>
      </c>
      <c r="L736">
        <v>113.89355742296914</v>
      </c>
      <c r="M736">
        <v>2.6208467999999998</v>
      </c>
      <c r="N736">
        <v>3.0576545999999998</v>
      </c>
      <c r="O736">
        <v>2.4528437999999997</v>
      </c>
      <c r="P736">
        <v>3.0408542999999999</v>
      </c>
      <c r="Q736" t="s">
        <v>33</v>
      </c>
      <c r="R736">
        <v>3.2928588000000003</v>
      </c>
      <c r="S736">
        <v>4.6382310664835875E-7</v>
      </c>
      <c r="T736">
        <v>3.8551894470504964E-7</v>
      </c>
      <c r="U736">
        <v>1.1935504543980601E-6</v>
      </c>
      <c r="V736">
        <v>1.385064465152132E-6</v>
      </c>
      <c r="W736" t="s">
        <v>33</v>
      </c>
      <c r="X736">
        <v>3.7035190442780876E-7</v>
      </c>
    </row>
    <row r="737" spans="1:24" x14ac:dyDescent="0.2">
      <c r="A737" t="str">
        <f t="shared" si="11"/>
        <v>WSU.F3.WS</v>
      </c>
      <c r="B737" t="s">
        <v>23</v>
      </c>
      <c r="C737" t="s">
        <v>7</v>
      </c>
      <c r="D737">
        <v>3</v>
      </c>
      <c r="E737" t="s">
        <v>12</v>
      </c>
      <c r="F737" t="s">
        <v>11</v>
      </c>
      <c r="G737" t="s">
        <v>33</v>
      </c>
      <c r="H737" t="s">
        <v>33</v>
      </c>
      <c r="I737">
        <v>137.42857142857034</v>
      </c>
      <c r="J737" t="s">
        <v>33</v>
      </c>
      <c r="K737" t="s">
        <v>33</v>
      </c>
      <c r="L737" t="s">
        <v>33</v>
      </c>
      <c r="M737" t="s">
        <v>33</v>
      </c>
      <c r="N737" t="s">
        <v>33</v>
      </c>
      <c r="O737">
        <v>2.0496365999999999</v>
      </c>
      <c r="P737" t="s">
        <v>33</v>
      </c>
      <c r="Q737" t="s">
        <v>33</v>
      </c>
      <c r="R737" t="s">
        <v>33</v>
      </c>
      <c r="S737" t="s">
        <v>33</v>
      </c>
      <c r="T737" t="s">
        <v>33</v>
      </c>
      <c r="U737">
        <v>6.7133689588052647E-7</v>
      </c>
      <c r="V737" t="s">
        <v>33</v>
      </c>
      <c r="W737" t="s">
        <v>33</v>
      </c>
      <c r="X737" t="s">
        <v>33</v>
      </c>
    </row>
    <row r="738" spans="1:24" x14ac:dyDescent="0.2">
      <c r="A738" t="str">
        <f t="shared" si="11"/>
        <v>WSU.F4.LA</v>
      </c>
      <c r="B738" t="s">
        <v>23</v>
      </c>
      <c r="C738" t="s">
        <v>7</v>
      </c>
      <c r="D738">
        <v>4</v>
      </c>
      <c r="E738" t="s">
        <v>8</v>
      </c>
      <c r="F738" t="s">
        <v>9</v>
      </c>
      <c r="G738">
        <v>79.418344519015761</v>
      </c>
      <c r="H738">
        <v>117.30434782608698</v>
      </c>
      <c r="I738" t="s">
        <v>33</v>
      </c>
      <c r="J738">
        <v>127.94701986754968</v>
      </c>
      <c r="K738">
        <v>121.84950135992767</v>
      </c>
      <c r="L738">
        <v>113.90667886550744</v>
      </c>
      <c r="M738">
        <v>2.7048483000000001</v>
      </c>
      <c r="N738">
        <v>3.5784638999999996</v>
      </c>
      <c r="O738" t="s">
        <v>33</v>
      </c>
      <c r="P738">
        <v>2.6880480000000002</v>
      </c>
      <c r="Q738">
        <v>3.024054</v>
      </c>
      <c r="R738">
        <v>1.848033</v>
      </c>
      <c r="S738">
        <v>6.4187379699872042E-7</v>
      </c>
      <c r="T738">
        <v>2.9711540136891403E-7</v>
      </c>
      <c r="U738" t="s">
        <v>33</v>
      </c>
      <c r="V738">
        <v>9.7944261918446642E-7</v>
      </c>
      <c r="W738">
        <v>1.7272703091662943E-6</v>
      </c>
      <c r="X738">
        <v>3.3099909777721016E-7</v>
      </c>
    </row>
    <row r="739" spans="1:24" x14ac:dyDescent="0.2">
      <c r="A739" t="str">
        <f t="shared" si="11"/>
        <v>WSU.F4.LC</v>
      </c>
      <c r="B739" t="s">
        <v>23</v>
      </c>
      <c r="C739" t="s">
        <v>7</v>
      </c>
      <c r="D739">
        <v>4</v>
      </c>
      <c r="E739" t="s">
        <v>8</v>
      </c>
      <c r="F739" t="s">
        <v>10</v>
      </c>
      <c r="G739">
        <v>68.219088225647624</v>
      </c>
      <c r="H739">
        <v>109.83379501385025</v>
      </c>
      <c r="I739">
        <v>112.44424620874231</v>
      </c>
      <c r="J739">
        <v>134.25468904244815</v>
      </c>
      <c r="K739">
        <v>119.21749136939029</v>
      </c>
      <c r="L739">
        <v>101.55268022181161</v>
      </c>
      <c r="M739">
        <v>2.6880480000000002</v>
      </c>
      <c r="N739">
        <v>2.0748370499999997</v>
      </c>
      <c r="O739">
        <v>4.1160734999999997</v>
      </c>
      <c r="P739">
        <v>2.7048483000000001</v>
      </c>
      <c r="Q739">
        <v>2.8392506999999996</v>
      </c>
      <c r="R739">
        <v>3.3264593999999996</v>
      </c>
      <c r="S739">
        <v>1.1913725238311419E-6</v>
      </c>
      <c r="T739">
        <v>5.1374442264097179E-7</v>
      </c>
      <c r="U739">
        <v>6.4719259107432549E-7</v>
      </c>
      <c r="V739">
        <v>5.3566785738274749E-7</v>
      </c>
      <c r="W739">
        <v>6.2926478105659873E-7</v>
      </c>
      <c r="X739">
        <v>3.3900691631845606E-7</v>
      </c>
    </row>
    <row r="740" spans="1:24" x14ac:dyDescent="0.2">
      <c r="A740" t="str">
        <f t="shared" si="11"/>
        <v>WSU.F4.LS</v>
      </c>
      <c r="B740" t="s">
        <v>23</v>
      </c>
      <c r="C740" t="s">
        <v>7</v>
      </c>
      <c r="D740">
        <v>4</v>
      </c>
      <c r="E740" t="s">
        <v>8</v>
      </c>
      <c r="F740" t="s">
        <v>11</v>
      </c>
      <c r="G740" t="s">
        <v>33</v>
      </c>
      <c r="H740" t="s">
        <v>33</v>
      </c>
      <c r="I740" t="s">
        <v>33</v>
      </c>
      <c r="J740" t="s">
        <v>33</v>
      </c>
      <c r="K740" t="s">
        <v>33</v>
      </c>
      <c r="L740" t="s">
        <v>33</v>
      </c>
      <c r="M740" t="s">
        <v>33</v>
      </c>
      <c r="N740" t="s">
        <v>33</v>
      </c>
      <c r="O740" t="s">
        <v>33</v>
      </c>
      <c r="P740" t="s">
        <v>33</v>
      </c>
      <c r="Q740" t="s">
        <v>33</v>
      </c>
      <c r="R740" t="s">
        <v>33</v>
      </c>
      <c r="S740" t="s">
        <v>33</v>
      </c>
      <c r="T740" t="s">
        <v>33</v>
      </c>
      <c r="U740" t="s">
        <v>33</v>
      </c>
      <c r="V740" t="s">
        <v>33</v>
      </c>
      <c r="W740" t="s">
        <v>33</v>
      </c>
      <c r="X740" t="s">
        <v>33</v>
      </c>
    </row>
    <row r="741" spans="1:24" x14ac:dyDescent="0.2">
      <c r="A741" t="str">
        <f t="shared" si="11"/>
        <v>WSU.F4.WA</v>
      </c>
      <c r="B741" t="s">
        <v>23</v>
      </c>
      <c r="C741" t="s">
        <v>7</v>
      </c>
      <c r="D741">
        <v>4</v>
      </c>
      <c r="E741" t="s">
        <v>12</v>
      </c>
      <c r="F741" t="s">
        <v>9</v>
      </c>
      <c r="G741">
        <v>69.552529182879269</v>
      </c>
      <c r="H741">
        <v>121.03960396039597</v>
      </c>
      <c r="I741">
        <v>118.54265402843593</v>
      </c>
      <c r="J741">
        <v>152.13973799126623</v>
      </c>
      <c r="K741">
        <v>116.73151750972718</v>
      </c>
      <c r="L741">
        <v>106.3413208649911</v>
      </c>
      <c r="M741">
        <v>3.024054</v>
      </c>
      <c r="N741">
        <v>2.6712476999999999</v>
      </c>
      <c r="O741">
        <v>3.1584563999999999</v>
      </c>
      <c r="P741">
        <v>2.6208467999999998</v>
      </c>
      <c r="Q741">
        <v>2.3352417000000001</v>
      </c>
      <c r="R741">
        <v>3.2256575999999999</v>
      </c>
      <c r="S741">
        <v>5.2870653300168866E-7</v>
      </c>
      <c r="T741">
        <v>4.2079268579522735E-7</v>
      </c>
      <c r="U741">
        <v>6.8525309761520409E-7</v>
      </c>
      <c r="V741">
        <v>6.5972483295263751E-7</v>
      </c>
      <c r="W741">
        <v>1.2269801595938218E-6</v>
      </c>
      <c r="X741">
        <v>3.0686492381318112E-7</v>
      </c>
    </row>
    <row r="742" spans="1:24" x14ac:dyDescent="0.2">
      <c r="A742" t="str">
        <f t="shared" si="11"/>
        <v>WSU.F4.WC</v>
      </c>
      <c r="B742" t="s">
        <v>23</v>
      </c>
      <c r="C742" t="s">
        <v>7</v>
      </c>
      <c r="D742">
        <v>4</v>
      </c>
      <c r="E742" t="s">
        <v>12</v>
      </c>
      <c r="F742" t="s">
        <v>10</v>
      </c>
      <c r="G742">
        <v>121.73038229376264</v>
      </c>
      <c r="H742">
        <v>106.81586978636818</v>
      </c>
      <c r="I742">
        <v>113.56125356125359</v>
      </c>
      <c r="J742">
        <v>131.65529010238922</v>
      </c>
      <c r="K742">
        <v>112.37942122186388</v>
      </c>
      <c r="L742">
        <v>106.53454740224934</v>
      </c>
      <c r="M742">
        <v>3.1584563999999999</v>
      </c>
      <c r="N742">
        <v>2.5872462000000001</v>
      </c>
      <c r="O742">
        <v>3.5112626999999996</v>
      </c>
      <c r="P742">
        <v>2.4192431999999999</v>
      </c>
      <c r="Q742">
        <v>1.9656350999999999</v>
      </c>
      <c r="R742">
        <v>2.2512401999999998</v>
      </c>
      <c r="S742">
        <v>1.7812781010644807E-6</v>
      </c>
      <c r="T742">
        <v>6.0493194226443348E-7</v>
      </c>
      <c r="U742">
        <v>3.9545625505470032E-7</v>
      </c>
      <c r="V742">
        <v>8.5363817983143301E-7</v>
      </c>
      <c r="W742">
        <v>4.9317331216045773E-6</v>
      </c>
      <c r="X742">
        <v>3.2563125907929075E-7</v>
      </c>
    </row>
    <row r="743" spans="1:24" x14ac:dyDescent="0.2">
      <c r="A743" t="str">
        <f t="shared" si="11"/>
        <v>WSU.F4.WS</v>
      </c>
      <c r="B743" t="s">
        <v>23</v>
      </c>
      <c r="C743" t="s">
        <v>7</v>
      </c>
      <c r="D743">
        <v>4</v>
      </c>
      <c r="E743" t="s">
        <v>12</v>
      </c>
      <c r="F743" t="s">
        <v>11</v>
      </c>
      <c r="G743">
        <v>149.83164983164909</v>
      </c>
      <c r="H743" t="s">
        <v>33</v>
      </c>
      <c r="I743" t="s">
        <v>33</v>
      </c>
      <c r="J743">
        <v>123.07692307692346</v>
      </c>
      <c r="K743" t="s">
        <v>33</v>
      </c>
      <c r="L743" t="s">
        <v>33</v>
      </c>
      <c r="M743">
        <v>2.4528437999999997</v>
      </c>
      <c r="N743" t="s">
        <v>33</v>
      </c>
      <c r="O743" t="s">
        <v>33</v>
      </c>
      <c r="P743">
        <v>2.1840389999999998</v>
      </c>
      <c r="Q743" t="s">
        <v>33</v>
      </c>
      <c r="R743" t="s">
        <v>33</v>
      </c>
      <c r="S743">
        <v>2.3593991168217829E-6</v>
      </c>
      <c r="T743" t="s">
        <v>33</v>
      </c>
      <c r="U743" t="s">
        <v>33</v>
      </c>
      <c r="V743">
        <v>9.4857009076626988E-7</v>
      </c>
      <c r="W743" t="s">
        <v>33</v>
      </c>
      <c r="X743" t="s">
        <v>33</v>
      </c>
    </row>
    <row r="744" spans="1:24" x14ac:dyDescent="0.2">
      <c r="A744" t="str">
        <f t="shared" si="11"/>
        <v>WSU.F5.LA</v>
      </c>
      <c r="B744" t="s">
        <v>23</v>
      </c>
      <c r="C744" t="s">
        <v>7</v>
      </c>
      <c r="D744">
        <v>5</v>
      </c>
      <c r="E744" t="s">
        <v>8</v>
      </c>
      <c r="F744" t="s">
        <v>9</v>
      </c>
      <c r="G744">
        <v>20.469296055916342</v>
      </c>
      <c r="H744">
        <v>140.13605442176885</v>
      </c>
      <c r="I744">
        <v>132.70254287403867</v>
      </c>
      <c r="J744">
        <v>63.937208315655511</v>
      </c>
      <c r="K744">
        <v>163.88115134633244</v>
      </c>
      <c r="L744">
        <v>119.87179487179517</v>
      </c>
      <c r="M744">
        <v>2.7552491999999997</v>
      </c>
      <c r="N744">
        <v>3.9648708000000004</v>
      </c>
      <c r="O744">
        <v>3.2424579000000002</v>
      </c>
      <c r="P744">
        <v>3.5616636000000002</v>
      </c>
      <c r="Q744">
        <v>2.8056500999999998</v>
      </c>
      <c r="R744">
        <v>3.2592581999999997</v>
      </c>
      <c r="S744">
        <v>2.9140050299570147E-7</v>
      </c>
      <c r="T744">
        <v>5.1025696698746547E-7</v>
      </c>
      <c r="U744">
        <v>1.1444665650805678E-6</v>
      </c>
      <c r="V744">
        <v>1.6428697980081039E-6</v>
      </c>
      <c r="W744">
        <v>5.4057791327452855E-7</v>
      </c>
      <c r="X744">
        <v>7.563468584039299E-7</v>
      </c>
    </row>
    <row r="745" spans="1:24" x14ac:dyDescent="0.2">
      <c r="A745" t="str">
        <f t="shared" si="11"/>
        <v>WSU.F5.LC</v>
      </c>
      <c r="B745" t="s">
        <v>23</v>
      </c>
      <c r="C745" t="s">
        <v>7</v>
      </c>
      <c r="D745">
        <v>5</v>
      </c>
      <c r="E745" t="s">
        <v>8</v>
      </c>
      <c r="F745" t="s">
        <v>10</v>
      </c>
      <c r="G745">
        <v>87.653157398680392</v>
      </c>
      <c r="H745">
        <v>112.66829865361075</v>
      </c>
      <c r="I745">
        <v>95.989159891598874</v>
      </c>
      <c r="J745">
        <v>91.788222582387974</v>
      </c>
      <c r="K745">
        <v>150.07602635580349</v>
      </c>
      <c r="L745">
        <v>126.79569892473094</v>
      </c>
      <c r="M745">
        <v>2.8224504000000001</v>
      </c>
      <c r="N745">
        <v>3.2760584999999995</v>
      </c>
      <c r="O745">
        <v>3.4440614999999997</v>
      </c>
      <c r="P745">
        <v>3.2424579000000002</v>
      </c>
      <c r="Q745">
        <v>3.5616636000000002</v>
      </c>
      <c r="R745">
        <v>3.7968678000000002</v>
      </c>
      <c r="S745">
        <v>5.1257186173486584E-7</v>
      </c>
      <c r="T745">
        <v>5.7961581309498575E-7</v>
      </c>
      <c r="U745">
        <v>7.7355871436485938E-7</v>
      </c>
      <c r="V745">
        <v>3.6480869930410006E-6</v>
      </c>
      <c r="W745">
        <v>1.0096797572662148E-6</v>
      </c>
      <c r="X745">
        <v>5.5339080676379043E-7</v>
      </c>
    </row>
    <row r="746" spans="1:24" x14ac:dyDescent="0.2">
      <c r="A746" t="str">
        <f t="shared" si="11"/>
        <v>WSU.F5.LS</v>
      </c>
      <c r="B746" t="s">
        <v>23</v>
      </c>
      <c r="C746" t="s">
        <v>7</v>
      </c>
      <c r="D746">
        <v>5</v>
      </c>
      <c r="E746" t="s">
        <v>8</v>
      </c>
      <c r="F746" t="s">
        <v>11</v>
      </c>
      <c r="G746" t="s">
        <v>33</v>
      </c>
      <c r="H746" t="s">
        <v>33</v>
      </c>
      <c r="I746" t="s">
        <v>33</v>
      </c>
      <c r="J746" t="s">
        <v>33</v>
      </c>
      <c r="K746" t="s">
        <v>33</v>
      </c>
      <c r="L746" t="s">
        <v>33</v>
      </c>
      <c r="M746" t="s">
        <v>33</v>
      </c>
      <c r="N746" t="s">
        <v>33</v>
      </c>
      <c r="O746" t="s">
        <v>33</v>
      </c>
      <c r="P746" t="s">
        <v>33</v>
      </c>
      <c r="Q746" t="s">
        <v>33</v>
      </c>
      <c r="R746" t="s">
        <v>33</v>
      </c>
      <c r="S746" t="s">
        <v>33</v>
      </c>
      <c r="T746" t="s">
        <v>33</v>
      </c>
      <c r="U746" t="s">
        <v>33</v>
      </c>
      <c r="V746" t="s">
        <v>33</v>
      </c>
      <c r="W746" t="s">
        <v>33</v>
      </c>
      <c r="X746" t="s">
        <v>33</v>
      </c>
    </row>
    <row r="747" spans="1:24" x14ac:dyDescent="0.2">
      <c r="A747" t="str">
        <f t="shared" si="11"/>
        <v>WSU.F5.WA</v>
      </c>
      <c r="B747" t="s">
        <v>23</v>
      </c>
      <c r="C747" t="s">
        <v>7</v>
      </c>
      <c r="D747">
        <v>5</v>
      </c>
      <c r="E747" t="s">
        <v>12</v>
      </c>
      <c r="F747" t="s">
        <v>9</v>
      </c>
      <c r="G747">
        <v>69.577080491132321</v>
      </c>
      <c r="H747">
        <v>126.11163670766314</v>
      </c>
      <c r="I747">
        <v>110.42183622828779</v>
      </c>
      <c r="J747">
        <v>95.918367346938723</v>
      </c>
      <c r="K747" t="s">
        <v>33</v>
      </c>
      <c r="L747">
        <v>123.60876897133188</v>
      </c>
      <c r="M747">
        <v>2.6089877647058821</v>
      </c>
      <c r="N747">
        <v>3.4776620999999994</v>
      </c>
      <c r="O747">
        <v>3.2928588000000003</v>
      </c>
      <c r="P747">
        <v>3.773605846153846</v>
      </c>
      <c r="Q747" t="s">
        <v>33</v>
      </c>
      <c r="R747">
        <v>3.1920569999999997</v>
      </c>
      <c r="S747">
        <v>3.595633022643163E-7</v>
      </c>
      <c r="T747">
        <v>3.4506238350410426E-7</v>
      </c>
      <c r="U747">
        <v>1.9924202713913675E-6</v>
      </c>
      <c r="V747">
        <v>1.506975010262286E-6</v>
      </c>
      <c r="W747" t="s">
        <v>33</v>
      </c>
      <c r="X747">
        <v>4.6597399251353613E-7</v>
      </c>
    </row>
    <row r="748" spans="1:24" x14ac:dyDescent="0.2">
      <c r="A748" t="str">
        <f t="shared" si="11"/>
        <v>WSU.F5.WC</v>
      </c>
      <c r="B748" t="s">
        <v>23</v>
      </c>
      <c r="C748" t="s">
        <v>7</v>
      </c>
      <c r="D748">
        <v>5</v>
      </c>
      <c r="E748" t="s">
        <v>12</v>
      </c>
      <c r="F748" t="s">
        <v>10</v>
      </c>
      <c r="G748">
        <v>98.06508355321003</v>
      </c>
      <c r="H748">
        <v>109.44831959416608</v>
      </c>
      <c r="I748">
        <v>112.79151943462897</v>
      </c>
      <c r="J748">
        <v>84.521384928716813</v>
      </c>
      <c r="K748">
        <v>178.46889952153097</v>
      </c>
      <c r="L748">
        <v>115.06276150627608</v>
      </c>
      <c r="M748">
        <v>2.8896515999999997</v>
      </c>
      <c r="N748">
        <v>3.2088573</v>
      </c>
      <c r="O748">
        <v>3.5616636000000002</v>
      </c>
      <c r="P748">
        <v>2.9736530999999999</v>
      </c>
      <c r="Q748">
        <v>2.6544474</v>
      </c>
      <c r="R748">
        <v>3.1248558000000002</v>
      </c>
      <c r="S748">
        <v>4.5601664365486899E-7</v>
      </c>
      <c r="T748">
        <v>8.5839920162521966E-7</v>
      </c>
      <c r="U748">
        <v>1.9175949675255265E-6</v>
      </c>
      <c r="V748">
        <v>5.7973669820201891E-7</v>
      </c>
      <c r="W748">
        <v>3.5276111933900169E-6</v>
      </c>
      <c r="X748">
        <v>5.7455902815684647E-7</v>
      </c>
    </row>
    <row r="749" spans="1:24" x14ac:dyDescent="0.2">
      <c r="A749" t="str">
        <f t="shared" si="11"/>
        <v>WSU.F5.WS</v>
      </c>
      <c r="B749" t="s">
        <v>23</v>
      </c>
      <c r="C749" t="s">
        <v>7</v>
      </c>
      <c r="D749">
        <v>5</v>
      </c>
      <c r="E749" t="s">
        <v>12</v>
      </c>
      <c r="F749" t="s">
        <v>11</v>
      </c>
      <c r="G749" t="s">
        <v>33</v>
      </c>
      <c r="H749" t="s">
        <v>33</v>
      </c>
      <c r="I749">
        <v>147.47706422018402</v>
      </c>
      <c r="J749" t="s">
        <v>33</v>
      </c>
      <c r="K749" t="s">
        <v>33</v>
      </c>
      <c r="L749" t="s">
        <v>33</v>
      </c>
      <c r="M749" t="s">
        <v>33</v>
      </c>
      <c r="N749" t="s">
        <v>33</v>
      </c>
      <c r="O749">
        <v>2.6040464999999999</v>
      </c>
      <c r="P749" t="s">
        <v>33</v>
      </c>
      <c r="Q749" t="s">
        <v>33</v>
      </c>
      <c r="R749" t="s">
        <v>33</v>
      </c>
      <c r="S749" t="s">
        <v>33</v>
      </c>
      <c r="T749" t="s">
        <v>33</v>
      </c>
      <c r="U749">
        <v>5.3245208727981091E-7</v>
      </c>
      <c r="V749" t="s">
        <v>33</v>
      </c>
      <c r="W749" t="s">
        <v>33</v>
      </c>
      <c r="X749" t="s">
        <v>33</v>
      </c>
    </row>
  </sheetData>
  <sortState xmlns:xlrd2="http://schemas.microsoft.com/office/spreadsheetml/2017/richdata2" ref="B2:F749">
    <sortCondition ref="B2:B749"/>
    <sortCondition ref="C2:C749"/>
    <sortCondition ref="D2:D749"/>
    <sortCondition ref="E2:E749"/>
    <sortCondition ref="F2:F7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Mamet, Steven</dc:creator>
  <cp:lastModifiedBy>Mamet, Steven</cp:lastModifiedBy>
  <dcterms:created xsi:type="dcterms:W3CDTF">2020-02-08T20:39:57Z</dcterms:created>
  <dcterms:modified xsi:type="dcterms:W3CDTF">2020-02-08T21:29:36Z</dcterms:modified>
</cp:coreProperties>
</file>