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PycharmProjects\3DPrintingQualityTesting\TestCases\SlidingWallToleranceCheck\PrinterSpecific\SnapMaker-j1S\"/>
    </mc:Choice>
  </mc:AlternateContent>
  <xr:revisionPtr revIDLastSave="0" documentId="13_ncr:1_{0788400B-3A87-4509-87D4-C64D07CCAF5E}" xr6:coauthVersionLast="47" xr6:coauthVersionMax="47" xr10:uidLastSave="{00000000-0000-0000-0000-000000000000}"/>
  <bookViews>
    <workbookView xWindow="39885" yWindow="9420" windowWidth="13290" windowHeight="9180" xr2:uid="{B2CA6E33-C36A-4205-9F30-FEEE6E043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<sst xmlns="http://schemas.openxmlformats.org/spreadsheetml/2006/main" count="26" uniqueCount="22">
  <si>
    <t>Shape</t>
  </si>
  <si>
    <t>Fit?</t>
  </si>
  <si>
    <t>Rectangle Test</t>
  </si>
  <si>
    <t>Printer</t>
  </si>
  <si>
    <t>Slicer</t>
  </si>
  <si>
    <t>Pofile</t>
  </si>
  <si>
    <t>Snapmaker J1s</t>
  </si>
  <si>
    <t>Luban</t>
  </si>
  <si>
    <t>4INPrintingStandard</t>
  </si>
  <si>
    <t>Tight Machine Press</t>
  </si>
  <si>
    <t>Will Not</t>
  </si>
  <si>
    <t>CadTotalClearance</t>
  </si>
  <si>
    <t>Binding Sliding fit</t>
  </si>
  <si>
    <t>TestCase:</t>
  </si>
  <si>
    <t>TestID:</t>
  </si>
  <si>
    <t>InnerOBJCad (MM)</t>
  </si>
  <si>
    <t>InnerOBJReal (MM)</t>
  </si>
  <si>
    <t>OuterOBJReal (MM)</t>
  </si>
  <si>
    <t>OuterOBJCad (MM)</t>
  </si>
  <si>
    <t>Light Press fit</t>
  </si>
  <si>
    <t>Light press fit</t>
  </si>
  <si>
    <t>Tight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</si>
</sst>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6BCA-6730-4F9F-9174-FF9AF5ABCF65}">
  <dimension ref="A1:F25"/>
  <sheetViews>
    <sheetView tabSelected="1" topLeftCell="A16" workbookViewId="0">
      <selection activeCell="F26" sqref="F26"/>
    </sheetView>
  </sheetViews>
  <sheetFormatPr defaultRowHeight="15" x14ac:dyDescent="0.25"/>
  <cols>
    <col min="1" max="1" width="9.42578125" bestFit="1" customWidth="1"/>
    <col min="2" max="2" width="17.5703125" bestFit="1" customWidth="1"/>
    <col min="3" max="3" width="18" bestFit="1" customWidth="1"/>
    <col min="4" max="4" width="18.28515625" bestFit="1" customWidth="1"/>
    <col min="5" max="5" width="22.42578125" customWidth="1"/>
  </cols>
  <sheetData>
    <row r="1" spans="1:6" x14ac:dyDescent="0.25">
      <c r="A1" t="s">
        <v>14</v>
      </c>
      <c r="B1" t="s">
        <v>0</v>
      </c>
      <c r="C1" t="s">
        <v>18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2</v>
      </c>
      <c r="C2">
        <v>10</v>
      </c>
      <c r="D2" t="s">
        <v>6</v>
      </c>
      <c r="E2" t="s">
        <v>7</v>
      </c>
      <c r="F2" s="1" t="s">
        <v>8</v>
      </c>
    </row>
    <row r="4" spans="1:6" x14ac:dyDescent="0.25">
      <c r="A4" t="s">
        <v>13</v>
      </c>
      <c r="B4" t="s">
        <v>15</v>
      </c>
      <c r="C4" t="s">
        <v>16</v>
      </c>
      <c r="D4" t="s">
        <v>17</v>
      </c>
      <c r="E4" t="s">
        <v>11</v>
      </c>
      <c r="F4" t="s">
        <v>1</v>
      </c>
    </row>
    <row r="5" spans="1:6" x14ac:dyDescent="0.25">
      <c r="A5">
        <v>1</v>
      </c>
      <c r="B5">
        <v>10</v>
      </c>
      <c r="C5">
        <v>10.14</v>
      </c>
      <c r="D5">
        <v>9.86</v>
      </c>
      <c r="E5">
        <f t="shared" ref="E5:E25" si="0">ABS(B5-$C$2)</f>
        <v>0</v>
      </c>
      <c r="F5" t="s">
        <v>10</v>
      </c>
    </row>
    <row r="6" spans="1:6" x14ac:dyDescent="0.25">
      <c r="A6">
        <v>2</v>
      </c>
      <c r="B6">
        <v>9.99</v>
      </c>
      <c r="E6">
        <f t="shared" si="0"/>
        <v>9.9999999999997868E-3</v>
      </c>
      <c r="F6" t="s">
        <v>10</v>
      </c>
    </row>
    <row r="7" spans="1:6" x14ac:dyDescent="0.25">
      <c r="A7">
        <v>3</v>
      </c>
      <c r="B7">
        <v>9.98</v>
      </c>
      <c r="C7">
        <v>10.01</v>
      </c>
      <c r="D7">
        <v>9.89</v>
      </c>
      <c r="E7">
        <f t="shared" si="0"/>
        <v>1.9999999999999574E-2</v>
      </c>
      <c r="F7" t="s">
        <v>10</v>
      </c>
    </row>
    <row r="8" spans="1:6" x14ac:dyDescent="0.25">
      <c r="A8">
        <v>4</v>
      </c>
      <c r="B8">
        <v>9.9700000000000006</v>
      </c>
      <c r="E8">
        <f t="shared" si="0"/>
        <v>2.9999999999999361E-2</v>
      </c>
    </row>
    <row r="9" spans="1:6" x14ac:dyDescent="0.25">
      <c r="A9">
        <v>5</v>
      </c>
      <c r="B9">
        <v>9.9600000000000009</v>
      </c>
      <c r="C9">
        <v>10.08</v>
      </c>
      <c r="D9">
        <v>9.8800000000000008</v>
      </c>
      <c r="E9">
        <f t="shared" si="0"/>
        <v>3.9999999999999147E-2</v>
      </c>
      <c r="F9" t="s">
        <v>9</v>
      </c>
    </row>
    <row r="10" spans="1:6" x14ac:dyDescent="0.25">
      <c r="A10">
        <v>6</v>
      </c>
      <c r="B10">
        <v>9.9499999999999993</v>
      </c>
      <c r="C10">
        <v>9.9700000000000006</v>
      </c>
      <c r="D10">
        <v>9.8800000000000008</v>
      </c>
      <c r="E10">
        <f t="shared" si="0"/>
        <v>5.0000000000000711E-2</v>
      </c>
      <c r="F10" t="s">
        <v>9</v>
      </c>
    </row>
    <row r="11" spans="1:6" x14ac:dyDescent="0.25">
      <c r="A11">
        <v>7</v>
      </c>
      <c r="B11">
        <v>9.94</v>
      </c>
      <c r="E11">
        <f t="shared" si="0"/>
        <v>6.0000000000000497E-2</v>
      </c>
    </row>
    <row r="12" spans="1:6" x14ac:dyDescent="0.25">
      <c r="A12">
        <v>8</v>
      </c>
      <c r="B12">
        <v>9.93</v>
      </c>
      <c r="C12">
        <v>10.01</v>
      </c>
      <c r="D12">
        <v>9.89</v>
      </c>
      <c r="E12">
        <f t="shared" si="0"/>
        <v>7.0000000000000284E-2</v>
      </c>
      <c r="F12" t="s">
        <v>19</v>
      </c>
    </row>
    <row r="13" spans="1:6" x14ac:dyDescent="0.25">
      <c r="A13">
        <v>9</v>
      </c>
      <c r="B13">
        <v>9.92</v>
      </c>
      <c r="E13">
        <f t="shared" si="0"/>
        <v>8.0000000000000071E-2</v>
      </c>
    </row>
    <row r="14" spans="1:6" x14ac:dyDescent="0.25">
      <c r="A14">
        <v>10</v>
      </c>
      <c r="B14">
        <v>9.91</v>
      </c>
      <c r="E14">
        <f t="shared" si="0"/>
        <v>8.9999999999999858E-2</v>
      </c>
    </row>
    <row r="15" spans="1:6" x14ac:dyDescent="0.25">
      <c r="A15">
        <v>11</v>
      </c>
      <c r="B15">
        <v>9.9</v>
      </c>
      <c r="C15">
        <v>9.94</v>
      </c>
      <c r="D15">
        <v>9.86</v>
      </c>
      <c r="E15">
        <f t="shared" si="0"/>
        <v>9.9999999999999645E-2</v>
      </c>
      <c r="F15" t="s">
        <v>20</v>
      </c>
    </row>
    <row r="16" spans="1:6" x14ac:dyDescent="0.25">
      <c r="A16">
        <v>12</v>
      </c>
      <c r="B16">
        <v>9.89</v>
      </c>
      <c r="E16">
        <f t="shared" si="0"/>
        <v>0.10999999999999943</v>
      </c>
    </row>
    <row r="17" spans="1:6" x14ac:dyDescent="0.25">
      <c r="A17">
        <v>13</v>
      </c>
      <c r="B17">
        <v>9.8800000000000008</v>
      </c>
      <c r="C17">
        <v>9.9499999999999993</v>
      </c>
      <c r="D17">
        <v>9.8699999999999992</v>
      </c>
      <c r="E17">
        <f t="shared" si="0"/>
        <v>0.11999999999999922</v>
      </c>
      <c r="F17" t="s">
        <v>21</v>
      </c>
    </row>
    <row r="18" spans="1:6" x14ac:dyDescent="0.25">
      <c r="A18">
        <v>14</v>
      </c>
      <c r="B18">
        <v>9.8699999999999992</v>
      </c>
      <c r="E18">
        <f t="shared" si="0"/>
        <v>0.13000000000000078</v>
      </c>
    </row>
    <row r="19" spans="1:6" x14ac:dyDescent="0.25">
      <c r="A19">
        <v>15</v>
      </c>
      <c r="B19">
        <v>9.86</v>
      </c>
      <c r="E19">
        <f t="shared" si="0"/>
        <v>0.14000000000000057</v>
      </c>
    </row>
    <row r="20" spans="1:6" x14ac:dyDescent="0.25">
      <c r="A20">
        <v>16</v>
      </c>
      <c r="B20">
        <v>9.85</v>
      </c>
      <c r="C20">
        <v>9.93</v>
      </c>
      <c r="D20">
        <v>9.86</v>
      </c>
      <c r="E20">
        <f t="shared" si="0"/>
        <v>0.15000000000000036</v>
      </c>
      <c r="F20" t="s">
        <v>12</v>
      </c>
    </row>
    <row r="21" spans="1:6" x14ac:dyDescent="0.25">
      <c r="A21">
        <v>17</v>
      </c>
      <c r="B21">
        <v>9.84</v>
      </c>
      <c r="E21">
        <f t="shared" si="0"/>
        <v>0.16000000000000014</v>
      </c>
    </row>
    <row r="22" spans="1:6" x14ac:dyDescent="0.25">
      <c r="A22">
        <v>18</v>
      </c>
      <c r="B22">
        <v>9.83</v>
      </c>
      <c r="C22">
        <v>9.8699999999999992</v>
      </c>
      <c r="D22">
        <v>9.8699999999999992</v>
      </c>
      <c r="E22">
        <f t="shared" si="0"/>
        <v>0.16999999999999993</v>
      </c>
      <c r="F22" t="s">
        <v>12</v>
      </c>
    </row>
    <row r="23" spans="1:6" x14ac:dyDescent="0.25">
      <c r="A23">
        <v>19</v>
      </c>
      <c r="B23">
        <v>9.82</v>
      </c>
      <c r="E23">
        <f t="shared" si="0"/>
        <v>0.17999999999999972</v>
      </c>
    </row>
    <row r="24" spans="1:6" x14ac:dyDescent="0.25">
      <c r="A24">
        <v>20</v>
      </c>
      <c r="B24">
        <v>9.81</v>
      </c>
      <c r="E24">
        <f t="shared" si="0"/>
        <v>0.1899999999999995</v>
      </c>
    </row>
    <row r="25" spans="1:6" x14ac:dyDescent="0.25">
      <c r="A25">
        <v>21</v>
      </c>
      <c r="B25">
        <v>9.8000000000000007</v>
      </c>
      <c r="E25">
        <f t="shared" si="0"/>
        <v>0.19999999999999929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Naliwajka</dc:creator>
  <cp:lastModifiedBy>Steven Naliwajka</cp:lastModifiedBy>
  <dcterms:created xsi:type="dcterms:W3CDTF">2024-12-27T20:03:41Z</dcterms:created>
  <dcterms:modified xsi:type="dcterms:W3CDTF">2024-12-28T02:22:19Z</dcterms:modified>
</cp:coreProperties>
</file>