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9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4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run_0001</t>
        </is>
      </c>
      <c r="B1" s="1" t="inlineStr">
        <is>
          <t>Edges</t>
        </is>
      </c>
      <c r="D1" s="1" t="inlineStr">
        <is>
          <t>ToF Center</t>
        </is>
      </c>
    </row>
    <row r="2">
      <c r="E2" s="2">
        <f>IF(OR(B2="",B3=""),"",AVERAGE(B2,B3))</f>
        <v/>
      </c>
      <c r="F2" s="2">
        <f>IF(OR(B4="",B5=""),"",AVERAGE(B4,B5))</f>
        <v/>
      </c>
      <c r="G2" s="2">
        <f>IF(OR(B6="",B7=""),"",AVERAGE(B6,B7))</f>
        <v/>
      </c>
    </row>
    <row r="3"/>
    <row r="4"/>
    <row r="5"/>
    <row r="6"/>
    <row r="7"/>
    <row r="8"/>
    <row r="9"/>
    <row r="12">
      <c r="A12" s="1" t="inlineStr">
        <is>
          <t>run_0002</t>
        </is>
      </c>
      <c r="B12" s="1" t="inlineStr">
        <is>
          <t>Edges</t>
        </is>
      </c>
      <c r="D12" s="1" t="inlineStr">
        <is>
          <t>ToF Center</t>
        </is>
      </c>
    </row>
    <row r="13">
      <c r="E13" s="2">
        <f>IF(OR(B13="",B14=""),"",AVERAGE(B13,B14))</f>
        <v/>
      </c>
      <c r="F13" s="2">
        <f>IF(OR(B15="",B16=""),"",AVERAGE(B15,B16))</f>
        <v/>
      </c>
      <c r="G13" s="2">
        <f>IF(OR(B17="",B18=""),"",AVERAGE(B17,B18))</f>
        <v/>
      </c>
    </row>
    <row r="14"/>
    <row r="15"/>
    <row r="16"/>
    <row r="17"/>
    <row r="18"/>
    <row r="19"/>
    <row r="20"/>
    <row r="23">
      <c r="A23" s="1" t="inlineStr">
        <is>
          <t>run_0003</t>
        </is>
      </c>
      <c r="B23" s="1" t="inlineStr">
        <is>
          <t>Edges</t>
        </is>
      </c>
      <c r="D23" s="1" t="inlineStr">
        <is>
          <t>ToF Center</t>
        </is>
      </c>
    </row>
    <row r="24">
      <c r="E24" s="2">
        <f>IF(OR(B24="",B25=""),"",AVERAGE(B24,B25))</f>
        <v/>
      </c>
      <c r="F24" s="2">
        <f>IF(OR(B26="",B27=""),"",AVERAGE(B26,B27))</f>
        <v/>
      </c>
      <c r="G24" s="2">
        <f>IF(OR(B28="",B29=""),"",AVERAGE(B28,B29))</f>
        <v/>
      </c>
    </row>
    <row r="25"/>
    <row r="26"/>
    <row r="27"/>
    <row r="28"/>
    <row r="29"/>
    <row r="30"/>
    <row r="31"/>
    <row r="34">
      <c r="A34" s="1" t="inlineStr">
        <is>
          <t>run_0004</t>
        </is>
      </c>
      <c r="B34" s="1" t="inlineStr">
        <is>
          <t>Edges</t>
        </is>
      </c>
      <c r="D34" s="1" t="inlineStr">
        <is>
          <t>ToF Center</t>
        </is>
      </c>
    </row>
    <row r="35">
      <c r="E35" s="2">
        <f>IF(OR(B35="",B36=""),"",AVERAGE(B35,B36))</f>
        <v/>
      </c>
      <c r="F35" s="2">
        <f>IF(OR(B37="",B38=""),"",AVERAGE(B37,B38))</f>
        <v/>
      </c>
      <c r="G35" s="2">
        <f>IF(OR(B39="",B40=""),"",AVERAGE(B39,B40))</f>
        <v/>
      </c>
    </row>
    <row r="36"/>
    <row r="37"/>
    <row r="38"/>
    <row r="39"/>
    <row r="40"/>
    <row r="41"/>
    <row r="42"/>
    <row r="45">
      <c r="A45" s="1" t="inlineStr">
        <is>
          <t>run_0005</t>
        </is>
      </c>
      <c r="B45" s="1" t="inlineStr">
        <is>
          <t>Edges</t>
        </is>
      </c>
      <c r="D45" s="1" t="inlineStr">
        <is>
          <t>ToF Center</t>
        </is>
      </c>
    </row>
    <row r="46">
      <c r="E46" s="2">
        <f>IF(OR(B46="",B47=""),"",AVERAGE(B46,B47))</f>
        <v/>
      </c>
      <c r="F46" s="2">
        <f>IF(OR(B48="",B49=""),"",AVERAGE(B48,B49))</f>
        <v/>
      </c>
      <c r="G46" s="2">
        <f>IF(OR(B50="",B51=""),"",AVERAGE(B50,B51))</f>
        <v/>
      </c>
    </row>
    <row r="47"/>
    <row r="48"/>
    <row r="49"/>
    <row r="50"/>
    <row r="51"/>
    <row r="52"/>
    <row r="53"/>
    <row r="56">
      <c r="A56" s="1" t="inlineStr">
        <is>
          <t>run_0006</t>
        </is>
      </c>
      <c r="B56" s="1" t="inlineStr">
        <is>
          <t>Edges</t>
        </is>
      </c>
      <c r="D56" s="1" t="inlineStr">
        <is>
          <t>ToF Center</t>
        </is>
      </c>
    </row>
    <row r="57">
      <c r="E57" s="2">
        <f>IF(OR(B57="",B58=""),"",AVERAGE(B57,B58))</f>
        <v/>
      </c>
      <c r="F57" s="2">
        <f>IF(OR(B59="",B60=""),"",AVERAGE(B59,B60))</f>
        <v/>
      </c>
      <c r="G57" s="2">
        <f>IF(OR(B61="",B62=""),"",AVERAGE(B61,B62))</f>
        <v/>
      </c>
    </row>
    <row r="58"/>
    <row r="59"/>
    <row r="60"/>
    <row r="61"/>
    <row r="62"/>
    <row r="63"/>
    <row r="64"/>
    <row r="67">
      <c r="A67" s="1" t="inlineStr">
        <is>
          <t>run_0007</t>
        </is>
      </c>
      <c r="B67" s="1" t="inlineStr">
        <is>
          <t>Edges</t>
        </is>
      </c>
      <c r="D67" s="1" t="inlineStr">
        <is>
          <t>ToF Center</t>
        </is>
      </c>
    </row>
    <row r="68">
      <c r="E68" s="2">
        <f>IF(OR(B68="",B69=""),"",AVERAGE(B68,B69))</f>
        <v/>
      </c>
      <c r="F68" s="2">
        <f>IF(OR(B70="",B71=""),"",AVERAGE(B70,B71))</f>
        <v/>
      </c>
      <c r="G68" s="2">
        <f>IF(OR(B72="",B73=""),"",AVERAGE(B72,B73))</f>
        <v/>
      </c>
    </row>
    <row r="69"/>
    <row r="70"/>
    <row r="71"/>
    <row r="72"/>
    <row r="73"/>
    <row r="74"/>
    <row r="75"/>
    <row r="78">
      <c r="A78" s="1" t="inlineStr">
        <is>
          <t>run_0008</t>
        </is>
      </c>
      <c r="B78" s="1" t="inlineStr">
        <is>
          <t>Edges</t>
        </is>
      </c>
      <c r="D78" s="1" t="inlineStr">
        <is>
          <t>ToF Center</t>
        </is>
      </c>
    </row>
    <row r="79">
      <c r="E79" s="2">
        <f>IF(OR(B79="",B80=""),"",AVERAGE(B79,B80))</f>
        <v/>
      </c>
      <c r="F79" s="2">
        <f>IF(OR(B81="",B82=""),"",AVERAGE(B81,B82))</f>
        <v/>
      </c>
      <c r="G79" s="2">
        <f>IF(OR(B83="",B84=""),"",AVERAGE(B83,B84))</f>
        <v/>
      </c>
    </row>
    <row r="80"/>
    <row r="81"/>
    <row r="82"/>
    <row r="83"/>
    <row r="84"/>
    <row r="85"/>
    <row r="86"/>
    <row r="89">
      <c r="A89" s="1" t="inlineStr">
        <is>
          <t>run_0009</t>
        </is>
      </c>
      <c r="B89" s="1" t="inlineStr">
        <is>
          <t>Edges</t>
        </is>
      </c>
      <c r="D89" s="1" t="inlineStr">
        <is>
          <t>ToF Center</t>
        </is>
      </c>
    </row>
    <row r="90">
      <c r="E90" s="2">
        <f>IF(OR(B90="",B91=""),"",AVERAGE(B90,B91))</f>
        <v/>
      </c>
      <c r="F90" s="2">
        <f>IF(OR(B92="",B93=""),"",AVERAGE(B92,B93))</f>
        <v/>
      </c>
      <c r="G90" s="2">
        <f>IF(OR(B94="",B95=""),"",AVERAGE(B94,B95))</f>
        <v/>
      </c>
    </row>
    <row r="91"/>
    <row r="92"/>
    <row r="93"/>
    <row r="94"/>
    <row r="95"/>
    <row r="96"/>
    <row r="97"/>
    <row r="100">
      <c r="A100" s="1" t="inlineStr">
        <is>
          <t>run_0010</t>
        </is>
      </c>
      <c r="B100" s="1" t="inlineStr">
        <is>
          <t>Edges</t>
        </is>
      </c>
      <c r="D100" s="1" t="inlineStr">
        <is>
          <t>ToF Center</t>
        </is>
      </c>
    </row>
    <row r="101">
      <c r="E101" s="2">
        <f>IF(OR(B101="",B102=""),"",AVERAGE(B101,B102))</f>
        <v/>
      </c>
      <c r="F101" s="2">
        <f>IF(OR(B103="",B104=""),"",AVERAGE(B103,B104))</f>
        <v/>
      </c>
      <c r="G101" s="2">
        <f>IF(OR(B105="",B106=""),"",AVERAGE(B105,B106))</f>
        <v/>
      </c>
    </row>
    <row r="102"/>
    <row r="103"/>
    <row r="104"/>
    <row r="105"/>
    <row r="106"/>
    <row r="107"/>
    <row r="108"/>
    <row r="111">
      <c r="A111" s="1" t="inlineStr">
        <is>
          <t>run_0011</t>
        </is>
      </c>
      <c r="B111" s="1" t="inlineStr">
        <is>
          <t>Edges</t>
        </is>
      </c>
      <c r="D111" s="1" t="inlineStr">
        <is>
          <t>ToF Center</t>
        </is>
      </c>
    </row>
    <row r="112">
      <c r="E112" s="2">
        <f>IF(OR(B112="",B113=""),"",AVERAGE(B112,B113))</f>
        <v/>
      </c>
      <c r="F112" s="2">
        <f>IF(OR(B114="",B115=""),"",AVERAGE(B114,B115))</f>
        <v/>
      </c>
      <c r="G112" s="2">
        <f>IF(OR(B116="",B117=""),"",AVERAGE(B116,B117))</f>
        <v/>
      </c>
    </row>
    <row r="113"/>
    <row r="114"/>
    <row r="115"/>
    <row r="116"/>
    <row r="117"/>
    <row r="118"/>
    <row r="119"/>
    <row r="122">
      <c r="A122" s="1" t="inlineStr">
        <is>
          <t>run_0012</t>
        </is>
      </c>
      <c r="B122" s="1" t="inlineStr">
        <is>
          <t>Edges</t>
        </is>
      </c>
      <c r="D122" s="1" t="inlineStr">
        <is>
          <t>ToF Center</t>
        </is>
      </c>
    </row>
    <row r="123">
      <c r="E123" s="2">
        <f>IF(OR(B123="",B124=""),"",AVERAGE(B123,B124))</f>
        <v/>
      </c>
      <c r="F123" s="2">
        <f>IF(OR(B125="",B126=""),"",AVERAGE(B125,B126))</f>
        <v/>
      </c>
      <c r="G123" s="2">
        <f>IF(OR(B127="",B128=""),"",AVERAGE(B127,B128))</f>
        <v/>
      </c>
    </row>
    <row r="124"/>
    <row r="125"/>
    <row r="126"/>
    <row r="127"/>
    <row r="128"/>
    <row r="129"/>
    <row r="130"/>
    <row r="133">
      <c r="A133" s="1" t="inlineStr">
        <is>
          <t>run_0013</t>
        </is>
      </c>
      <c r="B133" s="1" t="inlineStr">
        <is>
          <t>Edges</t>
        </is>
      </c>
      <c r="D133" s="1" t="inlineStr">
        <is>
          <t>ToF Center</t>
        </is>
      </c>
    </row>
    <row r="134">
      <c r="E134" s="2">
        <f>IF(OR(B134="",B135=""),"",AVERAGE(B134,B135))</f>
        <v/>
      </c>
      <c r="F134" s="2">
        <f>IF(OR(B136="",B137=""),"",AVERAGE(B136,B137))</f>
        <v/>
      </c>
      <c r="G134" s="2">
        <f>IF(OR(B138="",B139=""),"",AVERAGE(B138,B139))</f>
        <v/>
      </c>
    </row>
    <row r="135"/>
    <row r="136"/>
    <row r="137"/>
    <row r="138"/>
    <row r="139"/>
    <row r="140"/>
    <row r="141"/>
    <row r="144">
      <c r="A144" s="1" t="inlineStr">
        <is>
          <t>run_0014</t>
        </is>
      </c>
      <c r="B144" s="1" t="inlineStr">
        <is>
          <t>Edges</t>
        </is>
      </c>
      <c r="D144" s="1" t="inlineStr">
        <is>
          <t>ToF Center</t>
        </is>
      </c>
    </row>
    <row r="145">
      <c r="E145" s="2">
        <f>IF(OR(B145="",B146=""),"",AVERAGE(B145,B146))</f>
        <v/>
      </c>
      <c r="F145" s="2">
        <f>IF(OR(B147="",B148=""),"",AVERAGE(B147,B148))</f>
        <v/>
      </c>
      <c r="G145" s="2">
        <f>IF(OR(B149="",B150=""),"",AVERAGE(B149,B150))</f>
        <v/>
      </c>
    </row>
    <row r="146"/>
    <row r="147"/>
    <row r="148"/>
    <row r="149"/>
    <row r="150"/>
    <row r="151"/>
    <row r="152"/>
    <row r="155">
      <c r="A155" s="1" t="inlineStr">
        <is>
          <t>run_0015</t>
        </is>
      </c>
      <c r="B155" s="1" t="inlineStr">
        <is>
          <t>Edges</t>
        </is>
      </c>
      <c r="D155" s="1" t="inlineStr">
        <is>
          <t>ToF Center</t>
        </is>
      </c>
    </row>
    <row r="156">
      <c r="E156" s="2">
        <f>IF(OR(B156="",B157=""),"",AVERAGE(B156,B157))</f>
        <v/>
      </c>
      <c r="F156" s="2">
        <f>IF(OR(B158="",B159=""),"",AVERAGE(B158,B159))</f>
        <v/>
      </c>
      <c r="G156" s="2">
        <f>IF(OR(B160="",B161=""),"",AVERAGE(B160,B161))</f>
        <v/>
      </c>
    </row>
    <row r="157"/>
    <row r="158"/>
    <row r="159"/>
    <row r="160"/>
    <row r="161"/>
    <row r="162"/>
    <row r="163"/>
    <row r="166">
      <c r="A166" s="1" t="inlineStr">
        <is>
          <t>run_0016</t>
        </is>
      </c>
      <c r="B166" s="1" t="inlineStr">
        <is>
          <t>Edges</t>
        </is>
      </c>
      <c r="D166" s="1" t="inlineStr">
        <is>
          <t>ToF Center</t>
        </is>
      </c>
    </row>
    <row r="167">
      <c r="E167" s="2">
        <f>IF(OR(B167="",B168=""),"",AVERAGE(B167,B168))</f>
        <v/>
      </c>
      <c r="F167" s="2">
        <f>IF(OR(B169="",B170=""),"",AVERAGE(B169,B170))</f>
        <v/>
      </c>
      <c r="G167" s="2">
        <f>IF(OR(B171="",B172=""),"",AVERAGE(B171,B172))</f>
        <v/>
      </c>
    </row>
    <row r="168"/>
    <row r="169"/>
    <row r="170"/>
    <row r="171"/>
    <row r="172"/>
    <row r="173"/>
    <row r="174"/>
    <row r="177">
      <c r="A177" s="1" t="inlineStr">
        <is>
          <t>run_0017</t>
        </is>
      </c>
      <c r="B177" s="1" t="inlineStr">
        <is>
          <t>Edges</t>
        </is>
      </c>
      <c r="D177" s="1" t="inlineStr">
        <is>
          <t>ToF Center</t>
        </is>
      </c>
    </row>
    <row r="178">
      <c r="E178" s="2">
        <f>IF(OR(B178="",B179=""),"",AVERAGE(B178,B179))</f>
        <v/>
      </c>
      <c r="F178" s="2">
        <f>IF(OR(B180="",B181=""),"",AVERAGE(B180,B181))</f>
        <v/>
      </c>
      <c r="G178" s="2">
        <f>IF(OR(B182="",B183=""),"",AVERAGE(B182,B183))</f>
        <v/>
      </c>
    </row>
    <row r="179"/>
    <row r="180"/>
    <row r="181"/>
    <row r="182"/>
    <row r="183"/>
    <row r="184"/>
    <row r="185"/>
    <row r="188">
      <c r="A188" s="1" t="inlineStr">
        <is>
          <t>run_0018</t>
        </is>
      </c>
      <c r="B188" s="1" t="inlineStr">
        <is>
          <t>Edges</t>
        </is>
      </c>
      <c r="D188" s="1" t="inlineStr">
        <is>
          <t>ToF Center</t>
        </is>
      </c>
    </row>
    <row r="189">
      <c r="E189" s="2">
        <f>IF(OR(B189="",B190=""),"",AVERAGE(B189,B190))</f>
        <v/>
      </c>
      <c r="F189" s="2">
        <f>IF(OR(B191="",B192=""),"",AVERAGE(B191,B192))</f>
        <v/>
      </c>
      <c r="G189" s="2">
        <f>IF(OR(B193="",B194=""),"",AVERAGE(B193,B194))</f>
        <v/>
      </c>
    </row>
    <row r="190"/>
    <row r="191"/>
    <row r="192"/>
    <row r="193"/>
    <row r="194"/>
    <row r="195"/>
    <row r="196"/>
    <row r="199">
      <c r="A199" s="1" t="inlineStr">
        <is>
          <t>run_0019</t>
        </is>
      </c>
      <c r="B199" s="1" t="inlineStr">
        <is>
          <t>Edges</t>
        </is>
      </c>
      <c r="D199" s="1" t="inlineStr">
        <is>
          <t>ToF Center</t>
        </is>
      </c>
    </row>
    <row r="200">
      <c r="E200" s="2">
        <f>IF(OR(B200="",B201=""),"",AVERAGE(B200,B201))</f>
        <v/>
      </c>
      <c r="F200" s="2">
        <f>IF(OR(B202="",B203=""),"",AVERAGE(B202,B203))</f>
        <v/>
      </c>
      <c r="G200" s="2">
        <f>IF(OR(B204="",B205=""),"",AVERAGE(B204,B205))</f>
        <v/>
      </c>
    </row>
    <row r="201"/>
    <row r="202"/>
    <row r="203"/>
    <row r="204"/>
    <row r="205"/>
    <row r="206"/>
    <row r="207"/>
    <row r="210">
      <c r="A210" s="1" t="inlineStr">
        <is>
          <t>run_0020</t>
        </is>
      </c>
      <c r="B210" s="1" t="inlineStr">
        <is>
          <t>Edges</t>
        </is>
      </c>
      <c r="D210" s="1" t="inlineStr">
        <is>
          <t>ToF Center</t>
        </is>
      </c>
    </row>
    <row r="211">
      <c r="E211" s="2">
        <f>IF(OR(B211="",B212=""),"",AVERAGE(B211,B212))</f>
        <v/>
      </c>
      <c r="F211" s="2">
        <f>IF(OR(B213="",B214=""),"",AVERAGE(B213,B214))</f>
        <v/>
      </c>
      <c r="G211" s="2">
        <f>IF(OR(B215="",B216=""),"",AVERAGE(B215,B216))</f>
        <v/>
      </c>
    </row>
    <row r="212"/>
    <row r="213"/>
    <row r="214"/>
    <row r="215"/>
    <row r="216"/>
    <row r="217"/>
    <row r="218"/>
    <row r="221">
      <c r="A221" s="1" t="inlineStr">
        <is>
          <t>run_0021</t>
        </is>
      </c>
      <c r="B221" s="1" t="inlineStr">
        <is>
          <t>Edges</t>
        </is>
      </c>
      <c r="D221" s="1" t="inlineStr">
        <is>
          <t>ToF Center</t>
        </is>
      </c>
    </row>
    <row r="222">
      <c r="E222" s="2">
        <f>IF(OR(B222="",B223=""),"",AVERAGE(B222,B223))</f>
        <v/>
      </c>
      <c r="F222" s="2">
        <f>IF(OR(B224="",B225=""),"",AVERAGE(B224,B225))</f>
        <v/>
      </c>
      <c r="G222" s="2">
        <f>IF(OR(B226="",B227=""),"",AVERAGE(B226,B227))</f>
        <v/>
      </c>
    </row>
    <row r="223"/>
    <row r="224"/>
    <row r="225"/>
    <row r="226"/>
    <row r="227"/>
    <row r="228"/>
    <row r="229"/>
    <row r="232">
      <c r="A232" s="1" t="inlineStr">
        <is>
          <t>run_0022</t>
        </is>
      </c>
      <c r="B232" s="1" t="inlineStr">
        <is>
          <t>Edges</t>
        </is>
      </c>
      <c r="D232" s="1" t="inlineStr">
        <is>
          <t>ToF Center</t>
        </is>
      </c>
    </row>
    <row r="233">
      <c r="E233" s="2">
        <f>IF(OR(B233="",B234=""),"",AVERAGE(B233,B234))</f>
        <v/>
      </c>
      <c r="F233" s="2">
        <f>IF(OR(B235="",B236=""),"",AVERAGE(B235,B236))</f>
        <v/>
      </c>
      <c r="G233" s="2">
        <f>IF(OR(B237="",B238=""),"",AVERAGE(B237,B238))</f>
        <v/>
      </c>
    </row>
    <row r="234"/>
    <row r="235"/>
    <row r="236"/>
    <row r="237"/>
    <row r="238"/>
    <row r="239"/>
    <row r="240"/>
    <row r="243">
      <c r="A243" s="1" t="inlineStr">
        <is>
          <t>run_0023</t>
        </is>
      </c>
      <c r="B243" s="1" t="inlineStr">
        <is>
          <t>Edges</t>
        </is>
      </c>
      <c r="D243" s="1" t="inlineStr">
        <is>
          <t>ToF Center</t>
        </is>
      </c>
    </row>
    <row r="244">
      <c r="E244" s="2">
        <f>IF(OR(B244="",B245=""),"",AVERAGE(B244,B245))</f>
        <v/>
      </c>
      <c r="F244" s="2">
        <f>IF(OR(B246="",B247=""),"",AVERAGE(B246,B247))</f>
        <v/>
      </c>
      <c r="G244" s="2">
        <f>IF(OR(B248="",B249=""),"",AVERAGE(B248,B249))</f>
        <v/>
      </c>
    </row>
    <row r="245"/>
    <row r="246"/>
    <row r="247"/>
    <row r="248"/>
    <row r="249"/>
    <row r="250"/>
    <row r="251"/>
    <row r="254">
      <c r="A254" s="1" t="inlineStr">
        <is>
          <t>run_0024</t>
        </is>
      </c>
      <c r="B254" s="1" t="inlineStr">
        <is>
          <t>Edges</t>
        </is>
      </c>
      <c r="D254" s="1" t="inlineStr">
        <is>
          <t>ToF Center</t>
        </is>
      </c>
    </row>
    <row r="255">
      <c r="E255" s="2">
        <f>IF(OR(B255="",B256=""),"",AVERAGE(B255,B256))</f>
        <v/>
      </c>
      <c r="F255" s="2">
        <f>IF(OR(B257="",B258=""),"",AVERAGE(B257,B258))</f>
        <v/>
      </c>
      <c r="G255" s="2">
        <f>IF(OR(B259="",B260=""),"",AVERAGE(B259,B260))</f>
        <v/>
      </c>
    </row>
    <row r="256"/>
    <row r="257"/>
    <row r="258"/>
    <row r="259"/>
    <row r="260"/>
    <row r="261"/>
    <row r="262"/>
    <row r="265">
      <c r="A265" s="1" t="inlineStr">
        <is>
          <t>run_0025</t>
        </is>
      </c>
      <c r="B265" s="1" t="inlineStr">
        <is>
          <t>Edges</t>
        </is>
      </c>
      <c r="D265" s="1" t="inlineStr">
        <is>
          <t>ToF Center</t>
        </is>
      </c>
    </row>
    <row r="266">
      <c r="E266" s="2">
        <f>IF(OR(B266="",B267=""),"",AVERAGE(B266,B267))</f>
        <v/>
      </c>
      <c r="F266" s="2">
        <f>IF(OR(B268="",B269=""),"",AVERAGE(B268,B269))</f>
        <v/>
      </c>
      <c r="G266" s="2">
        <f>IF(OR(B270="",B271=""),"",AVERAGE(B270,B271))</f>
        <v/>
      </c>
    </row>
    <row r="267"/>
    <row r="268"/>
    <row r="269"/>
    <row r="270"/>
    <row r="271"/>
    <row r="272"/>
    <row r="273"/>
    <row r="276">
      <c r="A276" s="1" t="inlineStr">
        <is>
          <t>run_0026</t>
        </is>
      </c>
      <c r="B276" s="1" t="inlineStr">
        <is>
          <t>Edges</t>
        </is>
      </c>
      <c r="D276" s="1" t="inlineStr">
        <is>
          <t>ToF Center</t>
        </is>
      </c>
    </row>
    <row r="277">
      <c r="E277" s="2">
        <f>IF(OR(B277="",B278=""),"",AVERAGE(B277,B278))</f>
        <v/>
      </c>
      <c r="F277" s="2">
        <f>IF(OR(B279="",B280=""),"",AVERAGE(B279,B280))</f>
        <v/>
      </c>
      <c r="G277" s="2">
        <f>IF(OR(B281="",B282=""),"",AVERAGE(B281,B282))</f>
        <v/>
      </c>
    </row>
    <row r="278"/>
    <row r="279"/>
    <row r="280"/>
    <row r="281"/>
    <row r="282"/>
    <row r="283"/>
    <row r="284"/>
    <row r="287">
      <c r="A287" s="1" t="inlineStr">
        <is>
          <t>run_0027</t>
        </is>
      </c>
      <c r="B287" s="1" t="inlineStr">
        <is>
          <t>Edges</t>
        </is>
      </c>
      <c r="D287" s="1" t="inlineStr">
        <is>
          <t>ToF Center</t>
        </is>
      </c>
    </row>
    <row r="288">
      <c r="E288" s="2">
        <f>IF(OR(B288="",B289=""),"",AVERAGE(B288,B289))</f>
        <v/>
      </c>
      <c r="F288" s="2">
        <f>IF(OR(B290="",B291=""),"",AVERAGE(B290,B291))</f>
        <v/>
      </c>
      <c r="G288" s="2">
        <f>IF(OR(B292="",B293=""),"",AVERAGE(B292,B293))</f>
        <v/>
      </c>
    </row>
    <row r="289"/>
    <row r="290"/>
    <row r="291"/>
    <row r="292"/>
    <row r="293"/>
    <row r="294"/>
    <row r="295"/>
    <row r="298">
      <c r="A298" s="1" t="inlineStr">
        <is>
          <t>run_0028</t>
        </is>
      </c>
      <c r="B298" s="1" t="inlineStr">
        <is>
          <t>Edges</t>
        </is>
      </c>
      <c r="D298" s="1" t="inlineStr">
        <is>
          <t>ToF Center</t>
        </is>
      </c>
    </row>
    <row r="299">
      <c r="E299" s="2">
        <f>IF(OR(B299="",B300=""),"",AVERAGE(B299,B300))</f>
        <v/>
      </c>
      <c r="F299" s="2">
        <f>IF(OR(B301="",B302=""),"",AVERAGE(B301,B302))</f>
        <v/>
      </c>
      <c r="G299" s="2">
        <f>IF(OR(B303="",B304=""),"",AVERAGE(B303,B304))</f>
        <v/>
      </c>
    </row>
    <row r="300"/>
    <row r="301"/>
    <row r="302"/>
    <row r="303"/>
    <row r="304"/>
    <row r="305"/>
    <row r="306"/>
    <row r="309">
      <c r="A309" s="1" t="inlineStr">
        <is>
          <t>run_0029</t>
        </is>
      </c>
      <c r="B309" s="1" t="inlineStr">
        <is>
          <t>Edges</t>
        </is>
      </c>
      <c r="D309" s="1" t="inlineStr">
        <is>
          <t>ToF Center</t>
        </is>
      </c>
    </row>
    <row r="310">
      <c r="E310" s="2">
        <f>IF(OR(B310="",B311=""),"",AVERAGE(B310,B311))</f>
        <v/>
      </c>
      <c r="F310" s="2">
        <f>IF(OR(B312="",B313=""),"",AVERAGE(B312,B313))</f>
        <v/>
      </c>
      <c r="G310" s="2">
        <f>IF(OR(B314="",B315=""),"",AVERAGE(B314,B315))</f>
        <v/>
      </c>
    </row>
    <row r="311"/>
    <row r="312"/>
    <row r="313"/>
    <row r="314"/>
    <row r="315"/>
    <row r="316"/>
    <row r="317"/>
    <row r="320">
      <c r="A320" s="1" t="inlineStr">
        <is>
          <t>run_0030</t>
        </is>
      </c>
      <c r="B320" s="1" t="inlineStr">
        <is>
          <t>Edges</t>
        </is>
      </c>
      <c r="D320" s="1" t="inlineStr">
        <is>
          <t>ToF Center</t>
        </is>
      </c>
    </row>
    <row r="321">
      <c r="E321" s="2">
        <f>IF(OR(B321="",B322=""),"",AVERAGE(B321,B322))</f>
        <v/>
      </c>
      <c r="F321" s="2">
        <f>IF(OR(B323="",B324=""),"",AVERAGE(B323,B324))</f>
        <v/>
      </c>
      <c r="G321" s="2">
        <f>IF(OR(B325="",B326=""),"",AVERAGE(B325,B326))</f>
        <v/>
      </c>
    </row>
    <row r="322"/>
    <row r="323"/>
    <row r="324"/>
    <row r="325"/>
    <row r="326"/>
    <row r="327"/>
    <row r="328"/>
    <row r="331">
      <c r="A331" s="1" t="inlineStr">
        <is>
          <t>run_0031</t>
        </is>
      </c>
      <c r="B331" s="1" t="inlineStr">
        <is>
          <t>Edges</t>
        </is>
      </c>
      <c r="D331" s="1" t="inlineStr">
        <is>
          <t>ToF Center</t>
        </is>
      </c>
    </row>
    <row r="332">
      <c r="E332" s="2">
        <f>IF(OR(B332="",B333=""),"",AVERAGE(B332,B333))</f>
        <v/>
      </c>
      <c r="F332" s="2">
        <f>IF(OR(B334="",B335=""),"",AVERAGE(B334,B335))</f>
        <v/>
      </c>
      <c r="G332" s="2">
        <f>IF(OR(B336="",B337=""),"",AVERAGE(B336,B337))</f>
        <v/>
      </c>
    </row>
    <row r="333"/>
    <row r="334"/>
    <row r="335"/>
    <row r="336"/>
    <row r="337"/>
    <row r="338"/>
    <row r="339"/>
    <row r="342">
      <c r="A342" s="1" t="inlineStr">
        <is>
          <t>run_0032</t>
        </is>
      </c>
      <c r="B342" s="1" t="inlineStr">
        <is>
          <t>Edges</t>
        </is>
      </c>
      <c r="D342" s="1" t="inlineStr">
        <is>
          <t>ToF Center</t>
        </is>
      </c>
    </row>
    <row r="343">
      <c r="E343" s="2">
        <f>IF(OR(B343="",B344=""),"",AVERAGE(B343,B344))</f>
        <v/>
      </c>
      <c r="F343" s="2">
        <f>IF(OR(B345="",B346=""),"",AVERAGE(B345,B346))</f>
        <v/>
      </c>
      <c r="G343" s="2">
        <f>IF(OR(B347="",B348=""),"",AVERAGE(B347,B348))</f>
        <v/>
      </c>
    </row>
    <row r="344"/>
    <row r="345"/>
    <row r="346"/>
    <row r="347"/>
    <row r="348"/>
    <row r="349"/>
    <row r="350"/>
    <row r="353">
      <c r="A353" s="1" t="inlineStr">
        <is>
          <t>run_0033</t>
        </is>
      </c>
      <c r="B353" s="1" t="inlineStr">
        <is>
          <t>Edges</t>
        </is>
      </c>
      <c r="D353" s="1" t="inlineStr">
        <is>
          <t>ToF Center</t>
        </is>
      </c>
    </row>
    <row r="354">
      <c r="E354" s="2">
        <f>IF(OR(B354="",B355=""),"",AVERAGE(B354,B355))</f>
        <v/>
      </c>
      <c r="F354" s="2">
        <f>IF(OR(B356="",B357=""),"",AVERAGE(B356,B357))</f>
        <v/>
      </c>
      <c r="G354" s="2">
        <f>IF(OR(B358="",B359=""),"",AVERAGE(B358,B359))</f>
        <v/>
      </c>
    </row>
    <row r="355"/>
    <row r="356"/>
    <row r="357"/>
    <row r="358"/>
    <row r="359"/>
    <row r="360"/>
    <row r="361"/>
    <row r="364">
      <c r="A364" s="1" t="inlineStr">
        <is>
          <t>run_0034</t>
        </is>
      </c>
      <c r="B364" s="1" t="inlineStr">
        <is>
          <t>Edges</t>
        </is>
      </c>
      <c r="D364" s="1" t="inlineStr">
        <is>
          <t>ToF Center</t>
        </is>
      </c>
    </row>
    <row r="365">
      <c r="E365" s="2">
        <f>IF(OR(B365="",B366=""),"",AVERAGE(B365,B366))</f>
        <v/>
      </c>
      <c r="F365" s="2">
        <f>IF(OR(B367="",B368=""),"",AVERAGE(B367,B368))</f>
        <v/>
      </c>
      <c r="G365" s="2">
        <f>IF(OR(B369="",B370=""),"",AVERAGE(B369,B370))</f>
        <v/>
      </c>
    </row>
    <row r="366"/>
    <row r="367"/>
    <row r="368"/>
    <row r="369"/>
    <row r="370"/>
    <row r="371"/>
    <row r="372"/>
    <row r="375">
      <c r="A375" s="1" t="inlineStr">
        <is>
          <t>run_0035</t>
        </is>
      </c>
      <c r="B375" s="1" t="inlineStr">
        <is>
          <t>Edges</t>
        </is>
      </c>
      <c r="D375" s="1" t="inlineStr">
        <is>
          <t>ToF Center</t>
        </is>
      </c>
    </row>
    <row r="376">
      <c r="E376" s="2">
        <f>IF(OR(B376="",B377=""),"",AVERAGE(B376,B377))</f>
        <v/>
      </c>
      <c r="F376" s="2">
        <f>IF(OR(B378="",B379=""),"",AVERAGE(B378,B379))</f>
        <v/>
      </c>
      <c r="G376" s="2">
        <f>IF(OR(B380="",B381=""),"",AVERAGE(B380,B381))</f>
        <v/>
      </c>
    </row>
    <row r="377"/>
    <row r="378"/>
    <row r="379"/>
    <row r="380"/>
    <row r="381"/>
    <row r="382"/>
    <row r="383"/>
    <row r="386">
      <c r="A386" s="1" t="inlineStr">
        <is>
          <t>run_0036</t>
        </is>
      </c>
      <c r="B386" s="1" t="inlineStr">
        <is>
          <t>Edges</t>
        </is>
      </c>
      <c r="D386" s="1" t="inlineStr">
        <is>
          <t>ToF Center</t>
        </is>
      </c>
    </row>
    <row r="387">
      <c r="E387" s="2">
        <f>IF(OR(B387="",B388=""),"",AVERAGE(B387,B388))</f>
        <v/>
      </c>
      <c r="F387" s="2">
        <f>IF(OR(B389="",B390=""),"",AVERAGE(B389,B390))</f>
        <v/>
      </c>
      <c r="G387" s="2">
        <f>IF(OR(B391="",B392=""),"",AVERAGE(B391,B392))</f>
        <v/>
      </c>
    </row>
    <row r="388"/>
    <row r="389"/>
    <row r="390"/>
    <row r="391"/>
    <row r="392"/>
    <row r="393"/>
    <row r="394"/>
    <row r="397">
      <c r="A397" s="1" t="inlineStr">
        <is>
          <t>run_0037</t>
        </is>
      </c>
      <c r="B397" s="1" t="inlineStr">
        <is>
          <t>Edges</t>
        </is>
      </c>
      <c r="D397" s="1" t="inlineStr">
        <is>
          <t>ToF Center</t>
        </is>
      </c>
    </row>
    <row r="398">
      <c r="E398" s="2">
        <f>IF(OR(B398="",B399=""),"",AVERAGE(B398,B399))</f>
        <v/>
      </c>
      <c r="F398" s="2">
        <f>IF(OR(B400="",B401=""),"",AVERAGE(B400,B401))</f>
        <v/>
      </c>
      <c r="G398" s="2">
        <f>IF(OR(B402="",B403=""),"",AVERAGE(B402,B403))</f>
        <v/>
      </c>
    </row>
    <row r="399"/>
    <row r="400"/>
    <row r="401"/>
    <row r="402"/>
    <row r="403"/>
    <row r="404"/>
    <row r="405"/>
    <row r="408">
      <c r="A408" s="1" t="inlineStr">
        <is>
          <t>run_0038</t>
        </is>
      </c>
      <c r="B408" s="1" t="inlineStr">
        <is>
          <t>Edges</t>
        </is>
      </c>
      <c r="D408" s="1" t="inlineStr">
        <is>
          <t>ToF Center</t>
        </is>
      </c>
    </row>
    <row r="409">
      <c r="E409" s="2">
        <f>IF(OR(B409="",B410=""),"",AVERAGE(B409,B410))</f>
        <v/>
      </c>
      <c r="F409" s="2">
        <f>IF(OR(B411="",B412=""),"",AVERAGE(B411,B412))</f>
        <v/>
      </c>
      <c r="G409" s="2">
        <f>IF(OR(B413="",B414=""),"",AVERAGE(B413,B414))</f>
        <v/>
      </c>
    </row>
    <row r="410"/>
    <row r="411"/>
    <row r="412"/>
    <row r="413"/>
    <row r="414"/>
    <row r="415"/>
    <row r="416"/>
    <row r="419">
      <c r="A419" s="1" t="inlineStr">
        <is>
          <t>run_0039</t>
        </is>
      </c>
      <c r="B419" s="1" t="inlineStr">
        <is>
          <t>Edges</t>
        </is>
      </c>
      <c r="D419" s="1" t="inlineStr">
        <is>
          <t>ToF Center</t>
        </is>
      </c>
    </row>
    <row r="420">
      <c r="E420" s="2">
        <f>IF(OR(B420="",B421=""),"",AVERAGE(B420,B421))</f>
        <v/>
      </c>
      <c r="F420" s="2">
        <f>IF(OR(B422="",B423=""),"",AVERAGE(B422,B423))</f>
        <v/>
      </c>
      <c r="G420" s="2">
        <f>IF(OR(B424="",B425=""),"",AVERAGE(B424,B425))</f>
        <v/>
      </c>
    </row>
    <row r="421"/>
    <row r="422"/>
    <row r="423"/>
    <row r="424"/>
    <row r="425"/>
    <row r="426"/>
    <row r="427"/>
    <row r="430">
      <c r="A430" s="1" t="inlineStr">
        <is>
          <t>run_0040</t>
        </is>
      </c>
      <c r="B430" s="1" t="inlineStr">
        <is>
          <t>Edges</t>
        </is>
      </c>
      <c r="D430" s="1" t="inlineStr">
        <is>
          <t>ToF Center</t>
        </is>
      </c>
    </row>
    <row r="431">
      <c r="E431" s="2">
        <f>IF(OR(B431="",B432=""),"",AVERAGE(B431,B432))</f>
        <v/>
      </c>
      <c r="F431" s="2">
        <f>IF(OR(B433="",B434=""),"",AVERAGE(B433,B434))</f>
        <v/>
      </c>
      <c r="G431" s="2">
        <f>IF(OR(B435="",B436=""),"",AVERAGE(B435,B436))</f>
        <v/>
      </c>
    </row>
    <row r="432"/>
    <row r="433"/>
    <row r="434"/>
    <row r="435"/>
    <row r="436"/>
    <row r="437"/>
    <row r="438"/>
    <row r="441">
      <c r="A441" s="1" t="inlineStr">
        <is>
          <t>run_0041</t>
        </is>
      </c>
      <c r="B441" s="1" t="inlineStr">
        <is>
          <t>Edges</t>
        </is>
      </c>
      <c r="D441" s="1" t="inlineStr">
        <is>
          <t>ToF Center</t>
        </is>
      </c>
    </row>
    <row r="442">
      <c r="E442" s="2">
        <f>IF(OR(B442="",B443=""),"",AVERAGE(B442,B443))</f>
        <v/>
      </c>
      <c r="F442" s="2">
        <f>IF(OR(B444="",B445=""),"",AVERAGE(B444,B445))</f>
        <v/>
      </c>
      <c r="G442" s="2">
        <f>IF(OR(B446="",B447=""),"",AVERAGE(B446,B447))</f>
        <v/>
      </c>
    </row>
    <row r="443"/>
    <row r="444"/>
    <row r="445"/>
    <row r="446"/>
    <row r="447"/>
    <row r="448"/>
    <row r="449"/>
    <row r="452">
      <c r="A452" s="1" t="inlineStr">
        <is>
          <t>run_0042</t>
        </is>
      </c>
      <c r="B452" s="1" t="inlineStr">
        <is>
          <t>Edges</t>
        </is>
      </c>
      <c r="D452" s="1" t="inlineStr">
        <is>
          <t>ToF Center</t>
        </is>
      </c>
    </row>
    <row r="453">
      <c r="E453" s="2">
        <f>IF(OR(B453="",B454=""),"",AVERAGE(B453,B454))</f>
        <v/>
      </c>
      <c r="F453" s="2">
        <f>IF(OR(B455="",B456=""),"",AVERAGE(B455,B456))</f>
        <v/>
      </c>
      <c r="G453" s="2">
        <f>IF(OR(B457="",B458=""),"",AVERAGE(B457,B458))</f>
        <v/>
      </c>
    </row>
    <row r="454"/>
    <row r="455"/>
    <row r="456"/>
    <row r="457"/>
    <row r="458"/>
    <row r="459"/>
    <row r="460"/>
    <row r="463">
      <c r="A463" s="1" t="inlineStr">
        <is>
          <t>run_0043</t>
        </is>
      </c>
      <c r="B463" s="1" t="inlineStr">
        <is>
          <t>Edges</t>
        </is>
      </c>
      <c r="D463" s="1" t="inlineStr">
        <is>
          <t>ToF Center</t>
        </is>
      </c>
    </row>
    <row r="464">
      <c r="E464" s="2">
        <f>IF(OR(B464="",B465=""),"",AVERAGE(B464,B465))</f>
        <v/>
      </c>
      <c r="F464" s="2">
        <f>IF(OR(B466="",B467=""),"",AVERAGE(B466,B467))</f>
        <v/>
      </c>
      <c r="G464" s="2">
        <f>IF(OR(B468="",B469=""),"",AVERAGE(B468,B469))</f>
        <v/>
      </c>
    </row>
    <row r="465"/>
    <row r="466"/>
    <row r="467"/>
    <row r="468"/>
    <row r="469"/>
    <row r="470"/>
    <row r="471"/>
    <row r="474">
      <c r="A474" s="1" t="inlineStr">
        <is>
          <t>run_0044</t>
        </is>
      </c>
      <c r="B474" s="1" t="inlineStr">
        <is>
          <t>Edges</t>
        </is>
      </c>
      <c r="D474" s="1" t="inlineStr">
        <is>
          <t>ToF Center</t>
        </is>
      </c>
    </row>
    <row r="475">
      <c r="E475" s="2">
        <f>IF(OR(B475="",B476=""),"",AVERAGE(B475,B476))</f>
        <v/>
      </c>
      <c r="F475" s="2">
        <f>IF(OR(B477="",B478=""),"",AVERAGE(B477,B478))</f>
        <v/>
      </c>
      <c r="G475" s="2">
        <f>IF(OR(B479="",B480=""),"",AVERAGE(B479,B480))</f>
        <v/>
      </c>
    </row>
    <row r="476"/>
    <row r="477"/>
    <row r="478"/>
    <row r="479"/>
    <row r="480"/>
    <row r="481"/>
    <row r="482"/>
    <row r="485">
      <c r="A485" s="1" t="inlineStr">
        <is>
          <t>run_0045</t>
        </is>
      </c>
      <c r="B485" s="1" t="inlineStr">
        <is>
          <t>Edges</t>
        </is>
      </c>
      <c r="D485" s="1" t="inlineStr">
        <is>
          <t>ToF Center</t>
        </is>
      </c>
    </row>
    <row r="486">
      <c r="E486" s="2">
        <f>IF(OR(B486="",B487=""),"",AVERAGE(B486,B487))</f>
        <v/>
      </c>
      <c r="F486" s="2">
        <f>IF(OR(B488="",B489=""),"",AVERAGE(B488,B489))</f>
        <v/>
      </c>
      <c r="G486" s="2">
        <f>IF(OR(B490="",B491=""),"",AVERAGE(B490,B491))</f>
        <v/>
      </c>
    </row>
    <row r="487"/>
    <row r="488"/>
    <row r="489"/>
    <row r="490"/>
    <row r="491"/>
    <row r="492"/>
    <row r="493"/>
    <row r="496">
      <c r="A496" s="1" t="inlineStr">
        <is>
          <t>run_0046</t>
        </is>
      </c>
      <c r="B496" s="1" t="inlineStr">
        <is>
          <t>Edges</t>
        </is>
      </c>
      <c r="D496" s="1" t="inlineStr">
        <is>
          <t>ToF Center</t>
        </is>
      </c>
    </row>
    <row r="497">
      <c r="E497" s="2">
        <f>IF(OR(B497="",B498=""),"",AVERAGE(B497,B498))</f>
        <v/>
      </c>
      <c r="F497" s="2">
        <f>IF(OR(B499="",B500=""),"",AVERAGE(B499,B500))</f>
        <v/>
      </c>
      <c r="G497" s="2">
        <f>IF(OR(B501="",B502=""),"",AVERAGE(B501,B502))</f>
        <v/>
      </c>
    </row>
    <row r="498"/>
    <row r="499"/>
    <row r="500"/>
    <row r="501"/>
    <row r="502"/>
    <row r="503"/>
    <row r="504"/>
    <row r="507">
      <c r="A507" s="1" t="inlineStr">
        <is>
          <t>run_0047</t>
        </is>
      </c>
      <c r="B507" s="1" t="inlineStr">
        <is>
          <t>Edges</t>
        </is>
      </c>
      <c r="D507" s="1" t="inlineStr">
        <is>
          <t>ToF Center</t>
        </is>
      </c>
    </row>
    <row r="508">
      <c r="E508" s="2">
        <f>IF(OR(B508="",B509=""),"",AVERAGE(B508,B509))</f>
        <v/>
      </c>
      <c r="F508" s="2">
        <f>IF(OR(B510="",B511=""),"",AVERAGE(B510,B511))</f>
        <v/>
      </c>
      <c r="G508" s="2">
        <f>IF(OR(B512="",B513=""),"",AVERAGE(B512,B513))</f>
        <v/>
      </c>
    </row>
    <row r="509"/>
    <row r="510"/>
    <row r="511"/>
    <row r="512"/>
    <row r="513"/>
    <row r="514"/>
    <row r="515"/>
    <row r="518">
      <c r="A518" s="1" t="inlineStr">
        <is>
          <t>run_0048</t>
        </is>
      </c>
      <c r="B518" s="1" t="inlineStr">
        <is>
          <t>Edges</t>
        </is>
      </c>
      <c r="D518" s="1" t="inlineStr">
        <is>
          <t>ToF Center</t>
        </is>
      </c>
    </row>
    <row r="519">
      <c r="E519" s="2">
        <f>IF(OR(B519="",B520=""),"",AVERAGE(B519,B520))</f>
        <v/>
      </c>
      <c r="F519" s="2">
        <f>IF(OR(B521="",B522=""),"",AVERAGE(B521,B522))</f>
        <v/>
      </c>
      <c r="G519" s="2">
        <f>IF(OR(B523="",B524=""),"",AVERAGE(B523,B524))</f>
        <v/>
      </c>
    </row>
    <row r="520"/>
    <row r="521"/>
    <row r="522"/>
    <row r="523"/>
    <row r="524"/>
    <row r="525"/>
    <row r="526"/>
    <row r="529">
      <c r="A529" s="1" t="inlineStr">
        <is>
          <t>run_0049</t>
        </is>
      </c>
      <c r="B529" s="1" t="inlineStr">
        <is>
          <t>Edges</t>
        </is>
      </c>
      <c r="D529" s="1" t="inlineStr">
        <is>
          <t>ToF Center</t>
        </is>
      </c>
    </row>
    <row r="530">
      <c r="E530" s="2">
        <f>IF(OR(B530="",B531=""),"",AVERAGE(B530,B531))</f>
        <v/>
      </c>
      <c r="F530" s="2">
        <f>IF(OR(B532="",B533=""),"",AVERAGE(B532,B533))</f>
        <v/>
      </c>
      <c r="G530" s="2">
        <f>IF(OR(B534="",B535=""),"",AVERAGE(B534,B535))</f>
        <v/>
      </c>
    </row>
    <row r="531"/>
    <row r="532"/>
    <row r="533"/>
    <row r="534"/>
    <row r="535"/>
    <row r="536"/>
    <row r="537"/>
    <row r="540">
      <c r="A540" s="1" t="inlineStr">
        <is>
          <t>run_0050</t>
        </is>
      </c>
      <c r="B540" s="1" t="inlineStr">
        <is>
          <t>Edges</t>
        </is>
      </c>
      <c r="D540" s="1" t="inlineStr">
        <is>
          <t>ToF Center</t>
        </is>
      </c>
    </row>
    <row r="541">
      <c r="E541" s="2">
        <f>IF(OR(B541="",B542=""),"",AVERAGE(B541,B542))</f>
        <v/>
      </c>
      <c r="F541" s="2">
        <f>IF(OR(B543="",B544=""),"",AVERAGE(B543,B544))</f>
        <v/>
      </c>
      <c r="G541" s="2">
        <f>IF(OR(B545="",B546=""),"",AVERAGE(B545,B546))</f>
        <v/>
      </c>
    </row>
    <row r="542"/>
    <row r="543"/>
    <row r="544"/>
    <row r="545"/>
    <row r="546"/>
    <row r="547"/>
    <row r="548"/>
    <row r="551">
      <c r="A551" s="1" t="inlineStr">
        <is>
          <t>run_0051</t>
        </is>
      </c>
      <c r="B551" s="1" t="inlineStr">
        <is>
          <t>Edges</t>
        </is>
      </c>
      <c r="D551" s="1" t="inlineStr">
        <is>
          <t>ToF Center</t>
        </is>
      </c>
    </row>
    <row r="552">
      <c r="E552" s="2">
        <f>IF(OR(B552="",B553=""),"",AVERAGE(B552,B553))</f>
        <v/>
      </c>
      <c r="F552" s="2">
        <f>IF(OR(B554="",B555=""),"",AVERAGE(B554,B555))</f>
        <v/>
      </c>
      <c r="G552" s="2">
        <f>IF(OR(B556="",B557=""),"",AVERAGE(B556,B557))</f>
        <v/>
      </c>
    </row>
    <row r="553"/>
    <row r="554"/>
    <row r="555"/>
    <row r="556"/>
    <row r="557"/>
    <row r="558"/>
    <row r="559"/>
    <row r="562">
      <c r="A562" s="1" t="inlineStr">
        <is>
          <t>run_0052</t>
        </is>
      </c>
      <c r="B562" s="1" t="inlineStr">
        <is>
          <t>Edges</t>
        </is>
      </c>
      <c r="D562" s="1" t="inlineStr">
        <is>
          <t>ToF Center</t>
        </is>
      </c>
    </row>
    <row r="563">
      <c r="E563" s="2">
        <f>IF(OR(B563="",B564=""),"",AVERAGE(B563,B564))</f>
        <v/>
      </c>
      <c r="F563" s="2">
        <f>IF(OR(B565="",B566=""),"",AVERAGE(B565,B566))</f>
        <v/>
      </c>
      <c r="G563" s="2">
        <f>IF(OR(B567="",B568=""),"",AVERAGE(B567,B568))</f>
        <v/>
      </c>
    </row>
    <row r="564"/>
    <row r="565"/>
    <row r="566"/>
    <row r="567"/>
    <row r="568"/>
    <row r="569"/>
    <row r="570"/>
    <row r="573">
      <c r="A573" s="1" t="inlineStr">
        <is>
          <t>run_0053</t>
        </is>
      </c>
      <c r="B573" s="1" t="inlineStr">
        <is>
          <t>Edges</t>
        </is>
      </c>
      <c r="D573" s="1" t="inlineStr">
        <is>
          <t>ToF Center</t>
        </is>
      </c>
    </row>
    <row r="574">
      <c r="E574" s="2">
        <f>IF(OR(B574="",B575=""),"",AVERAGE(B574,B575))</f>
        <v/>
      </c>
      <c r="F574" s="2">
        <f>IF(OR(B576="",B577=""),"",AVERAGE(B576,B577))</f>
        <v/>
      </c>
      <c r="G574" s="2">
        <f>IF(OR(B578="",B579=""),"",AVERAGE(B578,B579))</f>
        <v/>
      </c>
    </row>
    <row r="575"/>
    <row r="576"/>
    <row r="577"/>
    <row r="578"/>
    <row r="579"/>
    <row r="580"/>
    <row r="581"/>
    <row r="584">
      <c r="A584" s="1" t="inlineStr">
        <is>
          <t>run_0054</t>
        </is>
      </c>
      <c r="B584" s="1" t="inlineStr">
        <is>
          <t>Edges</t>
        </is>
      </c>
      <c r="D584" s="1" t="inlineStr">
        <is>
          <t>ToF Center</t>
        </is>
      </c>
    </row>
    <row r="585">
      <c r="E585" s="2">
        <f>IF(OR(B585="",B586=""),"",AVERAGE(B585,B586))</f>
        <v/>
      </c>
      <c r="F585" s="2">
        <f>IF(OR(B587="",B588=""),"",AVERAGE(B587,B588))</f>
        <v/>
      </c>
      <c r="G585" s="2">
        <f>IF(OR(B589="",B590=""),"",AVERAGE(B589,B590))</f>
        <v/>
      </c>
    </row>
    <row r="586"/>
    <row r="587"/>
    <row r="588"/>
    <row r="589"/>
    <row r="590"/>
    <row r="591"/>
    <row r="592"/>
    <row r="595">
      <c r="A595" s="1" t="inlineStr">
        <is>
          <t>run_0055</t>
        </is>
      </c>
      <c r="B595" s="1" t="inlineStr">
        <is>
          <t>Edges</t>
        </is>
      </c>
      <c r="D595" s="1" t="inlineStr">
        <is>
          <t>ToF Center</t>
        </is>
      </c>
    </row>
    <row r="596">
      <c r="E596" s="2">
        <f>IF(OR(B596="",B597=""),"",AVERAGE(B596,B597))</f>
        <v/>
      </c>
      <c r="F596" s="2">
        <f>IF(OR(B598="",B599=""),"",AVERAGE(B598,B599))</f>
        <v/>
      </c>
      <c r="G596" s="2">
        <f>IF(OR(B600="",B601=""),"",AVERAGE(B600,B601))</f>
        <v/>
      </c>
    </row>
    <row r="597"/>
    <row r="598"/>
    <row r="599"/>
    <row r="600"/>
    <row r="601"/>
    <row r="602"/>
    <row r="603"/>
    <row r="606">
      <c r="A606" s="1" t="inlineStr">
        <is>
          <t>run_0056</t>
        </is>
      </c>
      <c r="B606" s="1" t="inlineStr">
        <is>
          <t>Edges</t>
        </is>
      </c>
      <c r="D606" s="1" t="inlineStr">
        <is>
          <t>ToF Center</t>
        </is>
      </c>
    </row>
    <row r="607">
      <c r="E607" s="2">
        <f>IF(OR(B607="",B608=""),"",AVERAGE(B607,B608))</f>
        <v/>
      </c>
      <c r="F607" s="2">
        <f>IF(OR(B609="",B610=""),"",AVERAGE(B609,B610))</f>
        <v/>
      </c>
      <c r="G607" s="2">
        <f>IF(OR(B611="",B612=""),"",AVERAGE(B611,B612))</f>
        <v/>
      </c>
    </row>
    <row r="608"/>
    <row r="609"/>
    <row r="610"/>
    <row r="611"/>
    <row r="612"/>
    <row r="613"/>
    <row r="614"/>
    <row r="617">
      <c r="A617" s="1" t="inlineStr">
        <is>
          <t>run_0057</t>
        </is>
      </c>
      <c r="B617" s="1" t="inlineStr">
        <is>
          <t>Edges</t>
        </is>
      </c>
      <c r="D617" s="1" t="inlineStr">
        <is>
          <t>ToF Center</t>
        </is>
      </c>
    </row>
    <row r="618">
      <c r="E618" s="2">
        <f>IF(OR(B618="",B619=""),"",AVERAGE(B618,B619))</f>
        <v/>
      </c>
      <c r="F618" s="2">
        <f>IF(OR(B620="",B621=""),"",AVERAGE(B620,B621))</f>
        <v/>
      </c>
      <c r="G618" s="2">
        <f>IF(OR(B622="",B623=""),"",AVERAGE(B622,B623))</f>
        <v/>
      </c>
    </row>
    <row r="619"/>
    <row r="620"/>
    <row r="621"/>
    <row r="622"/>
    <row r="623"/>
    <row r="624"/>
    <row r="625"/>
    <row r="628">
      <c r="A628" s="1" t="inlineStr">
        <is>
          <t>run_0058</t>
        </is>
      </c>
      <c r="B628" s="1" t="inlineStr">
        <is>
          <t>Edges</t>
        </is>
      </c>
      <c r="D628" s="1" t="inlineStr">
        <is>
          <t>ToF Center</t>
        </is>
      </c>
    </row>
    <row r="629">
      <c r="E629" s="2">
        <f>IF(OR(B629="",B630=""),"",AVERAGE(B629,B630))</f>
        <v/>
      </c>
      <c r="F629" s="2">
        <f>IF(OR(B631="",B632=""),"",AVERAGE(B631,B632))</f>
        <v/>
      </c>
      <c r="G629" s="2">
        <f>IF(OR(B633="",B634=""),"",AVERAGE(B633,B634))</f>
        <v/>
      </c>
    </row>
    <row r="630"/>
    <row r="631"/>
    <row r="632"/>
    <row r="633"/>
    <row r="634"/>
    <row r="635"/>
    <row r="636"/>
    <row r="639">
      <c r="A639" s="1" t="inlineStr">
        <is>
          <t>run_0059</t>
        </is>
      </c>
      <c r="B639" s="1" t="inlineStr">
        <is>
          <t>Edges</t>
        </is>
      </c>
      <c r="D639" s="1" t="inlineStr">
        <is>
          <t>ToF Center</t>
        </is>
      </c>
    </row>
    <row r="640">
      <c r="E640" s="2">
        <f>IF(OR(B640="",B641=""),"",AVERAGE(B640,B641))</f>
        <v/>
      </c>
      <c r="F640" s="2">
        <f>IF(OR(B642="",B643=""),"",AVERAGE(B642,B643))</f>
        <v/>
      </c>
      <c r="G640" s="2">
        <f>IF(OR(B644="",B645=""),"",AVERAGE(B644,B645))</f>
        <v/>
      </c>
    </row>
    <row r="641"/>
    <row r="642"/>
    <row r="643"/>
    <row r="644"/>
    <row r="645"/>
    <row r="646"/>
    <row r="647"/>
    <row r="650">
      <c r="A650" s="1" t="inlineStr">
        <is>
          <t>run_0060</t>
        </is>
      </c>
      <c r="B650" s="1" t="inlineStr">
        <is>
          <t>Edges</t>
        </is>
      </c>
      <c r="D650" s="1" t="inlineStr">
        <is>
          <t>ToF Center</t>
        </is>
      </c>
    </row>
    <row r="651">
      <c r="E651" s="2">
        <f>IF(OR(B651="",B652=""),"",AVERAGE(B651,B652))</f>
        <v/>
      </c>
      <c r="F651" s="2">
        <f>IF(OR(B653="",B654=""),"",AVERAGE(B653,B654))</f>
        <v/>
      </c>
      <c r="G651" s="2">
        <f>IF(OR(B655="",B656=""),"",AVERAGE(B655,B656))</f>
        <v/>
      </c>
    </row>
    <row r="652"/>
    <row r="653"/>
    <row r="654"/>
    <row r="655"/>
    <row r="656"/>
    <row r="657"/>
    <row r="658"/>
    <row r="661">
      <c r="A661" s="1" t="inlineStr">
        <is>
          <t>run_0061</t>
        </is>
      </c>
      <c r="B661" s="1" t="inlineStr">
        <is>
          <t>Edges</t>
        </is>
      </c>
      <c r="D661" s="1" t="inlineStr">
        <is>
          <t>ToF Center</t>
        </is>
      </c>
    </row>
    <row r="662">
      <c r="E662" s="2">
        <f>IF(OR(B662="",B663=""),"",AVERAGE(B662,B663))</f>
        <v/>
      </c>
      <c r="F662" s="2">
        <f>IF(OR(B664="",B665=""),"",AVERAGE(B664,B665))</f>
        <v/>
      </c>
      <c r="G662" s="2">
        <f>IF(OR(B666="",B667=""),"",AVERAGE(B666,B667))</f>
        <v/>
      </c>
    </row>
    <row r="663"/>
    <row r="664"/>
    <row r="665"/>
    <row r="666"/>
    <row r="667"/>
    <row r="668"/>
    <row r="669"/>
    <row r="672">
      <c r="A672" s="1" t="inlineStr">
        <is>
          <t>run_0062</t>
        </is>
      </c>
      <c r="B672" s="1" t="inlineStr">
        <is>
          <t>Edges</t>
        </is>
      </c>
      <c r="D672" s="1" t="inlineStr">
        <is>
          <t>ToF Center</t>
        </is>
      </c>
    </row>
    <row r="673">
      <c r="E673" s="2">
        <f>IF(OR(B673="",B674=""),"",AVERAGE(B673,B674))</f>
        <v/>
      </c>
      <c r="F673" s="2">
        <f>IF(OR(B675="",B676=""),"",AVERAGE(B675,B676))</f>
        <v/>
      </c>
      <c r="G673" s="2">
        <f>IF(OR(B677="",B678=""),"",AVERAGE(B677,B678))</f>
        <v/>
      </c>
    </row>
    <row r="674"/>
    <row r="675"/>
    <row r="676"/>
    <row r="677"/>
    <row r="678"/>
    <row r="679"/>
    <row r="680"/>
    <row r="683">
      <c r="A683" s="1" t="inlineStr">
        <is>
          <t>run_0063</t>
        </is>
      </c>
      <c r="B683" s="1" t="inlineStr">
        <is>
          <t>Edges</t>
        </is>
      </c>
      <c r="D683" s="1" t="inlineStr">
        <is>
          <t>ToF Center</t>
        </is>
      </c>
    </row>
    <row r="684">
      <c r="E684" s="2">
        <f>IF(OR(B684="",B685=""),"",AVERAGE(B684,B685))</f>
        <v/>
      </c>
      <c r="F684" s="2">
        <f>IF(OR(B686="",B687=""),"",AVERAGE(B686,B687))</f>
        <v/>
      </c>
      <c r="G684" s="2">
        <f>IF(OR(B688="",B689=""),"",AVERAGE(B688,B689))</f>
        <v/>
      </c>
    </row>
    <row r="685"/>
    <row r="686"/>
    <row r="687"/>
    <row r="688"/>
    <row r="689"/>
    <row r="690"/>
    <row r="691"/>
    <row r="694">
      <c r="A694" s="1" t="inlineStr">
        <is>
          <t>run_0064</t>
        </is>
      </c>
      <c r="B694" s="1" t="inlineStr">
        <is>
          <t>Edges</t>
        </is>
      </c>
      <c r="D694" s="1" t="inlineStr">
        <is>
          <t>ToF Center</t>
        </is>
      </c>
    </row>
    <row r="695">
      <c r="E695" s="2">
        <f>IF(OR(B695="",B696=""),"",AVERAGE(B695,B696))</f>
        <v/>
      </c>
      <c r="F695" s="2">
        <f>IF(OR(B697="",B698=""),"",AVERAGE(B697,B698))</f>
        <v/>
      </c>
      <c r="G695" s="2">
        <f>IF(OR(B699="",B700=""),"",AVERAGE(B699,B700))</f>
        <v/>
      </c>
    </row>
    <row r="696"/>
    <row r="697"/>
    <row r="698"/>
    <row r="699"/>
    <row r="700"/>
    <row r="701"/>
    <row r="702"/>
    <row r="705">
      <c r="A705" s="1" t="inlineStr">
        <is>
          <t>run_0065</t>
        </is>
      </c>
      <c r="B705" s="1" t="inlineStr">
        <is>
          <t>Edges</t>
        </is>
      </c>
      <c r="D705" s="1" t="inlineStr">
        <is>
          <t>ToF Center</t>
        </is>
      </c>
    </row>
    <row r="706">
      <c r="E706" s="2">
        <f>IF(OR(B706="",B707=""),"",AVERAGE(B706,B707))</f>
        <v/>
      </c>
      <c r="F706" s="2">
        <f>IF(OR(B708="",B709=""),"",AVERAGE(B708,B709))</f>
        <v/>
      </c>
      <c r="G706" s="2">
        <f>IF(OR(B710="",B711=""),"",AVERAGE(B710,B711))</f>
        <v/>
      </c>
    </row>
    <row r="707"/>
    <row r="708"/>
    <row r="709"/>
    <row r="710"/>
    <row r="711"/>
    <row r="712"/>
    <row r="713"/>
    <row r="716">
      <c r="A716" s="1" t="inlineStr">
        <is>
          <t>run_0066</t>
        </is>
      </c>
      <c r="B716" s="1" t="inlineStr">
        <is>
          <t>Edges</t>
        </is>
      </c>
      <c r="D716" s="1" t="inlineStr">
        <is>
          <t>ToF Center</t>
        </is>
      </c>
    </row>
    <row r="717">
      <c r="E717" s="2">
        <f>IF(OR(B717="",B718=""),"",AVERAGE(B717,B718))</f>
        <v/>
      </c>
      <c r="F717" s="2">
        <f>IF(OR(B719="",B720=""),"",AVERAGE(B719,B720))</f>
        <v/>
      </c>
      <c r="G717" s="2">
        <f>IF(OR(B721="",B722=""),"",AVERAGE(B721,B722))</f>
        <v/>
      </c>
    </row>
    <row r="718"/>
    <row r="719"/>
    <row r="720"/>
    <row r="721"/>
    <row r="722"/>
    <row r="723"/>
    <row r="724"/>
    <row r="727">
      <c r="A727" s="1" t="inlineStr">
        <is>
          <t>run_0067</t>
        </is>
      </c>
      <c r="B727" s="1" t="inlineStr">
        <is>
          <t>Edges</t>
        </is>
      </c>
      <c r="D727" s="1" t="inlineStr">
        <is>
          <t>ToF Center</t>
        </is>
      </c>
    </row>
    <row r="728">
      <c r="E728" s="2">
        <f>IF(OR(B728="",B729=""),"",AVERAGE(B728,B729))</f>
        <v/>
      </c>
      <c r="F728" s="2">
        <f>IF(OR(B730="",B731=""),"",AVERAGE(B730,B731))</f>
        <v/>
      </c>
      <c r="G728" s="2">
        <f>IF(OR(B732="",B733=""),"",AVERAGE(B732,B733))</f>
        <v/>
      </c>
    </row>
    <row r="729"/>
    <row r="730"/>
    <row r="731"/>
    <row r="732"/>
    <row r="733"/>
    <row r="734"/>
    <row r="735"/>
    <row r="738">
      <c r="A738" s="1" t="inlineStr">
        <is>
          <t>run_0068</t>
        </is>
      </c>
      <c r="B738" s="1" t="inlineStr">
        <is>
          <t>Edges</t>
        </is>
      </c>
      <c r="D738" s="1" t="inlineStr">
        <is>
          <t>ToF Center</t>
        </is>
      </c>
    </row>
    <row r="739">
      <c r="E739" s="2">
        <f>IF(OR(B739="",B740=""),"",AVERAGE(B739,B740))</f>
        <v/>
      </c>
      <c r="F739" s="2">
        <f>IF(OR(B741="",B742=""),"",AVERAGE(B741,B742))</f>
        <v/>
      </c>
      <c r="G739" s="2">
        <f>IF(OR(B743="",B744=""),"",AVERAGE(B743,B744))</f>
        <v/>
      </c>
    </row>
    <row r="740"/>
    <row r="741"/>
    <row r="742"/>
    <row r="743"/>
    <row r="744"/>
    <row r="745"/>
    <row r="746"/>
    <row r="749">
      <c r="A749" s="1" t="inlineStr">
        <is>
          <t>run_0069</t>
        </is>
      </c>
      <c r="B749" s="1" t="inlineStr">
        <is>
          <t>Edges</t>
        </is>
      </c>
      <c r="D749" s="1" t="inlineStr">
        <is>
          <t>ToF Center</t>
        </is>
      </c>
    </row>
    <row r="750">
      <c r="E750" s="2">
        <f>IF(OR(B750="",B751=""),"",AVERAGE(B750,B751))</f>
        <v/>
      </c>
      <c r="F750" s="2">
        <f>IF(OR(B752="",B753=""),"",AVERAGE(B752,B753))</f>
        <v/>
      </c>
      <c r="G750" s="2">
        <f>IF(OR(B754="",B755=""),"",AVERAGE(B754,B755))</f>
        <v/>
      </c>
    </row>
    <row r="751"/>
    <row r="752"/>
    <row r="753"/>
    <row r="754"/>
    <row r="755"/>
    <row r="756"/>
    <row r="757"/>
    <row r="760">
      <c r="A760" s="1" t="inlineStr">
        <is>
          <t>run_0070</t>
        </is>
      </c>
      <c r="B760" s="1" t="inlineStr">
        <is>
          <t>Edges</t>
        </is>
      </c>
      <c r="D760" s="1" t="inlineStr">
        <is>
          <t>ToF Center</t>
        </is>
      </c>
    </row>
    <row r="761">
      <c r="E761" s="2">
        <f>IF(OR(B761="",B762=""),"",AVERAGE(B761,B762))</f>
        <v/>
      </c>
      <c r="F761" s="2">
        <f>IF(OR(B763="",B764=""),"",AVERAGE(B763,B764))</f>
        <v/>
      </c>
      <c r="G761" s="2">
        <f>IF(OR(B765="",B766=""),"",AVERAGE(B765,B766))</f>
        <v/>
      </c>
    </row>
    <row r="762"/>
    <row r="763"/>
    <row r="764"/>
    <row r="765"/>
    <row r="766"/>
    <row r="767"/>
    <row r="768"/>
    <row r="771">
      <c r="A771" s="1" t="inlineStr">
        <is>
          <t>run_0071</t>
        </is>
      </c>
      <c r="B771" s="1" t="inlineStr">
        <is>
          <t>Edges</t>
        </is>
      </c>
      <c r="D771" s="1" t="inlineStr">
        <is>
          <t>ToF Center</t>
        </is>
      </c>
    </row>
    <row r="772">
      <c r="E772" s="2">
        <f>IF(OR(B772="",B773=""),"",AVERAGE(B772,B773))</f>
        <v/>
      </c>
      <c r="F772" s="2">
        <f>IF(OR(B774="",B775=""),"",AVERAGE(B774,B775))</f>
        <v/>
      </c>
      <c r="G772" s="2">
        <f>IF(OR(B776="",B777=""),"",AVERAGE(B776,B777))</f>
        <v/>
      </c>
    </row>
    <row r="773"/>
    <row r="774"/>
    <row r="775"/>
    <row r="776"/>
    <row r="777"/>
    <row r="778"/>
    <row r="779"/>
    <row r="782">
      <c r="A782" s="1" t="inlineStr">
        <is>
          <t>run_0072</t>
        </is>
      </c>
      <c r="B782" s="1" t="inlineStr">
        <is>
          <t>Edges</t>
        </is>
      </c>
      <c r="D782" s="1" t="inlineStr">
        <is>
          <t>ToF Center</t>
        </is>
      </c>
    </row>
    <row r="783">
      <c r="E783" s="2">
        <f>IF(OR(B783="",B784=""),"",AVERAGE(B783,B784))</f>
        <v/>
      </c>
      <c r="F783" s="2">
        <f>IF(OR(B785="",B786=""),"",AVERAGE(B785,B786))</f>
        <v/>
      </c>
      <c r="G783" s="2">
        <f>IF(OR(B787="",B788=""),"",AVERAGE(B787,B788))</f>
        <v/>
      </c>
    </row>
    <row r="784"/>
    <row r="785"/>
    <row r="786"/>
    <row r="787"/>
    <row r="788"/>
    <row r="789"/>
    <row r="790"/>
    <row r="793">
      <c r="A793" s="1" t="inlineStr">
        <is>
          <t>run_0073</t>
        </is>
      </c>
      <c r="B793" s="1" t="inlineStr">
        <is>
          <t>Edges</t>
        </is>
      </c>
      <c r="D793" s="1" t="inlineStr">
        <is>
          <t>ToF Center</t>
        </is>
      </c>
    </row>
    <row r="794">
      <c r="E794" s="2">
        <f>IF(OR(B794="",B795=""),"",AVERAGE(B794,B795))</f>
        <v/>
      </c>
      <c r="F794" s="2">
        <f>IF(OR(B796="",B797=""),"",AVERAGE(B796,B797))</f>
        <v/>
      </c>
      <c r="G794" s="2">
        <f>IF(OR(B798="",B799=""),"",AVERAGE(B798,B799))</f>
        <v/>
      </c>
    </row>
    <row r="795"/>
    <row r="796"/>
    <row r="797"/>
    <row r="798"/>
    <row r="799"/>
    <row r="800"/>
    <row r="801"/>
    <row r="804">
      <c r="A804" s="1" t="inlineStr">
        <is>
          <t>run_0074</t>
        </is>
      </c>
      <c r="B804" s="1" t="inlineStr">
        <is>
          <t>Edges</t>
        </is>
      </c>
      <c r="D804" s="1" t="inlineStr">
        <is>
          <t>ToF Center</t>
        </is>
      </c>
    </row>
    <row r="805">
      <c r="E805" s="2">
        <f>IF(OR(B805="",B806=""),"",AVERAGE(B805,B806))</f>
        <v/>
      </c>
      <c r="F805" s="2">
        <f>IF(OR(B807="",B808=""),"",AVERAGE(B807,B808))</f>
        <v/>
      </c>
      <c r="G805" s="2">
        <f>IF(OR(B809="",B810=""),"",AVERAGE(B809,B810))</f>
        <v/>
      </c>
    </row>
    <row r="806"/>
    <row r="807"/>
    <row r="808"/>
    <row r="809"/>
    <row r="810"/>
    <row r="811"/>
    <row r="812"/>
    <row r="815">
      <c r="A815" s="1" t="inlineStr">
        <is>
          <t>run_0075</t>
        </is>
      </c>
      <c r="B815" s="1" t="inlineStr">
        <is>
          <t>Edges</t>
        </is>
      </c>
      <c r="D815" s="1" t="inlineStr">
        <is>
          <t>ToF Center</t>
        </is>
      </c>
    </row>
    <row r="816">
      <c r="E816" s="2">
        <f>IF(OR(B816="",B817=""),"",AVERAGE(B816,B817))</f>
        <v/>
      </c>
      <c r="F816" s="2">
        <f>IF(OR(B818="",B819=""),"",AVERAGE(B818,B819))</f>
        <v/>
      </c>
      <c r="G816" s="2">
        <f>IF(OR(B820="",B821=""),"",AVERAGE(B820,B821))</f>
        <v/>
      </c>
    </row>
    <row r="817"/>
    <row r="818"/>
    <row r="819"/>
    <row r="820"/>
    <row r="821"/>
    <row r="822"/>
    <row r="823"/>
    <row r="826">
      <c r="A826" s="1" t="inlineStr">
        <is>
          <t>run_0076</t>
        </is>
      </c>
      <c r="B826" s="1" t="inlineStr">
        <is>
          <t>Edges</t>
        </is>
      </c>
      <c r="D826" s="1" t="inlineStr">
        <is>
          <t>ToF Center</t>
        </is>
      </c>
    </row>
    <row r="827">
      <c r="E827" s="2">
        <f>IF(OR(B827="",B828=""),"",AVERAGE(B827,B828))</f>
        <v/>
      </c>
      <c r="F827" s="2">
        <f>IF(OR(B829="",B830=""),"",AVERAGE(B829,B830))</f>
        <v/>
      </c>
      <c r="G827" s="2">
        <f>IF(OR(B831="",B832=""),"",AVERAGE(B831,B832))</f>
        <v/>
      </c>
    </row>
    <row r="828"/>
    <row r="829"/>
    <row r="830"/>
    <row r="831"/>
    <row r="832"/>
    <row r="833"/>
    <row r="834"/>
    <row r="837">
      <c r="A837" s="1" t="inlineStr">
        <is>
          <t>run_0077</t>
        </is>
      </c>
      <c r="B837" s="1" t="inlineStr">
        <is>
          <t>Edges</t>
        </is>
      </c>
      <c r="D837" s="1" t="inlineStr">
        <is>
          <t>ToF Center</t>
        </is>
      </c>
    </row>
    <row r="838">
      <c r="E838" s="2">
        <f>IF(OR(B838="",B839=""),"",AVERAGE(B838,B839))</f>
        <v/>
      </c>
      <c r="F838" s="2">
        <f>IF(OR(B840="",B841=""),"",AVERAGE(B840,B841))</f>
        <v/>
      </c>
      <c r="G838" s="2">
        <f>IF(OR(B842="",B843=""),"",AVERAGE(B842,B843))</f>
        <v/>
      </c>
    </row>
    <row r="839"/>
    <row r="840"/>
    <row r="841"/>
    <row r="842"/>
    <row r="843"/>
    <row r="844"/>
    <row r="845"/>
    <row r="848">
      <c r="A848" s="1" t="inlineStr">
        <is>
          <t>run_0078</t>
        </is>
      </c>
      <c r="B848" s="1" t="inlineStr">
        <is>
          <t>Edges</t>
        </is>
      </c>
      <c r="D848" s="1" t="inlineStr">
        <is>
          <t>ToF Center</t>
        </is>
      </c>
    </row>
    <row r="849">
      <c r="E849" s="2">
        <f>IF(OR(B849="",B850=""),"",AVERAGE(B849,B850))</f>
        <v/>
      </c>
      <c r="F849" s="2">
        <f>IF(OR(B851="",B852=""),"",AVERAGE(B851,B852))</f>
        <v/>
      </c>
      <c r="G849" s="2">
        <f>IF(OR(B853="",B854=""),"",AVERAGE(B853,B854))</f>
        <v/>
      </c>
    </row>
    <row r="850"/>
    <row r="851"/>
    <row r="852"/>
    <row r="853"/>
    <row r="854"/>
    <row r="855"/>
    <row r="856"/>
    <row r="859">
      <c r="A859" s="1" t="inlineStr">
        <is>
          <t>run_0079</t>
        </is>
      </c>
      <c r="B859" s="1" t="inlineStr">
        <is>
          <t>Edges</t>
        </is>
      </c>
      <c r="D859" s="1" t="inlineStr">
        <is>
          <t>ToF Center</t>
        </is>
      </c>
    </row>
    <row r="860">
      <c r="E860" s="2">
        <f>IF(OR(B860="",B861=""),"",AVERAGE(B860,B861))</f>
        <v/>
      </c>
      <c r="F860" s="2">
        <f>IF(OR(B862="",B863=""),"",AVERAGE(B862,B863))</f>
        <v/>
      </c>
      <c r="G860" s="2">
        <f>IF(OR(B864="",B865=""),"",AVERAGE(B864,B865))</f>
        <v/>
      </c>
    </row>
    <row r="861"/>
    <row r="862"/>
    <row r="863"/>
    <row r="864"/>
    <row r="865"/>
    <row r="866"/>
    <row r="867"/>
    <row r="870">
      <c r="A870" s="1" t="inlineStr">
        <is>
          <t>run_0080</t>
        </is>
      </c>
      <c r="B870" s="1" t="inlineStr">
        <is>
          <t>Edges</t>
        </is>
      </c>
      <c r="D870" s="1" t="inlineStr">
        <is>
          <t>ToF Center</t>
        </is>
      </c>
    </row>
    <row r="871">
      <c r="E871" s="2">
        <f>IF(OR(B871="",B872=""),"",AVERAGE(B871,B872))</f>
        <v/>
      </c>
      <c r="F871" s="2">
        <f>IF(OR(B873="",B874=""),"",AVERAGE(B873,B874))</f>
        <v/>
      </c>
      <c r="G871" s="2">
        <f>IF(OR(B875="",B876=""),"",AVERAGE(B875,B876))</f>
        <v/>
      </c>
    </row>
    <row r="872"/>
    <row r="873"/>
    <row r="874"/>
    <row r="875"/>
    <row r="876"/>
    <row r="877"/>
    <row r="878"/>
    <row r="881">
      <c r="A881" s="1" t="inlineStr">
        <is>
          <t>run_0081</t>
        </is>
      </c>
      <c r="B881" s="1" t="inlineStr">
        <is>
          <t>Edges</t>
        </is>
      </c>
      <c r="D881" s="1" t="inlineStr">
        <is>
          <t>ToF Center</t>
        </is>
      </c>
    </row>
    <row r="882">
      <c r="E882" s="2">
        <f>IF(OR(B882="",B883=""),"",AVERAGE(B882,B883))</f>
        <v/>
      </c>
      <c r="F882" s="2">
        <f>IF(OR(B884="",B885=""),"",AVERAGE(B884,B885))</f>
        <v/>
      </c>
      <c r="G882" s="2">
        <f>IF(OR(B886="",B887=""),"",AVERAGE(B886,B887))</f>
        <v/>
      </c>
    </row>
    <row r="883"/>
    <row r="884"/>
    <row r="885"/>
    <row r="886"/>
    <row r="887"/>
    <row r="888"/>
    <row r="889"/>
    <row r="892">
      <c r="A892" s="1" t="inlineStr">
        <is>
          <t>run_0082</t>
        </is>
      </c>
      <c r="B892" s="1" t="inlineStr">
        <is>
          <t>Edges</t>
        </is>
      </c>
      <c r="D892" s="1" t="inlineStr">
        <is>
          <t>ToF Center</t>
        </is>
      </c>
    </row>
    <row r="893">
      <c r="E893" s="2">
        <f>IF(OR(B893="",B894=""),"",AVERAGE(B893,B894))</f>
        <v/>
      </c>
      <c r="F893" s="2">
        <f>IF(OR(B895="",B896=""),"",AVERAGE(B895,B896))</f>
        <v/>
      </c>
      <c r="G893" s="2">
        <f>IF(OR(B897="",B898=""),"",AVERAGE(B897,B898))</f>
        <v/>
      </c>
    </row>
    <row r="894"/>
    <row r="895"/>
    <row r="896"/>
    <row r="897"/>
    <row r="898"/>
    <row r="899"/>
    <row r="900"/>
    <row r="903">
      <c r="A903" s="1" t="inlineStr">
        <is>
          <t>run_0083</t>
        </is>
      </c>
      <c r="B903" s="1" t="inlineStr">
        <is>
          <t>Edges</t>
        </is>
      </c>
      <c r="D903" s="1" t="inlineStr">
        <is>
          <t>ToF Center</t>
        </is>
      </c>
    </row>
    <row r="904">
      <c r="E904" s="2">
        <f>IF(OR(B904="",B905=""),"",AVERAGE(B904,B905))</f>
        <v/>
      </c>
      <c r="F904" s="2">
        <f>IF(OR(B906="",B907=""),"",AVERAGE(B906,B907))</f>
        <v/>
      </c>
      <c r="G904" s="2">
        <f>IF(OR(B908="",B909=""),"",AVERAGE(B908,B909))</f>
        <v/>
      </c>
    </row>
    <row r="905"/>
    <row r="906"/>
    <row r="907"/>
    <row r="908"/>
    <row r="909"/>
    <row r="910"/>
    <row r="911"/>
    <row r="914">
      <c r="A914" s="1" t="inlineStr">
        <is>
          <t>run_0084</t>
        </is>
      </c>
      <c r="B914" s="1" t="inlineStr">
        <is>
          <t>Edges</t>
        </is>
      </c>
      <c r="D914" s="1" t="inlineStr">
        <is>
          <t>ToF Center</t>
        </is>
      </c>
    </row>
    <row r="915">
      <c r="E915" s="2">
        <f>IF(OR(B915="",B916=""),"",AVERAGE(B915,B916))</f>
        <v/>
      </c>
      <c r="F915" s="2">
        <f>IF(OR(B917="",B918=""),"",AVERAGE(B917,B918))</f>
        <v/>
      </c>
      <c r="G915" s="2">
        <f>IF(OR(B919="",B920=""),"",AVERAGE(B919,B920))</f>
        <v/>
      </c>
    </row>
    <row r="916"/>
    <row r="917"/>
    <row r="918"/>
    <row r="919"/>
    <row r="920"/>
    <row r="921"/>
    <row r="922"/>
    <row r="925">
      <c r="A925" s="1" t="inlineStr">
        <is>
          <t>run_0085</t>
        </is>
      </c>
      <c r="B925" s="1" t="inlineStr">
        <is>
          <t>Edges</t>
        </is>
      </c>
      <c r="D925" s="1" t="inlineStr">
        <is>
          <t>ToF Center</t>
        </is>
      </c>
    </row>
    <row r="926">
      <c r="E926" s="2">
        <f>IF(OR(B926="",B927=""),"",AVERAGE(B926,B927))</f>
        <v/>
      </c>
      <c r="F926" s="2">
        <f>IF(OR(B928="",B929=""),"",AVERAGE(B928,B929))</f>
        <v/>
      </c>
      <c r="G926" s="2">
        <f>IF(OR(B930="",B931=""),"",AVERAGE(B930,B931))</f>
        <v/>
      </c>
    </row>
    <row r="927"/>
    <row r="928"/>
    <row r="929"/>
    <row r="930"/>
    <row r="931"/>
    <row r="932"/>
    <row r="933"/>
    <row r="936">
      <c r="A936" s="1" t="inlineStr">
        <is>
          <t>run_0086</t>
        </is>
      </c>
      <c r="B936" s="1" t="inlineStr">
        <is>
          <t>Edges</t>
        </is>
      </c>
      <c r="D936" s="1" t="inlineStr">
        <is>
          <t>ToF Center</t>
        </is>
      </c>
    </row>
    <row r="937">
      <c r="E937" s="2">
        <f>IF(OR(B937="",B938=""),"",AVERAGE(B937,B938))</f>
        <v/>
      </c>
      <c r="F937" s="2">
        <f>IF(OR(B939="",B940=""),"",AVERAGE(B939,B940))</f>
        <v/>
      </c>
      <c r="G937" s="2">
        <f>IF(OR(B941="",B942=""),"",AVERAGE(B941,B942))</f>
        <v/>
      </c>
    </row>
    <row r="938"/>
    <row r="939"/>
    <row r="940"/>
    <row r="941"/>
    <row r="942"/>
    <row r="943"/>
    <row r="944"/>
    <row r="947">
      <c r="A947" s="1" t="inlineStr">
        <is>
          <t>run_0087</t>
        </is>
      </c>
      <c r="B947" s="1" t="inlineStr">
        <is>
          <t>Edges</t>
        </is>
      </c>
      <c r="D947" s="1" t="inlineStr">
        <is>
          <t>ToF Center</t>
        </is>
      </c>
    </row>
    <row r="948">
      <c r="E948" s="2">
        <f>IF(OR(B948="",B949=""),"",AVERAGE(B948,B949))</f>
        <v/>
      </c>
      <c r="F948" s="2">
        <f>IF(OR(B950="",B951=""),"",AVERAGE(B950,B951))</f>
        <v/>
      </c>
      <c r="G948" s="2">
        <f>IF(OR(B952="",B953=""),"",AVERAGE(B952,B953))</f>
        <v/>
      </c>
    </row>
    <row r="949"/>
    <row r="950"/>
    <row r="951"/>
    <row r="952"/>
    <row r="953"/>
    <row r="954"/>
    <row r="955"/>
    <row r="958">
      <c r="A958" s="1" t="inlineStr">
        <is>
          <t>run_0088</t>
        </is>
      </c>
      <c r="B958" s="1" t="inlineStr">
        <is>
          <t>Edges</t>
        </is>
      </c>
      <c r="D958" s="1" t="inlineStr">
        <is>
          <t>ToF Center</t>
        </is>
      </c>
    </row>
    <row r="959">
      <c r="E959" s="2">
        <f>IF(OR(B959="",B960=""),"",AVERAGE(B959,B960))</f>
        <v/>
      </c>
      <c r="F959" s="2">
        <f>IF(OR(B961="",B962=""),"",AVERAGE(B961,B962))</f>
        <v/>
      </c>
      <c r="G959" s="2">
        <f>IF(OR(B963="",B964=""),"",AVERAGE(B963,B964))</f>
        <v/>
      </c>
    </row>
    <row r="960"/>
    <row r="961"/>
    <row r="962"/>
    <row r="963"/>
    <row r="964"/>
    <row r="965"/>
    <row r="966"/>
    <row r="969">
      <c r="A969" s="1" t="inlineStr">
        <is>
          <t>run_0089</t>
        </is>
      </c>
      <c r="B969" s="1" t="inlineStr">
        <is>
          <t>Edges</t>
        </is>
      </c>
      <c r="D969" s="1" t="inlineStr">
        <is>
          <t>ToF Center</t>
        </is>
      </c>
    </row>
    <row r="970">
      <c r="E970" s="2">
        <f>IF(OR(B970="",B971=""),"",AVERAGE(B970,B971))</f>
        <v/>
      </c>
      <c r="F970" s="2">
        <f>IF(OR(B972="",B973=""),"",AVERAGE(B972,B973))</f>
        <v/>
      </c>
      <c r="G970" s="2">
        <f>IF(OR(B974="",B975=""),"",AVERAGE(B974,B975))</f>
        <v/>
      </c>
    </row>
    <row r="971"/>
    <row r="972"/>
    <row r="973"/>
    <row r="974"/>
    <row r="975"/>
    <row r="976"/>
    <row r="977"/>
    <row r="980">
      <c r="A980" s="1" t="inlineStr">
        <is>
          <t>run_0090</t>
        </is>
      </c>
      <c r="B980" s="1" t="inlineStr">
        <is>
          <t>Edges</t>
        </is>
      </c>
      <c r="D980" s="1" t="inlineStr">
        <is>
          <t>ToF Center</t>
        </is>
      </c>
    </row>
    <row r="981">
      <c r="E981" s="2">
        <f>IF(OR(B981="",B982=""),"",AVERAGE(B981,B982))</f>
        <v/>
      </c>
      <c r="F981" s="2">
        <f>IF(OR(B983="",B984=""),"",AVERAGE(B983,B984))</f>
        <v/>
      </c>
      <c r="G981" s="2">
        <f>IF(OR(B985="",B986=""),"",AVERAGE(B985,B986))</f>
        <v/>
      </c>
    </row>
    <row r="982"/>
    <row r="983"/>
    <row r="984"/>
    <row r="985"/>
    <row r="986"/>
    <row r="987"/>
    <row r="988"/>
    <row r="991">
      <c r="A991" s="1" t="inlineStr">
        <is>
          <t>run_0091</t>
        </is>
      </c>
      <c r="B991" s="1" t="inlineStr">
        <is>
          <t>Edges</t>
        </is>
      </c>
      <c r="D991" s="1" t="inlineStr">
        <is>
          <t>ToF Center</t>
        </is>
      </c>
    </row>
    <row r="992">
      <c r="E992" s="2">
        <f>IF(OR(B992="",B993=""),"",AVERAGE(B992,B993))</f>
        <v/>
      </c>
      <c r="F992" s="2">
        <f>IF(OR(B994="",B995=""),"",AVERAGE(B994,B995))</f>
        <v/>
      </c>
      <c r="G992" s="2">
        <f>IF(OR(B996="",B997=""),"",AVERAGE(B996,B997))</f>
        <v/>
      </c>
    </row>
    <row r="993"/>
    <row r="994"/>
    <row r="995"/>
    <row r="996"/>
    <row r="997"/>
    <row r="998"/>
    <row r="999"/>
    <row r="1002">
      <c r="A1002" s="1" t="inlineStr">
        <is>
          <t>run_0092</t>
        </is>
      </c>
      <c r="B1002" s="1" t="inlineStr">
        <is>
          <t>Edges</t>
        </is>
      </c>
      <c r="D1002" s="1" t="inlineStr">
        <is>
          <t>ToF Center</t>
        </is>
      </c>
    </row>
    <row r="1003">
      <c r="E1003" s="2">
        <f>IF(OR(B1003="",B1004=""),"",AVERAGE(B1003,B1004))</f>
        <v/>
      </c>
      <c r="F1003" s="2">
        <f>IF(OR(B1005="",B1006=""),"",AVERAGE(B1005,B1006))</f>
        <v/>
      </c>
      <c r="G1003" s="2">
        <f>IF(OR(B1007="",B1008=""),"",AVERAGE(B1007,B1008))</f>
        <v/>
      </c>
    </row>
    <row r="1004"/>
    <row r="1005"/>
    <row r="1006"/>
    <row r="1007"/>
    <row r="1008"/>
    <row r="1009"/>
    <row r="1010"/>
    <row r="1013">
      <c r="A1013" s="1" t="inlineStr">
        <is>
          <t>run_0093</t>
        </is>
      </c>
      <c r="B1013" s="1" t="inlineStr">
        <is>
          <t>Edges</t>
        </is>
      </c>
      <c r="D1013" s="1" t="inlineStr">
        <is>
          <t>ToF Center</t>
        </is>
      </c>
    </row>
    <row r="1014">
      <c r="E1014" s="2">
        <f>IF(OR(B1014="",B1015=""),"",AVERAGE(B1014,B1015))</f>
        <v/>
      </c>
      <c r="F1014" s="2">
        <f>IF(OR(B1016="",B1017=""),"",AVERAGE(B1016,B1017))</f>
        <v/>
      </c>
      <c r="G1014" s="2">
        <f>IF(OR(B1018="",B1019=""),"",AVERAGE(B1018,B1019))</f>
        <v/>
      </c>
    </row>
    <row r="1015"/>
    <row r="1016"/>
    <row r="1017"/>
    <row r="1018"/>
    <row r="1019"/>
    <row r="1020"/>
    <row r="1021"/>
    <row r="1024">
      <c r="A1024" s="1" t="inlineStr">
        <is>
          <t>run_0094</t>
        </is>
      </c>
      <c r="B1024" s="1" t="inlineStr">
        <is>
          <t>Edges</t>
        </is>
      </c>
      <c r="D1024" s="1" t="inlineStr">
        <is>
          <t>ToF Center</t>
        </is>
      </c>
    </row>
    <row r="1025">
      <c r="E1025" s="2">
        <f>IF(OR(B1025="",B1026=""),"",AVERAGE(B1025,B1026))</f>
        <v/>
      </c>
      <c r="F1025" s="2">
        <f>IF(OR(B1027="",B1028=""),"",AVERAGE(B1027,B1028))</f>
        <v/>
      </c>
      <c r="G1025" s="2">
        <f>IF(OR(B1029="",B1030=""),"",AVERAGE(B1029,B1030))</f>
        <v/>
      </c>
    </row>
    <row r="1026"/>
    <row r="1027"/>
    <row r="1028"/>
    <row r="1029"/>
    <row r="1030"/>
    <row r="1031"/>
    <row r="1032"/>
    <row r="1035">
      <c r="A1035" s="1" t="inlineStr">
        <is>
          <t>run_0095</t>
        </is>
      </c>
      <c r="B1035" s="1" t="inlineStr">
        <is>
          <t>Edges</t>
        </is>
      </c>
      <c r="D1035" s="1" t="inlineStr">
        <is>
          <t>ToF Center</t>
        </is>
      </c>
    </row>
    <row r="1036">
      <c r="E1036" s="2">
        <f>IF(OR(B1036="",B1037=""),"",AVERAGE(B1036,B1037))</f>
        <v/>
      </c>
      <c r="F1036" s="2">
        <f>IF(OR(B1038="",B1039=""),"",AVERAGE(B1038,B1039))</f>
        <v/>
      </c>
      <c r="G1036" s="2">
        <f>IF(OR(B1040="",B1041=""),"",AVERAGE(B1040,B1041))</f>
        <v/>
      </c>
    </row>
    <row r="1037"/>
    <row r="1038"/>
    <row r="1039"/>
    <row r="1040"/>
    <row r="1041"/>
    <row r="1042"/>
    <row r="1043"/>
    <row r="1046">
      <c r="A1046" s="1" t="inlineStr">
        <is>
          <t>run_0096</t>
        </is>
      </c>
      <c r="B1046" s="1" t="inlineStr">
        <is>
          <t>Edges</t>
        </is>
      </c>
      <c r="D1046" s="1" t="inlineStr">
        <is>
          <t>ToF Center</t>
        </is>
      </c>
    </row>
    <row r="1047">
      <c r="E1047" s="2">
        <f>IF(OR(B1047="",B1048=""),"",AVERAGE(B1047,B1048))</f>
        <v/>
      </c>
      <c r="F1047" s="2">
        <f>IF(OR(B1049="",B1050=""),"",AVERAGE(B1049,B1050))</f>
        <v/>
      </c>
      <c r="G1047" s="2">
        <f>IF(OR(B1051="",B1052=""),"",AVERAGE(B1051,B1052))</f>
        <v/>
      </c>
    </row>
    <row r="1048"/>
    <row r="1049"/>
    <row r="1050"/>
    <row r="1051"/>
    <row r="1052"/>
    <row r="1053"/>
    <row r="1054"/>
    <row r="1057">
      <c r="A1057" s="1" t="inlineStr">
        <is>
          <t>run_0097</t>
        </is>
      </c>
      <c r="B1057" s="1" t="inlineStr">
        <is>
          <t>Edges</t>
        </is>
      </c>
      <c r="D1057" s="1" t="inlineStr">
        <is>
          <t>ToF Center</t>
        </is>
      </c>
    </row>
    <row r="1058">
      <c r="E1058" s="2">
        <f>IF(OR(B1058="",B1059=""),"",AVERAGE(B1058,B1059))</f>
        <v/>
      </c>
      <c r="F1058" s="2">
        <f>IF(OR(B1060="",B1061=""),"",AVERAGE(B1060,B1061))</f>
        <v/>
      </c>
      <c r="G1058" s="2">
        <f>IF(OR(B1062="",B1063=""),"",AVERAGE(B1062,B1063))</f>
        <v/>
      </c>
    </row>
    <row r="1059"/>
    <row r="1060"/>
    <row r="1061"/>
    <row r="1062"/>
    <row r="1063"/>
    <row r="1064"/>
    <row r="1065"/>
    <row r="1068">
      <c r="A1068" s="1" t="inlineStr">
        <is>
          <t>run_0098</t>
        </is>
      </c>
      <c r="B1068" s="1" t="inlineStr">
        <is>
          <t>Edges</t>
        </is>
      </c>
      <c r="D1068" s="1" t="inlineStr">
        <is>
          <t>ToF Center</t>
        </is>
      </c>
    </row>
    <row r="1069">
      <c r="E1069" s="2">
        <f>IF(OR(B1069="",B1070=""),"",AVERAGE(B1069,B1070))</f>
        <v/>
      </c>
      <c r="F1069" s="2">
        <f>IF(OR(B1071="",B1072=""),"",AVERAGE(B1071,B1072))</f>
        <v/>
      </c>
      <c r="G1069" s="2">
        <f>IF(OR(B1073="",B1074=""),"",AVERAGE(B1073,B1074))</f>
        <v/>
      </c>
    </row>
    <row r="1070"/>
    <row r="1071"/>
    <row r="1072"/>
    <row r="1073"/>
    <row r="1074"/>
    <row r="1075"/>
    <row r="1076"/>
    <row r="1079">
      <c r="A1079" s="1" t="inlineStr">
        <is>
          <t>run_0099</t>
        </is>
      </c>
      <c r="B1079" s="1" t="inlineStr">
        <is>
          <t>Edges</t>
        </is>
      </c>
      <c r="D1079" s="1" t="inlineStr">
        <is>
          <t>ToF Center</t>
        </is>
      </c>
    </row>
    <row r="1080">
      <c r="E1080" s="2">
        <f>IF(OR(B1080="",B1081=""),"",AVERAGE(B1080,B1081))</f>
        <v/>
      </c>
      <c r="F1080" s="2">
        <f>IF(OR(B1082="",B1083=""),"",AVERAGE(B1082,B1083))</f>
        <v/>
      </c>
      <c r="G1080" s="2">
        <f>IF(OR(B1084="",B1085=""),"",AVERAGE(B1084,B1085))</f>
        <v/>
      </c>
    </row>
    <row r="1081"/>
    <row r="1082"/>
    <row r="1083"/>
    <row r="1084"/>
    <row r="1085"/>
    <row r="1086"/>
    <row r="1087"/>
    <row r="1090">
      <c r="A1090" s="1" t="inlineStr">
        <is>
          <t>run_0100</t>
        </is>
      </c>
      <c r="B1090" s="1" t="inlineStr">
        <is>
          <t>Edges</t>
        </is>
      </c>
      <c r="D1090" s="1" t="inlineStr">
        <is>
          <t>ToF Center</t>
        </is>
      </c>
    </row>
    <row r="1091">
      <c r="E1091" s="2">
        <f>IF(OR(B1091="",B1092=""),"",AVERAGE(B1091,B1092))</f>
        <v/>
      </c>
      <c r="F1091" s="2">
        <f>IF(OR(B1093="",B1094=""),"",AVERAGE(B1093,B1094))</f>
        <v/>
      </c>
      <c r="G1091" s="2">
        <f>IF(OR(B1095="",B1096=""),"",AVERAGE(B1095,B1096))</f>
        <v/>
      </c>
    </row>
    <row r="1092"/>
    <row r="1093"/>
    <row r="1094"/>
    <row r="1095"/>
    <row r="1096"/>
    <row r="1097"/>
    <row r="1098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2026-03-02T02:46:39Z</dcterms:created>
  <dcterms:modified xsi:type="dcterms:W3CDTF">2026-03-02T02:46:39Z</dcterms:modified>
</cp:coreProperties>
</file>