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Sheet2" sheetId="2" r:id="rId2"/>
  </sheets>
  <definedNames>
    <definedName name="_xlnm._FilterDatabase" localSheetId="0" hidden="1">Sheet1!$A$4:$AB$129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<sst xmlns="http://schemas.openxmlformats.org/spreadsheetml/2006/main" count="739" uniqueCount="487">
  <si>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</si>
  <si>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</si>
  <si>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</si>
  <si>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</si>
  <si>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</si>
  <si>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</si>
  <si>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</si>
  <si>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</si>
  <si>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</si>
  <si>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</si>
  <si>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</si>
  <si>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</si>
  <si>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</si>
  <si>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</si>
  <si>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</si>
  <si>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</si>
  <si>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</si>
  <si>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</si>
  <si>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</si>
  <si>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</si>
  <si>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</si>
  <si>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</si>
  <si>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</si>
  <si>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</si>
  <si>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</si>
  <si>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</si>
  <si>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</si>
  <si>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</si>
  <si>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</si>
  <si>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</si>
  <si>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</si>
  <si>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</si>
  <si>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</si>
  <si>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</si>
  <si>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</si>
  <si>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</si>
  <si>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</si>
  <si>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</si>
  <si>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</si>
  <si>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</si>
  <si>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</si>
  <si>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</si>
  <si>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</si>
  <si>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</si>
  <si>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</si>
  <si>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</si>
  <si>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</si>
  <si>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</si>
  <si>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</si>
  <si>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</si>
  <si>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</si>
  <si>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</si>
  <si>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</si>
  <si>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</si>
  <si>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</si>
  <si>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</si>
  <si>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</si>
  <si>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</si>
  <si>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</si>
  <si>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</si>
  <si>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</si>
  <si>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</si>
  <si>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</si>
  <si>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</si>
  <si>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</si>
  <si>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</si>
  <si>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</si>
  <si>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</si>
  <si>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</si>
  <si>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</si>
  <si>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</si>
  <si>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</si>
  <si>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</si>
  <si>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</si>
  <si>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</si>
  <si>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</si>
  <si>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</si>
  <si>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</si>
  <si>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</si>
  <si>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</si>
  <si>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</si>
  <si>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</si>
  <si>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</si>
  <si>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</si>
  <si>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</si>
  <si>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</si>
  <si>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</si>
  <si>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</si>
  <si>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</si>
  <si>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</si>
  <si>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</si>
  <si>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</si>
  <si>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</si>
  <si>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</si>
  <si>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</si>
  <si>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</si>
  <si>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</si>
  <si>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</si>
  <si>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</si>
  <si>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</si>
  <si>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</si>
  <si>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</si>
  <si>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</si>
  <si>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</si>
  <si>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</si>
  <si>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一颗土豆，甜菜女士最爱的食物，至于为什么甜菜会爱吃土豆，她自己也很困惑。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</si>
  <si>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</si>
  <si>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</si>
  <si>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</si>
  <si>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</si>
  <si>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</si>
  <si>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</si>
  <si>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尾砂岛的北边有一位钟情穿搭技艺的蘑菇小姐，在程序猿还没有因为不好好搭配服装而被赶出她的岛屿前，曾从事为蘑菇们改花刀的工作。</t>
  </si>
  <si>
    <t>Prefab/Plant/Mushroom</t>
  </si>
  <si>
    <t>img/Mushroom</t>
  </si>
  <si>
    <t>弹飞触碰到的道具，玩家</t>
  </si>
  <si>
    <t>玩家速度*2，按键反向</t>
  </si>
  <si>
    <t>南瓜</t>
  </si>
  <si>
    <t>南瓜先生居住在尾砂岛东边的岛屿上，神出鬼没、神秘莫测。他钟情富有探险精神的居民，是梦想是成为冒险王的南瓜。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</si>
  <si>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</si>
  <si>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</si>
  <si>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</si>
  <si>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</si>
  <si>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</si>
  <si>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</si>
  <si>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胡萝卜，很奇怪的作物，甜菜女士经常怀疑胡萝卜和兔子其实是同一个种族，她们看上去都不高，但都会突然拉长自己。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</si>
  <si>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</si>
  <si>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</si>
  <si>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</si>
  <si>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</si>
  <si>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</si>
  <si>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</si>
  <si>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</si>
  <si>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湖中之神的造物，据说有人曾集齐所有的作物投入湖中向祂许愿，愿干旱不再。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</si>
  <si>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</si>
  <si>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</si>
  <si>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</si>
  <si>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</si>
  <si>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</si>
  <si>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</si>
  <si>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一粒红番茄，时常幻想自己力大无穷。也许它真有兄弟。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</si>
  <si>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</si>
  <si>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</si>
  <si>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</si>
  <si>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</si>
  <si>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</si>
  <si>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</si>
  <si>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一粒橙番茄，时常幻想自己有远超常茄的视力和听力。为了看得更高，望得更远，它踏上瀑布之巅。</t>
  </si>
  <si>
    <t>Prefab/Plant/Tomato_orange</t>
  </si>
  <si>
    <t>img/Tomato_Orange</t>
  </si>
  <si>
    <t>番茄-黄</t>
  </si>
  <si>
    <t>一粒黄番茄，时常幻想自己钢皮铁肉、锄斧不入。说不定挠挠叶子就破功了。</t>
  </si>
  <si>
    <t>Prefab/Plant/Tomato_yellow</t>
  </si>
  <si>
    <t>img/Tomato_Yellow</t>
  </si>
  <si>
    <t>番茄-绿</t>
  </si>
  <si>
    <t>一粒绿番茄，时常幻想自己能吞吐火焰，这样就不会被油炸。</t>
  </si>
  <si>
    <t>Prefab/Plant/Tomato_green</t>
  </si>
  <si>
    <t>img/Tomato_Green</t>
  </si>
  <si>
    <t>番茄-青</t>
  </si>
  <si>
    <t>一粒青番茄，时常幻想自己能吞吐波涛，然后把湖里的神也吸出来许愿，这不比找作物快多了？</t>
  </si>
  <si>
    <t>Prefab/Plant/Tomato_cyan</t>
  </si>
  <si>
    <t>img/Tomato_Cyan</t>
  </si>
  <si>
    <t>番茄-蓝</t>
  </si>
  <si>
    <t>一粒蓝番茄，时常幻想自己能隐身，但是小隐于野、大隐于市，最危险的地方往往最安全！（等等，这是一个隐吗？）</t>
  </si>
  <si>
    <t>Prefab/Plant/Tomato_blue</t>
  </si>
  <si>
    <t>img/Tomato_Blue</t>
  </si>
  <si>
    <t>番茄-紫</t>
  </si>
  <si>
    <t>一粒紫番茄，番茄里最小的一个，目前处于叛逆期，并不想介绍自己的梦想，听说它一直觉得自己才是老大。</t>
  </si>
  <si>
    <t>Prefab/Plant/Tomato_purple</t>
  </si>
  <si>
    <t>img/Tomato_Purple</t>
  </si>
  <si>
    <t>花椰菜</t>
  </si>
  <si>
    <t>花椰菜先生，看着平平无奇的一株植物，和甜菜女士关系不太好，前段时间刚失踪。看见他的居民，请去西部岛屿集结大军，协力救助花椰菜逃出生天。</t>
  </si>
  <si>
    <t>Prefab/Plant/Cauliflower</t>
  </si>
  <si>
    <t>img/CauliFlower</t>
  </si>
  <si>
    <t>碰到播放音效，“咩”</t>
  </si>
  <si>
    <t>花椰菜(永久)</t>
  </si>
  <si>
    <t>花椰菜，看着平平无奇的一种植物。</t>
  </si>
  <si>
    <t>img/CauliFlower_Green</t>
  </si>
  <si>
    <t>缩小</t>
  </si>
  <si>
    <t>猕猴桃</t>
  </si>
  <si>
    <t>最开始，猕猴桃只是安静地在树上睡觉，没想到真的有不顾扎嘴也要吃的家伙。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</si>
  <si>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</si>
  <si>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</si>
  <si>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</si>
  <si>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</si>
  <si>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</si>
  <si>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</si>
  <si>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野草除不尽，甜菜气急败坏。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</si>
  <si>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</si>
  <si>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</si>
  <si>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</si>
  <si>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</si>
  <si>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</si>
  <si>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</si>
  <si>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</si>
  <si>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</si>
  <si>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</si>
  <si>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</si>
  <si>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</si>
  <si>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</si>
  <si>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</si>
  <si>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</si>
  <si>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</si>
  <si>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</si>
  <si>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</si>
  <si>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</si>
  <si>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</si>
  <si>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</si>
  <si>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</si>
  <si>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</si>
  <si>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</si>
  <si>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</si>
  <si>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</si>
  <si>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</si>
  <si>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</si>
  <si>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</si>
  <si>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</si>
  <si>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</si>
  <si>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</si>
  <si>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</si>
  <si>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</si>
  <si>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</si>
  <si>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</si>
  <si>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</si>
  <si>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</si>
  <si>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</si>
  <si>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</si>
  <si>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</si>
  <si>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</si>
  <si>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</si>
  <si>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</si>
  <si>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</si>
  <si>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</si>
  <si>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</si>
  <si>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</si>
  <si>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</si>
  <si>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</si>
  <si>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</si>
  <si>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</si>
  <si>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</si>
  <si>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</si>
  <si>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</si>
  <si>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</si>
  <si>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</si>
  <si>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</si>
  <si>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</si>
  <si>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</si>
  <si>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</si>
  <si>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</si>
  <si>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</si>
  <si>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</si>
  <si>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</si>
  <si>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</si>
  <si>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</si>
  <si>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</si>
  <si>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</si>
  <si>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</si>
  <si>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</si>
  <si>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</si>
  <si>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</si>
  <si>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</si>
  <si>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</si>
  <si>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</si>
  <si>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</si>
  <si>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Prefab/Item/Popcorn/Popcorn_Potato_Mushroom</t>
  </si>
  <si>
    <t>1002#1011</t>
  </si>
  <si>
    <t>1002,1011,1017</t>
  </si>
  <si>
    <t>爆米花-土豆&amp;南瓜味</t>
  </si>
  <si>
    <t>Prefab/Item/Popcorn/Popcorn_Potato_Pumpkin</t>
  </si>
  <si>
    <t>1010#1017</t>
  </si>
  <si>
    <t>1010,1017</t>
  </si>
  <si>
    <t>爆米花-土豆&amp;胡萝卜味</t>
  </si>
  <si>
    <t>Prefab/Item/Popcorn/Popcorn_Potato_Carrot</t>
  </si>
  <si>
    <t>1008#1016</t>
  </si>
  <si>
    <t>1008,1016,1017</t>
  </si>
  <si>
    <t>爆米花-土豆&amp;水甜菜味</t>
  </si>
  <si>
    <t>Prefab/Item/Popcorn/Popcorn_Potato_WaterBeet</t>
  </si>
  <si>
    <t>1013,1017</t>
  </si>
  <si>
    <t>爆米花-土豆&amp;红番茄味</t>
  </si>
  <si>
    <t>Prefab/Item/Popcorn/Popcorn_Potato_RedTomato</t>
  </si>
  <si>
    <t>爆米花-土豆&amp;花椰菜味</t>
  </si>
  <si>
    <t>Prefab/Item/Popcorn/Popcorn_Potato_Cauliflower</t>
  </si>
  <si>
    <t>1014,1017</t>
  </si>
  <si>
    <t>爆米花-土豆&amp;猕猴桃味</t>
  </si>
  <si>
    <t>Prefab/Item/Popcorn/Popcorn_Potato_Kiwi</t>
  </si>
  <si>
    <t>1009</t>
  </si>
  <si>
    <t>爆米花-土豆&amp;野草味</t>
  </si>
  <si>
    <t>Prefab/Item/Popcorn/Popcorn_Potato_Weed</t>
  </si>
  <si>
    <t>1015,1017</t>
  </si>
  <si>
    <t>爆米花-蘑菇&amp;南瓜味</t>
  </si>
  <si>
    <t>Prefab/Item/Popcorn/Popcorn_Mushroom_Pumpkin</t>
  </si>
  <si>
    <t>1002#1011#1010#1017</t>
  </si>
  <si>
    <t>1002,1011,1010,1017</t>
  </si>
  <si>
    <t>爆米花-蘑菇&amp;胡萝卜味</t>
  </si>
  <si>
    <t>Prefab/Item/Popcorn/Popcorn_Mushroom_Carrot</t>
  </si>
  <si>
    <t>1002#1011#1008#1016</t>
  </si>
  <si>
    <t>1002,1011,1008,1016,1017</t>
  </si>
  <si>
    <t>爆米花-蘑菇&amp;水甜菜味</t>
  </si>
  <si>
    <t>Prefab/Item/Popcorn/Popcorn_Mushroom_WaterBeet</t>
  </si>
  <si>
    <t>1002#1011#1013</t>
  </si>
  <si>
    <t>1002,1011,1013,1017</t>
  </si>
  <si>
    <t>爆米花-蘑菇&amp;红番茄味</t>
  </si>
  <si>
    <t>Prefab/Item/Popcorn/Popcorn_Mushroom_RedTomato</t>
  </si>
  <si>
    <t>爆米花-蘑菇&amp;花椰菜味</t>
  </si>
  <si>
    <t>Prefab/Item/Popcorn/Popcorn_Mushroom_Cauliflower</t>
  </si>
  <si>
    <t>1002#1011#1014</t>
  </si>
  <si>
    <t>1002,1011,1014,1017</t>
  </si>
  <si>
    <t>爆米花-蘑菇&amp;猕猴桃味</t>
  </si>
  <si>
    <t>Prefab/Item/Popcorn/Popcorn_Mushroom_Kiwi</t>
  </si>
  <si>
    <t>1002#1011#1009</t>
  </si>
  <si>
    <t>1002,1011,1009</t>
  </si>
  <si>
    <t>爆米花-蘑菇&amp;野草味</t>
  </si>
  <si>
    <t>Prefab/Item/Popcorn/Popcorn_Mushroom_Weed</t>
  </si>
  <si>
    <t>1002#1011#1015</t>
  </si>
  <si>
    <t>1002,1011,1015,1017</t>
  </si>
  <si>
    <t>爆米花-南瓜&amp;胡萝卜味</t>
  </si>
  <si>
    <t>Prefab/Item/Popcorn/Popcorn_Pumpkin_Carrot</t>
  </si>
  <si>
    <t>1010#1017#1008#1016</t>
  </si>
  <si>
    <t>1010,1017,1008,1016,1017</t>
  </si>
  <si>
    <t>爆米花-南瓜&amp;水甜菜味</t>
  </si>
  <si>
    <t>Prefab/Item/Popcorn/Popcorn_Pumpkin_WaterBeet</t>
  </si>
  <si>
    <t>1010#1017#1013</t>
  </si>
  <si>
    <t>1010,1017,1013,1017</t>
  </si>
  <si>
    <t>爆米花-南瓜&amp;红番茄味</t>
  </si>
  <si>
    <t>Prefab/Item/Popcorn/Popcorn_Pumpkin_RedTomato</t>
  </si>
  <si>
    <t>爆米花-南瓜&amp;花椰菜味</t>
  </si>
  <si>
    <t>Prefab/Item/Popcorn/Popcorn_Pumpkin_Cauliflower</t>
  </si>
  <si>
    <t>1010#1017#1014</t>
  </si>
  <si>
    <t>1010,1017,1014,1017</t>
  </si>
  <si>
    <t>爆米花-南瓜&amp;猕猴桃味</t>
  </si>
  <si>
    <t>Prefab/Item/Popcorn/Popcorn_Pumpkin_Kiwi</t>
  </si>
  <si>
    <t>1010#1017#1009</t>
  </si>
  <si>
    <t>1010,1017,1009</t>
  </si>
  <si>
    <t>爆米花-南瓜&amp;野草味</t>
  </si>
  <si>
    <t>Prefab/Item/Popcorn/Popcorn_Pumpkin_Weed</t>
  </si>
  <si>
    <t>1010#1017#1015</t>
  </si>
  <si>
    <t>1010,1017,1015,1017</t>
  </si>
  <si>
    <t>爆米花-胡萝卜&amp;水甜菜味</t>
  </si>
  <si>
    <t>Prefab/Item/Popcorn/Popcorn_Carrot_WaterBeet</t>
  </si>
  <si>
    <t>1008#1016#1013</t>
  </si>
  <si>
    <t>1008,1016,1013,1017</t>
  </si>
  <si>
    <t>爆米花-胡萝卜&amp;红番茄味</t>
  </si>
  <si>
    <t>Prefab/Item/Popcorn/Popcorn_Carrot_RedTomato</t>
  </si>
  <si>
    <t>爆米花-胡萝卜&amp;花椰菜味</t>
  </si>
  <si>
    <t>Prefab/Item/Popcorn/Popcorn_Carrot_Cauliflower</t>
  </si>
  <si>
    <t>1008#1016#1014</t>
  </si>
  <si>
    <t>1008,1016,1014,1017</t>
  </si>
  <si>
    <t>爆米花-胡萝卜&amp;猕猴桃味</t>
  </si>
  <si>
    <t>Prefab/Item/Popcorn/Popcorn_Carrot_Kiwi</t>
  </si>
  <si>
    <t>1008#1016#1009</t>
  </si>
  <si>
    <t>1008,1016,1009</t>
  </si>
  <si>
    <t>爆米花-胡萝卜&amp;野草味</t>
  </si>
  <si>
    <t>Prefab/Item/Popcorn/Popcorn_Carrot_Weed</t>
  </si>
  <si>
    <t>1008#1016#1015</t>
  </si>
  <si>
    <t>1008,1016,1015,1017</t>
  </si>
  <si>
    <t>爆米花-水甜菜&amp;红番茄味</t>
  </si>
  <si>
    <t>Prefab/Item/Popcorn/Popcorn_WaterBeet_RedTomato</t>
  </si>
  <si>
    <t>1013#1013</t>
  </si>
  <si>
    <t>1013,1013,1017</t>
  </si>
  <si>
    <t>爆米花-水甜菜&amp;花椰菜味</t>
  </si>
  <si>
    <t>Prefab/Item/Popcorn/Popcorn_WaterBeet_Cauliflower</t>
  </si>
  <si>
    <t>1013#1014</t>
  </si>
  <si>
    <t>1013,1014,1017</t>
  </si>
  <si>
    <t>爆米花-水甜菜&amp;猕猴桃味</t>
  </si>
  <si>
    <t>Prefab/Item/Popcorn/Popcorn_WaterBeet_Kiwi</t>
  </si>
  <si>
    <t>1013#1009</t>
  </si>
  <si>
    <t>1013,1009</t>
  </si>
  <si>
    <t>爆米花-水甜菜&amp;野草味</t>
  </si>
  <si>
    <t>Prefab/Item/Popcorn/Popcorn_WaterBeet_Weed</t>
  </si>
  <si>
    <t>1013#1015</t>
  </si>
  <si>
    <t>1013,1015,1017</t>
  </si>
  <si>
    <t>爆米花-红番茄&amp;花椰菜味</t>
  </si>
  <si>
    <t>Prefab/Item/Popcorn/Popcorn_RedTomato_Cauliflower</t>
  </si>
  <si>
    <t>爆米花-红番茄&amp;猕猴桃味</t>
  </si>
  <si>
    <t>Prefab/Item/Popcorn/Popcorn_RedTomato_Kiwi</t>
  </si>
  <si>
    <t>爆米花-红番茄&amp;野草味</t>
  </si>
  <si>
    <t>Prefab/Item/Popcorn/Popcorn_RedTomato_Weed</t>
  </si>
  <si>
    <t>爆米花-花椰菜&amp;猕猴桃味</t>
  </si>
  <si>
    <t>Prefab/Item/Popcorn/Popcorn_Cauliflower_Kiwi</t>
  </si>
  <si>
    <t>1014#1009</t>
  </si>
  <si>
    <t>1014,1009</t>
  </si>
  <si>
    <t>爆米花-花椰菜&amp;野草味</t>
  </si>
  <si>
    <t>Prefab/Item/Popcorn/Popcorn_Cauliflower_Weed</t>
  </si>
  <si>
    <t>1014#1015</t>
  </si>
  <si>
    <t>1014,1015,1017</t>
  </si>
  <si>
    <t>爆米花-猕猴桃&amp;野草味</t>
  </si>
  <si>
    <t>Prefab/Item/Popcorn/Popcorn_Kiwi_Weed</t>
  </si>
  <si>
    <t>1009#1015</t>
  </si>
  <si>
    <t>1009,1015</t>
  </si>
  <si>
    <t>门</t>
  </si>
  <si>
    <t>Prefab/Item/Item/Door</t>
  </si>
  <si>
    <t>土豆-房子</t>
  </si>
  <si>
    <t>Prefab/Buildings/House_Potato</t>
  </si>
  <si>
    <t>蘑菇-房子</t>
  </si>
  <si>
    <t>Prefab/Buildings/House_Mushroom</t>
  </si>
  <si>
    <t>南瓜-房子</t>
  </si>
  <si>
    <t>Prefab/Buildings/House_Pumpkin</t>
  </si>
  <si>
    <t>胡萝卜-房子</t>
  </si>
  <si>
    <t>Prefab/Buildings/House_Carrot</t>
  </si>
  <si>
    <t>水甜菜-房子</t>
  </si>
  <si>
    <t>Prefab/Buildings/House_WaterBeet</t>
  </si>
  <si>
    <t>番茄-红-房子</t>
  </si>
  <si>
    <t>Prefab/Buildings/House_Tomato_Red</t>
  </si>
  <si>
    <t>番茄-橙-房子</t>
  </si>
  <si>
    <t>Prefab/Buildings/House_Tomato_Orange</t>
  </si>
  <si>
    <t>番茄-黄-房子</t>
  </si>
  <si>
    <t>Prefab/Buildings/House_Tomato_Yellow</t>
  </si>
  <si>
    <t>番茄-绿-房子</t>
  </si>
  <si>
    <t>Prefab/Buildings/House_Tomato_Green</t>
  </si>
  <si>
    <t>番茄-青-房子</t>
  </si>
  <si>
    <t>Prefab/Buildings/House_Tomato_Cyan</t>
  </si>
  <si>
    <t>番茄-蓝-房子</t>
  </si>
  <si>
    <t>Prefab/Buildings/House_Tomato_Blue</t>
  </si>
  <si>
    <t>番茄-紫-房子</t>
  </si>
  <si>
    <t>Prefab/Buildings/House_Tomato_Purple</t>
  </si>
  <si>
    <t>花椰菜-房子</t>
  </si>
  <si>
    <t>Prefab/Buildings/House_Cauliflower</t>
  </si>
  <si>
    <t>猕猴桃-房子</t>
  </si>
  <si>
    <t>Prefab/Buildings/House_Kiwi</t>
  </si>
  <si>
    <t>野草-房子</t>
  </si>
  <si>
    <t>Prefab/Buildings/HouseBase</t>
  </si>
  <si>
    <t>格蕾丝</t>
  </si>
  <si>
    <t>格蕾丝喜欢种植和探索，她和同龄人话题不多，有时候也会觉得孤独。但没什么，这是格蕾丝的生活之道，有的人喜爱交际，有的人喜欢自处，就像火与水，并不分对错。</t>
  </si>
  <si>
    <t>Prefab/GameController/Player_V2</t>
  </si>
  <si>
    <t>img/Player</t>
  </si>
  <si>
    <t>甜菜女士</t>
  </si>
  <si>
    <t>谈起甜菜，居民们有很多话要讲：她富有童趣、善良可爱、……但要甜菜女士形容自己，她说：对，我就是一株很棒的甜菜。</t>
  </si>
  <si>
    <t>Prefab/Npc/BeetNPC</t>
  </si>
  <si>
    <t>img/NPC_Beet</t>
  </si>
  <si>
    <t>花椰菜羊-白</t>
  </si>
  <si>
    <t>白羊，或者花椰菜先生，他喜爱有独特个性、不屈从大流的居民，喜欢谁就会很喜欢，反之亦然。</t>
  </si>
  <si>
    <t>Prefab/Npc/SheepNPC</t>
  </si>
  <si>
    <t>img/NPC_Sheep</t>
  </si>
  <si>
    <t>花椰菜羊-绿</t>
  </si>
  <si>
    <t>绿羊，或者西兰花先生，有点社恐，并不喜欢和其他菜交流，干脆变成一只羊，没事躲起来，有事咩咩叫。</t>
  </si>
  <si>
    <t>Prefab/Npc/GreenSheepNPC</t>
  </si>
  <si>
    <t>img/NPC_Sheep_Green</t>
  </si>
  <si>
    <t>猴子先生</t>
  </si>
  <si>
    <t>他时常会想起改花刀的那些日子，作为程序员和理发师，他深爱着这两份工作，如果收集怪谈传说也有职业，他可能会身兼三职。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</si>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</sst>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0" fontId="4" fillId="2" borderId="6" xfId="0" applyFont="1" applyFill="1" applyBorder="1" applyAlignment="1">
      <alignment vertical="center"/>
    </xf>
    <xf numFmtId="0" fontId="0" fillId="2" borderId="0" xfId="0" applyFont="1" applyFill="1" applyAlignment="1">
      <alignment vertical="center"/>
    </xf>
    <xf numFmtId="49" fontId="0" fillId="2" borderId="0" xfId="0" applyNumberFormat="1" applyFill="1" applyAlignment="1">
      <alignment vertical="center"/>
    </xf>
    <xf numFmtId="0" fontId="0" fillId="2" borderId="0" xfId="0" applyFill="1"/>
    <xf numFmtId="0" fontId="0" fillId="3" borderId="0" xfId="0" applyFont="1" applyFill="1" applyAlignment="1">
      <alignment vertical="center"/>
    </xf>
    <xf numFmtId="49" fontId="0" fillId="3" borderId="0" xfId="0" applyNumberFormat="1" applyFill="1" applyAlignment="1">
      <alignment vertical="center"/>
    </xf>
    <xf numFmtId="0" fontId="0" fillId="3" borderId="0" xfId="0" applyFill="1"/>
    <xf numFmtId="0" fontId="5" fillId="3" borderId="0" xfId="0" applyFont="1" applyFill="1" applyAlignment="1">
      <alignment vertical="center"/>
    </xf>
    <xf numFmtId="0" fontId="0" fillId="4" borderId="0" xfId="0" applyFont="1" applyFill="1" applyAlignment="1">
      <alignment vertical="center"/>
    </xf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0" fillId="3" borderId="0" xfId="0" applyFont="1" applyFill="1"/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49" fontId="4" fillId="3" borderId="6" xfId="0" applyNumberFormat="1" applyFont="1" applyFill="1" applyBorder="1" applyAlignment="1">
      <alignment vertical="center"/>
    </xf>
    <xf numFmtId="0" fontId="4" fillId="5" borderId="6" xfId="0" applyFont="1" applyFill="1" applyBorder="1" applyAlignment="1">
      <alignment vertical="center"/>
    </xf>
    <xf numFmtId="0" fontId="0" fillId="5" borderId="0" xfId="0" applyFill="1"/>
    <xf numFmtId="0" fontId="4" fillId="5" borderId="0" xfId="0" applyFont="1" applyFill="1" applyAlignment="1">
      <alignment vertical="center"/>
    </xf>
    <xf numFmtId="49" fontId="4" fillId="5" borderId="6" xfId="0" applyNumberFormat="1" applyFont="1" applyFill="1" applyBorder="1" applyAlignment="1">
      <alignment vertical="center"/>
    </xf>
    <xf numFmtId="0" fontId="0" fillId="5" borderId="0" xfId="0" applyFont="1" applyFill="1" applyAlignment="1">
      <alignment vertical="center"/>
    </xf>
    <xf numFmtId="49" fontId="0" fillId="5" borderId="0" xfId="0" applyNumberFormat="1" applyFill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6" xfId="0" applyFont="1" applyFill="1" applyBorder="1" applyAlignment="1">
      <alignment horizontal="center" vertical="center"/>
    </xf>
    <xf numFmtId="49" fontId="4" fillId="0" borderId="6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1"/>
  <sheetViews>
    <sheetView tabSelected="1" workbookViewId="0">
      <pane xSplit="3" ySplit="4" topLeftCell="D83" activePane="bottomRight" state="frozen"/>
      <selection/>
      <selection pane="topRight"/>
      <selection pane="bottomLeft"/>
      <selection pane="bottomRight" activeCell="G120" sqref="G120"/>
    </sheetView>
  </sheetViews>
  <sheetFormatPr defaultColWidth="12.1666666666667" defaultRowHeight="14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45.75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19" width="17.8333333333333" style="6" customWidth="1"/>
    <col min="20" max="20" width="17.8333333333333" style="7" customWidth="1"/>
    <col min="21" max="22" width="26.3333333333333" style="6" customWidth="1"/>
    <col min="23" max="23" width="12.1666666666667" style="6"/>
    <col min="24" max="28" width="12.1666666666667" style="8"/>
    <col min="29" max="16384" width="12.1666666666667" style="6"/>
  </cols>
  <sheetData>
    <row r="1" s="1" customFormat="1" spans="1:28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1" t="s">
        <v>19</v>
      </c>
      <c r="U1" s="10" t="s">
        <v>20</v>
      </c>
      <c r="V1" s="10" t="s">
        <v>21</v>
      </c>
      <c r="W1" s="10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/>
    </row>
    <row r="2" s="1" customFormat="1" spans="1:28">
      <c r="A2" s="13" t="s">
        <v>27</v>
      </c>
      <c r="B2" s="10" t="s">
        <v>28</v>
      </c>
      <c r="C2" s="10" t="s">
        <v>29</v>
      </c>
      <c r="D2" s="10" t="s">
        <v>29</v>
      </c>
      <c r="E2" s="10" t="s">
        <v>28</v>
      </c>
      <c r="F2" s="10" t="s">
        <v>29</v>
      </c>
      <c r="G2" s="10" t="s">
        <v>29</v>
      </c>
      <c r="H2" s="10" t="s">
        <v>30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30</v>
      </c>
      <c r="N2" s="10" t="s">
        <v>28</v>
      </c>
      <c r="O2" s="10" t="s">
        <v>28</v>
      </c>
      <c r="P2" s="10" t="s">
        <v>28</v>
      </c>
      <c r="Q2" s="10" t="s">
        <v>29</v>
      </c>
      <c r="R2" s="10" t="s">
        <v>29</v>
      </c>
      <c r="S2" s="10" t="s">
        <v>29</v>
      </c>
      <c r="T2" s="11" t="s">
        <v>29</v>
      </c>
      <c r="U2" s="10" t="s">
        <v>29</v>
      </c>
      <c r="V2" s="10" t="s">
        <v>28</v>
      </c>
      <c r="W2" s="10" t="s">
        <v>29</v>
      </c>
      <c r="X2" s="10" t="s">
        <v>28</v>
      </c>
      <c r="Y2" s="10" t="s">
        <v>28</v>
      </c>
      <c r="Z2" s="10" t="s">
        <v>28</v>
      </c>
      <c r="AA2" s="10" t="s">
        <v>31</v>
      </c>
      <c r="AB2"/>
    </row>
    <row r="3" s="1" customFormat="1" spans="1:28">
      <c r="A3" s="14" t="s">
        <v>32</v>
      </c>
      <c r="B3" s="10" t="s">
        <v>33</v>
      </c>
      <c r="C3" s="10" t="s">
        <v>34</v>
      </c>
      <c r="D3" s="10" t="s">
        <v>35</v>
      </c>
      <c r="E3" s="10" t="s">
        <v>36</v>
      </c>
      <c r="F3" s="10" t="s">
        <v>37</v>
      </c>
      <c r="G3" s="10" t="s">
        <v>38</v>
      </c>
      <c r="H3" s="10" t="s">
        <v>39</v>
      </c>
      <c r="I3" s="10" t="s">
        <v>40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  <c r="P3" s="10" t="s">
        <v>47</v>
      </c>
      <c r="Q3" s="10" t="s">
        <v>48</v>
      </c>
      <c r="R3" s="10" t="s">
        <v>49</v>
      </c>
      <c r="S3" s="10" t="s">
        <v>50</v>
      </c>
      <c r="T3" s="11" t="s">
        <v>19</v>
      </c>
      <c r="U3" s="10" t="s">
        <v>51</v>
      </c>
      <c r="V3" s="10" t="s">
        <v>52</v>
      </c>
      <c r="W3" s="10" t="s">
        <v>53</v>
      </c>
      <c r="X3" s="10" t="s">
        <v>54</v>
      </c>
      <c r="Y3" s="10" t="s">
        <v>55</v>
      </c>
      <c r="Z3" s="10" t="s">
        <v>56</v>
      </c>
      <c r="AA3" s="12" t="s">
        <v>57</v>
      </c>
      <c r="AB3"/>
    </row>
    <row r="4" s="1" customFormat="1" spans="1:28">
      <c r="A4" s="14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15" t="s">
        <v>71</v>
      </c>
      <c r="U4" s="1" t="s">
        <v>70</v>
      </c>
      <c r="V4" s="1" t="s">
        <v>72</v>
      </c>
      <c r="W4" s="1" t="s">
        <v>70</v>
      </c>
      <c r="X4" s="16" t="s">
        <v>73</v>
      </c>
      <c r="Y4" s="16" t="s">
        <v>74</v>
      </c>
      <c r="Z4" s="16" t="s">
        <v>75</v>
      </c>
      <c r="AA4" s="16" t="s">
        <v>76</v>
      </c>
      <c r="AB4"/>
    </row>
    <row r="5" s="2" customFormat="1" spans="1:28">
      <c r="A5" s="17"/>
      <c r="B5" s="2">
        <v>1001</v>
      </c>
      <c r="C5" s="2" t="s">
        <v>77</v>
      </c>
      <c r="E5" s="2">
        <v>1</v>
      </c>
      <c r="F5" s="18" t="s">
        <v>78</v>
      </c>
      <c r="G5" s="18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T5" s="19"/>
      <c r="V5" s="2">
        <v>0</v>
      </c>
      <c r="X5" s="20"/>
      <c r="Y5" s="20"/>
      <c r="Z5" s="20"/>
      <c r="AA5" s="20"/>
      <c r="AB5" s="20"/>
    </row>
    <row r="6" s="2" customFormat="1" spans="1:28">
      <c r="A6" s="17"/>
      <c r="B6" s="2">
        <v>1002</v>
      </c>
      <c r="C6" s="2" t="s">
        <v>79</v>
      </c>
      <c r="E6" s="2">
        <v>1</v>
      </c>
      <c r="F6" s="18" t="s">
        <v>80</v>
      </c>
      <c r="G6" s="18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T6" s="19"/>
      <c r="V6" s="2">
        <v>0</v>
      </c>
      <c r="X6" s="20"/>
      <c r="Y6" s="20"/>
      <c r="Z6" s="20"/>
      <c r="AA6" s="20"/>
      <c r="AB6" s="20"/>
    </row>
    <row r="7" s="2" customFormat="1" spans="1:28">
      <c r="A7" s="17"/>
      <c r="B7" s="2">
        <v>1003</v>
      </c>
      <c r="C7" s="2" t="s">
        <v>81</v>
      </c>
      <c r="E7" s="2">
        <v>1</v>
      </c>
      <c r="F7" s="18" t="s">
        <v>82</v>
      </c>
      <c r="G7" s="18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T7" s="19"/>
      <c r="V7" s="2">
        <v>0</v>
      </c>
      <c r="X7" s="20"/>
      <c r="Y7" s="20"/>
      <c r="Z7" s="20"/>
      <c r="AA7" s="20"/>
      <c r="AB7" s="20"/>
    </row>
    <row r="8" s="2" customFormat="1" spans="1:28">
      <c r="A8" s="17"/>
      <c r="B8" s="2">
        <v>1004</v>
      </c>
      <c r="C8" s="2" t="s">
        <v>83</v>
      </c>
      <c r="E8" s="2">
        <v>1</v>
      </c>
      <c r="F8" s="18" t="s">
        <v>84</v>
      </c>
      <c r="G8" s="18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T8" s="19"/>
      <c r="V8" s="2">
        <v>0</v>
      </c>
      <c r="X8" s="20"/>
      <c r="Y8" s="20"/>
      <c r="Z8" s="20"/>
      <c r="AA8" s="20"/>
      <c r="AB8" s="20"/>
    </row>
    <row r="9" s="2" customFormat="1" spans="1:28">
      <c r="A9" s="17"/>
      <c r="B9" s="2">
        <v>1005</v>
      </c>
      <c r="C9" s="2" t="s">
        <v>85</v>
      </c>
      <c r="E9" s="2">
        <v>1</v>
      </c>
      <c r="F9" s="18" t="s">
        <v>86</v>
      </c>
      <c r="G9" s="18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T9" s="19"/>
      <c r="V9" s="2">
        <v>0</v>
      </c>
      <c r="X9" s="20"/>
      <c r="Y9" s="20"/>
      <c r="Z9" s="20"/>
      <c r="AA9" s="20"/>
      <c r="AB9" s="20"/>
    </row>
    <row r="10" s="2" customFormat="1" spans="1:28">
      <c r="A10" s="17"/>
      <c r="B10" s="2">
        <v>1006</v>
      </c>
      <c r="C10" s="2" t="s">
        <v>87</v>
      </c>
      <c r="E10" s="2">
        <v>1</v>
      </c>
      <c r="F10" s="18" t="s">
        <v>88</v>
      </c>
      <c r="G10" s="18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T10" s="19"/>
      <c r="V10" s="2">
        <v>0</v>
      </c>
      <c r="X10" s="20"/>
      <c r="Y10" s="20"/>
      <c r="Z10" s="20"/>
      <c r="AA10" s="20"/>
      <c r="AB10" s="20"/>
    </row>
    <row r="11" s="2" customFormat="1" spans="1:28">
      <c r="A11" s="17"/>
      <c r="B11" s="2">
        <v>1007</v>
      </c>
      <c r="C11" s="2" t="s">
        <v>89</v>
      </c>
      <c r="E11" s="2">
        <v>1</v>
      </c>
      <c r="F11" s="18" t="s">
        <v>90</v>
      </c>
      <c r="G11" s="18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T11" s="19"/>
      <c r="V11" s="2">
        <v>0</v>
      </c>
      <c r="X11" s="20"/>
      <c r="Y11" s="20"/>
      <c r="Z11" s="20"/>
      <c r="AA11" s="20"/>
      <c r="AB11" s="20"/>
    </row>
    <row r="12" s="2" customFormat="1" spans="1:28">
      <c r="A12" s="17"/>
      <c r="B12" s="2">
        <v>1008</v>
      </c>
      <c r="C12" s="2" t="s">
        <v>91</v>
      </c>
      <c r="E12" s="2">
        <v>1</v>
      </c>
      <c r="F12" s="18" t="s">
        <v>92</v>
      </c>
      <c r="G12" s="18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T12" s="19"/>
      <c r="V12" s="2">
        <v>0</v>
      </c>
      <c r="X12" s="20"/>
      <c r="Y12" s="20"/>
      <c r="Z12" s="20"/>
      <c r="AA12" s="20"/>
      <c r="AB12" s="20"/>
    </row>
    <row r="13" s="2" customFormat="1" spans="1:28">
      <c r="A13" s="17"/>
      <c r="B13" s="2">
        <v>1009</v>
      </c>
      <c r="C13" s="2" t="s">
        <v>93</v>
      </c>
      <c r="E13" s="2">
        <v>1</v>
      </c>
      <c r="F13" s="18" t="s">
        <v>94</v>
      </c>
      <c r="G13" s="18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T13" s="19"/>
      <c r="V13" s="2">
        <v>0</v>
      </c>
      <c r="X13" s="20"/>
      <c r="Y13" s="20"/>
      <c r="Z13" s="20"/>
      <c r="AA13" s="20"/>
      <c r="AB13" s="20"/>
    </row>
    <row r="14" s="2" customFormat="1" spans="1:28">
      <c r="A14" s="17"/>
      <c r="B14" s="2">
        <v>1010</v>
      </c>
      <c r="C14" s="2" t="s">
        <v>95</v>
      </c>
      <c r="E14" s="2">
        <v>1</v>
      </c>
      <c r="F14" s="18" t="s">
        <v>96</v>
      </c>
      <c r="G14" s="18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T14" s="19"/>
      <c r="V14" s="2">
        <v>0</v>
      </c>
      <c r="X14" s="20"/>
      <c r="Y14" s="20"/>
      <c r="Z14" s="20"/>
      <c r="AA14" s="20"/>
      <c r="AB14" s="20"/>
    </row>
    <row r="15" s="2" customFormat="1" spans="1:28">
      <c r="A15" s="17"/>
      <c r="B15" s="2">
        <v>1011</v>
      </c>
      <c r="C15" s="2" t="s">
        <v>97</v>
      </c>
      <c r="E15" s="2">
        <v>1</v>
      </c>
      <c r="F15" s="18" t="s">
        <v>98</v>
      </c>
      <c r="G15" s="18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T15" s="19"/>
      <c r="V15" s="2">
        <v>0</v>
      </c>
      <c r="X15" s="20"/>
      <c r="Y15" s="20"/>
      <c r="Z15" s="20"/>
      <c r="AA15" s="20"/>
      <c r="AB15" s="20"/>
    </row>
    <row r="16" s="2" customFormat="1" spans="1:28">
      <c r="A16" s="17"/>
      <c r="B16" s="2">
        <v>1012</v>
      </c>
      <c r="C16" s="2" t="s">
        <v>99</v>
      </c>
      <c r="E16" s="2">
        <v>1</v>
      </c>
      <c r="F16" s="18" t="s">
        <v>100</v>
      </c>
      <c r="G16" s="18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T16" s="19"/>
      <c r="V16" s="2">
        <v>0</v>
      </c>
      <c r="X16" s="20"/>
      <c r="Y16" s="20"/>
      <c r="Z16" s="20"/>
      <c r="AA16" s="20"/>
      <c r="AB16" s="20"/>
    </row>
    <row r="17" s="2" customFormat="1" spans="1:28">
      <c r="A17" s="17"/>
      <c r="B17" s="2">
        <v>1013</v>
      </c>
      <c r="C17" s="2" t="s">
        <v>101</v>
      </c>
      <c r="E17" s="2">
        <v>1</v>
      </c>
      <c r="F17" s="18" t="s">
        <v>102</v>
      </c>
      <c r="G17" s="18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T17" s="19"/>
      <c r="V17" s="2">
        <v>0</v>
      </c>
      <c r="X17" s="20"/>
      <c r="Y17" s="20"/>
      <c r="Z17" s="20"/>
      <c r="AA17" s="20"/>
      <c r="AB17" s="20"/>
    </row>
    <row r="18" s="2" customFormat="1" spans="1:28">
      <c r="B18" s="2">
        <v>1014</v>
      </c>
      <c r="C18" s="2" t="s">
        <v>103</v>
      </c>
      <c r="E18" s="2">
        <v>1</v>
      </c>
      <c r="F18" s="18" t="s">
        <v>102</v>
      </c>
      <c r="G18" s="18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T18" s="19"/>
      <c r="V18" s="2">
        <v>0</v>
      </c>
      <c r="X18" s="20"/>
      <c r="Y18" s="20"/>
      <c r="Z18" s="20"/>
      <c r="AA18" s="20"/>
      <c r="AB18" s="20"/>
    </row>
    <row r="19" s="3" customFormat="1" spans="1:28">
      <c r="B19" s="3">
        <v>2001</v>
      </c>
      <c r="C19" s="3" t="s">
        <v>104</v>
      </c>
      <c r="D19" s="21" t="s">
        <v>105</v>
      </c>
      <c r="E19" s="3">
        <v>2</v>
      </c>
      <c r="F19" s="21" t="s">
        <v>106</v>
      </c>
      <c r="G19" s="21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T19" s="22"/>
      <c r="U19" s="3" t="s">
        <v>110</v>
      </c>
      <c r="V19" s="3">
        <v>1</v>
      </c>
    </row>
    <row r="20" s="3" customFormat="1" spans="1:28">
      <c r="B20" s="3">
        <v>2002</v>
      </c>
      <c r="C20" s="3" t="s">
        <v>111</v>
      </c>
      <c r="D20" s="3" t="s">
        <v>112</v>
      </c>
      <c r="E20" s="3">
        <v>2</v>
      </c>
      <c r="F20" s="21" t="s">
        <v>113</v>
      </c>
      <c r="G20" s="21" t="s">
        <v>114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115</v>
      </c>
      <c r="T20" s="22"/>
      <c r="U20" s="3" t="s">
        <v>115</v>
      </c>
      <c r="V20" s="3">
        <v>1</v>
      </c>
      <c r="W20" s="3" t="s">
        <v>116</v>
      </c>
      <c r="X20" s="23"/>
      <c r="Y20" s="23"/>
      <c r="Z20" s="23"/>
      <c r="AA20" s="23"/>
      <c r="AB20" s="23"/>
    </row>
    <row r="21" s="3" customFormat="1" spans="1:28">
      <c r="B21" s="3">
        <v>2003</v>
      </c>
      <c r="C21" s="3" t="s">
        <v>117</v>
      </c>
      <c r="D21" s="3" t="s">
        <v>118</v>
      </c>
      <c r="E21" s="3">
        <v>2</v>
      </c>
      <c r="F21" s="3" t="s">
        <v>119</v>
      </c>
      <c r="G21" s="21" t="s">
        <v>120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121</v>
      </c>
      <c r="T21" s="22"/>
      <c r="U21" s="3" t="s">
        <v>122</v>
      </c>
      <c r="V21" s="3">
        <v>1</v>
      </c>
      <c r="W21" s="3" t="s">
        <v>123</v>
      </c>
      <c r="X21" s="23"/>
      <c r="Y21" s="23"/>
      <c r="Z21" s="23"/>
      <c r="AA21" s="23"/>
      <c r="AB21" s="23"/>
    </row>
    <row r="22" s="3" customFormat="1" ht="14.5" customHeight="1" spans="1:28">
      <c r="B22" s="3">
        <v>2004</v>
      </c>
      <c r="C22" s="3" t="s">
        <v>124</v>
      </c>
      <c r="D22" s="3" t="s">
        <v>125</v>
      </c>
      <c r="E22" s="3">
        <v>2</v>
      </c>
      <c r="F22" s="3" t="s">
        <v>126</v>
      </c>
      <c r="G22" s="21" t="s">
        <v>127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128</v>
      </c>
      <c r="R22" s="3" t="s">
        <v>128</v>
      </c>
      <c r="S22" s="3" t="s">
        <v>129</v>
      </c>
      <c r="T22" s="22"/>
      <c r="U22" s="3" t="s">
        <v>130</v>
      </c>
      <c r="V22" s="3">
        <v>1</v>
      </c>
      <c r="W22" s="3" t="s">
        <v>131</v>
      </c>
      <c r="X22" s="23"/>
      <c r="Y22" s="23"/>
      <c r="Z22" s="23"/>
      <c r="AA22" s="23"/>
      <c r="AB22" s="23"/>
    </row>
    <row r="23" s="3" customFormat="1" spans="1:28">
      <c r="B23" s="3">
        <v>2005</v>
      </c>
      <c r="C23" s="3" t="s">
        <v>132</v>
      </c>
      <c r="D23" s="3" t="s">
        <v>133</v>
      </c>
      <c r="E23" s="3">
        <v>2</v>
      </c>
      <c r="F23" s="3" t="s">
        <v>134</v>
      </c>
      <c r="G23" s="21" t="s">
        <v>135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136</v>
      </c>
      <c r="T23" s="22"/>
      <c r="U23" s="3" t="s">
        <v>137</v>
      </c>
      <c r="V23" s="3">
        <v>1</v>
      </c>
      <c r="W23" s="3" t="s">
        <v>138</v>
      </c>
      <c r="X23" s="23"/>
      <c r="Y23" s="23"/>
      <c r="Z23" s="23"/>
      <c r="AA23" s="23"/>
      <c r="AB23" s="23"/>
    </row>
    <row r="24" s="3" customFormat="1" spans="1:28">
      <c r="B24" s="3">
        <v>2006</v>
      </c>
      <c r="C24" s="3" t="s">
        <v>139</v>
      </c>
      <c r="D24" s="3" t="s">
        <v>140</v>
      </c>
      <c r="E24" s="3">
        <v>2</v>
      </c>
      <c r="F24" s="3" t="s">
        <v>141</v>
      </c>
      <c r="G24" s="21" t="s">
        <v>142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143</v>
      </c>
      <c r="T24" s="22"/>
      <c r="U24" s="3" t="s">
        <v>144</v>
      </c>
      <c r="V24" s="3">
        <v>1</v>
      </c>
      <c r="W24" s="3" t="s">
        <v>145</v>
      </c>
      <c r="X24" s="23"/>
      <c r="Y24" s="23"/>
      <c r="Z24" s="23"/>
      <c r="AA24" s="23"/>
      <c r="AB24" s="23"/>
    </row>
    <row r="25" s="3" customFormat="1" spans="1:28">
      <c r="B25" s="3">
        <v>2007</v>
      </c>
      <c r="C25" s="3" t="s">
        <v>146</v>
      </c>
      <c r="D25" s="3" t="s">
        <v>147</v>
      </c>
      <c r="E25" s="3">
        <v>2</v>
      </c>
      <c r="F25" s="3" t="s">
        <v>148</v>
      </c>
      <c r="G25" s="21" t="s">
        <v>149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143</v>
      </c>
      <c r="T25" s="22"/>
      <c r="U25" s="3" t="s">
        <v>144</v>
      </c>
      <c r="V25" s="3">
        <v>1</v>
      </c>
      <c r="W25" s="3" t="s">
        <v>145</v>
      </c>
      <c r="X25" s="23"/>
      <c r="Y25" s="23"/>
      <c r="Z25" s="23"/>
      <c r="AA25" s="23"/>
      <c r="AB25" s="23"/>
    </row>
    <row r="26" s="3" customFormat="1" spans="1:28">
      <c r="B26" s="3">
        <v>2008</v>
      </c>
      <c r="C26" s="3" t="s">
        <v>150</v>
      </c>
      <c r="D26" s="3" t="s">
        <v>151</v>
      </c>
      <c r="E26" s="3">
        <v>2</v>
      </c>
      <c r="F26" s="3" t="s">
        <v>152</v>
      </c>
      <c r="G26" s="21" t="s">
        <v>153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143</v>
      </c>
      <c r="T26" s="22"/>
      <c r="U26" s="3" t="s">
        <v>144</v>
      </c>
      <c r="V26" s="3">
        <v>1</v>
      </c>
      <c r="W26" s="3" t="s">
        <v>145</v>
      </c>
      <c r="X26" s="23"/>
      <c r="Y26" s="23"/>
      <c r="Z26" s="23"/>
      <c r="AA26" s="23"/>
      <c r="AB26" s="23"/>
    </row>
    <row r="27" s="3" customFormat="1" spans="1:28">
      <c r="B27" s="3">
        <v>2009</v>
      </c>
      <c r="C27" s="3" t="s">
        <v>154</v>
      </c>
      <c r="D27" s="3" t="s">
        <v>155</v>
      </c>
      <c r="E27" s="3">
        <v>2</v>
      </c>
      <c r="F27" s="3" t="s">
        <v>156</v>
      </c>
      <c r="G27" s="21" t="s">
        <v>157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143</v>
      </c>
      <c r="T27" s="22"/>
      <c r="U27" s="3" t="s">
        <v>144</v>
      </c>
      <c r="V27" s="3">
        <v>1</v>
      </c>
      <c r="W27" s="3" t="s">
        <v>145</v>
      </c>
      <c r="X27" s="23"/>
      <c r="Y27" s="23"/>
      <c r="Z27" s="23"/>
      <c r="AA27" s="23"/>
      <c r="AB27" s="23"/>
    </row>
    <row r="28" s="3" customFormat="1" spans="1:28">
      <c r="B28" s="3">
        <v>2010</v>
      </c>
      <c r="C28" s="3" t="s">
        <v>158</v>
      </c>
      <c r="D28" s="3" t="s">
        <v>159</v>
      </c>
      <c r="E28" s="3">
        <v>2</v>
      </c>
      <c r="F28" s="3" t="s">
        <v>160</v>
      </c>
      <c r="G28" s="21" t="s">
        <v>161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143</v>
      </c>
      <c r="T28" s="22"/>
      <c r="U28" s="3" t="s">
        <v>144</v>
      </c>
      <c r="V28" s="3">
        <v>1</v>
      </c>
      <c r="W28" s="3" t="s">
        <v>145</v>
      </c>
      <c r="X28" s="23"/>
      <c r="Y28" s="23"/>
      <c r="Z28" s="23"/>
      <c r="AA28" s="23"/>
      <c r="AB28" s="23"/>
    </row>
    <row r="29" s="3" customFormat="1" spans="1:28">
      <c r="B29" s="3">
        <v>2011</v>
      </c>
      <c r="C29" s="3" t="s">
        <v>162</v>
      </c>
      <c r="D29" s="3" t="s">
        <v>163</v>
      </c>
      <c r="E29" s="3">
        <v>2</v>
      </c>
      <c r="F29" s="3" t="s">
        <v>164</v>
      </c>
      <c r="G29" s="21" t="s">
        <v>165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143</v>
      </c>
      <c r="T29" s="22"/>
      <c r="U29" s="3" t="s">
        <v>144</v>
      </c>
      <c r="V29" s="3">
        <v>1</v>
      </c>
      <c r="W29" s="3" t="s">
        <v>145</v>
      </c>
      <c r="X29" s="23"/>
      <c r="Y29" s="23"/>
      <c r="Z29" s="23"/>
      <c r="AA29" s="23"/>
      <c r="AB29" s="23"/>
    </row>
    <row r="30" s="3" customFormat="1" spans="1:28">
      <c r="B30" s="3">
        <v>2012</v>
      </c>
      <c r="C30" s="3" t="s">
        <v>166</v>
      </c>
      <c r="D30" s="3" t="s">
        <v>167</v>
      </c>
      <c r="E30" s="3">
        <v>2</v>
      </c>
      <c r="F30" s="3" t="s">
        <v>168</v>
      </c>
      <c r="G30" s="21" t="s">
        <v>169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143</v>
      </c>
      <c r="T30" s="22"/>
      <c r="U30" s="3" t="s">
        <v>144</v>
      </c>
      <c r="V30" s="3">
        <v>1</v>
      </c>
      <c r="W30" s="3" t="s">
        <v>145</v>
      </c>
      <c r="X30" s="23"/>
      <c r="Y30" s="23"/>
      <c r="Z30" s="23"/>
      <c r="AA30" s="23"/>
      <c r="AB30" s="23"/>
    </row>
    <row r="31" s="3" customFormat="1" spans="1:28">
      <c r="B31" s="3">
        <v>2013</v>
      </c>
      <c r="C31" s="3" t="s">
        <v>170</v>
      </c>
      <c r="D31" s="3" t="s">
        <v>171</v>
      </c>
      <c r="E31" s="3">
        <v>2</v>
      </c>
      <c r="F31" s="21" t="s">
        <v>172</v>
      </c>
      <c r="G31" s="21" t="s">
        <v>173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136</v>
      </c>
      <c r="T31" s="22"/>
      <c r="U31" s="3" t="s">
        <v>174</v>
      </c>
      <c r="V31" s="3">
        <v>1</v>
      </c>
      <c r="W31" s="3" t="s">
        <v>138</v>
      </c>
      <c r="X31" s="23"/>
      <c r="Y31" s="23"/>
      <c r="Z31" s="23"/>
      <c r="AA31" s="23"/>
      <c r="AB31" s="23"/>
    </row>
    <row r="32" s="3" customFormat="1" spans="1:28">
      <c r="B32" s="3">
        <v>2014</v>
      </c>
      <c r="C32" s="3" t="s">
        <v>175</v>
      </c>
      <c r="D32" s="3" t="s">
        <v>176</v>
      </c>
      <c r="E32" s="3">
        <v>2</v>
      </c>
      <c r="F32" s="21" t="s">
        <v>172</v>
      </c>
      <c r="G32" s="21" t="s">
        <v>177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136</v>
      </c>
      <c r="T32" s="22"/>
      <c r="U32" s="3" t="s">
        <v>178</v>
      </c>
      <c r="V32" s="3">
        <v>1</v>
      </c>
      <c r="W32" s="3" t="s">
        <v>178</v>
      </c>
      <c r="X32" s="23"/>
      <c r="Y32" s="23"/>
      <c r="Z32" s="23"/>
      <c r="AA32" s="23"/>
      <c r="AB32" s="23"/>
    </row>
    <row r="33" s="3" customFormat="1" spans="2:28">
      <c r="B33" s="3">
        <v>2015</v>
      </c>
      <c r="C33" s="3" t="s">
        <v>179</v>
      </c>
      <c r="D33" s="3" t="s">
        <v>180</v>
      </c>
      <c r="E33" s="3">
        <v>2</v>
      </c>
      <c r="F33" s="21" t="s">
        <v>181</v>
      </c>
      <c r="G33" s="21" t="s">
        <v>182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183</v>
      </c>
      <c r="R33" s="3" t="s">
        <v>183</v>
      </c>
      <c r="S33" s="3" t="s">
        <v>184</v>
      </c>
      <c r="T33" s="22"/>
      <c r="U33" s="3" t="s">
        <v>138</v>
      </c>
      <c r="V33" s="3">
        <v>1</v>
      </c>
      <c r="W33" s="3" t="s">
        <v>185</v>
      </c>
      <c r="X33" s="23"/>
      <c r="Y33" s="23"/>
      <c r="Z33" s="23"/>
      <c r="AA33" s="23"/>
      <c r="AB33" s="23"/>
    </row>
    <row r="34" s="3" customFormat="1" spans="2:28">
      <c r="B34" s="3">
        <v>2016</v>
      </c>
      <c r="C34" s="3" t="s">
        <v>186</v>
      </c>
      <c r="D34" s="3" t="s">
        <v>187</v>
      </c>
      <c r="E34" s="3">
        <v>2</v>
      </c>
      <c r="F34" s="3" t="s">
        <v>188</v>
      </c>
      <c r="G34" s="21" t="s">
        <v>189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136</v>
      </c>
      <c r="T34" s="22"/>
      <c r="U34" s="3" t="s">
        <v>138</v>
      </c>
      <c r="V34" s="3">
        <v>1</v>
      </c>
      <c r="W34" s="3" t="s">
        <v>190</v>
      </c>
      <c r="X34" s="23"/>
      <c r="Y34" s="23"/>
      <c r="Z34" s="23"/>
      <c r="AA34" s="23"/>
      <c r="AB34" s="23"/>
    </row>
    <row r="35" s="3" customFormat="1" spans="2:28">
      <c r="B35" s="3">
        <v>3001</v>
      </c>
      <c r="C35" s="3" t="s">
        <v>191</v>
      </c>
      <c r="E35" s="3">
        <v>3</v>
      </c>
      <c r="F35" s="21" t="s">
        <v>192</v>
      </c>
      <c r="G35" s="21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193</v>
      </c>
      <c r="T35" s="22"/>
      <c r="V35" s="3">
        <v>1</v>
      </c>
    </row>
    <row r="36" s="3" customFormat="1" spans="2:28">
      <c r="B36" s="3">
        <v>3002</v>
      </c>
      <c r="C36" s="3" t="s">
        <v>194</v>
      </c>
      <c r="E36" s="3">
        <v>3</v>
      </c>
      <c r="F36" s="21" t="s">
        <v>195</v>
      </c>
      <c r="G36" s="21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196</v>
      </c>
      <c r="T36" s="22"/>
      <c r="V36" s="3">
        <v>1</v>
      </c>
      <c r="X36" s="23"/>
      <c r="Y36" s="23"/>
      <c r="Z36" s="23"/>
      <c r="AA36" s="23"/>
      <c r="AB36" s="23"/>
    </row>
    <row r="37" s="3" customFormat="1" spans="2:28">
      <c r="B37" s="3">
        <v>3003</v>
      </c>
      <c r="C37" s="3" t="s">
        <v>197</v>
      </c>
      <c r="E37" s="3">
        <v>3</v>
      </c>
      <c r="F37" s="3" t="s">
        <v>198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199</v>
      </c>
      <c r="T37" s="22"/>
      <c r="V37" s="3">
        <v>1</v>
      </c>
      <c r="X37" s="23"/>
      <c r="Y37" s="23"/>
      <c r="Z37" s="23"/>
      <c r="AA37" s="23"/>
      <c r="AB37" s="23"/>
    </row>
    <row r="38" s="3" customFormat="1" spans="2:28">
      <c r="B38" s="3">
        <v>3004</v>
      </c>
      <c r="C38" s="3" t="s">
        <v>200</v>
      </c>
      <c r="E38" s="3">
        <v>3</v>
      </c>
      <c r="F38" s="3" t="s">
        <v>201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202</v>
      </c>
      <c r="T38" s="22"/>
      <c r="V38" s="3">
        <v>1</v>
      </c>
      <c r="X38" s="23"/>
      <c r="Y38" s="23"/>
      <c r="Z38" s="23"/>
      <c r="AA38" s="23"/>
      <c r="AB38" s="23"/>
    </row>
    <row r="39" s="3" customFormat="1" spans="2:28">
      <c r="B39" s="3">
        <v>3005</v>
      </c>
      <c r="C39" s="3" t="s">
        <v>203</v>
      </c>
      <c r="E39" s="3">
        <v>3</v>
      </c>
      <c r="F39" s="3" t="s">
        <v>204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205</v>
      </c>
      <c r="T39" s="22"/>
      <c r="V39" s="3">
        <v>1</v>
      </c>
      <c r="X39" s="23"/>
      <c r="Y39" s="23"/>
      <c r="Z39" s="23"/>
      <c r="AA39" s="23"/>
      <c r="AB39" s="23"/>
    </row>
    <row r="40" s="3" customFormat="1" spans="2:28">
      <c r="B40" s="3">
        <v>3006</v>
      </c>
      <c r="C40" s="24" t="s">
        <v>206</v>
      </c>
      <c r="E40" s="3">
        <v>3</v>
      </c>
      <c r="F40" s="3" t="s">
        <v>207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208</v>
      </c>
      <c r="T40" s="22"/>
      <c r="V40" s="3">
        <v>1</v>
      </c>
      <c r="X40" s="23"/>
      <c r="Y40" s="23"/>
      <c r="Z40" s="23"/>
      <c r="AA40" s="23"/>
      <c r="AB40" s="23"/>
    </row>
    <row r="41" s="3" customFormat="1" spans="2:28">
      <c r="B41" s="3">
        <v>3007</v>
      </c>
      <c r="C41" s="3" t="s">
        <v>209</v>
      </c>
      <c r="E41" s="3">
        <v>3</v>
      </c>
      <c r="F41" s="3" t="s">
        <v>207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210</v>
      </c>
      <c r="T41" s="22"/>
      <c r="V41" s="3">
        <v>1</v>
      </c>
      <c r="X41" s="23"/>
      <c r="Y41" s="23"/>
      <c r="Z41" s="23"/>
      <c r="AA41" s="23"/>
      <c r="AB41" s="23"/>
    </row>
    <row r="42" s="3" customFormat="1" spans="2:28">
      <c r="B42" s="3">
        <v>3008</v>
      </c>
      <c r="C42" s="3" t="s">
        <v>211</v>
      </c>
      <c r="E42" s="3">
        <v>3</v>
      </c>
      <c r="F42" s="3" t="s">
        <v>212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213</v>
      </c>
      <c r="T42" s="22"/>
      <c r="V42" s="3">
        <v>1</v>
      </c>
      <c r="X42" s="23"/>
      <c r="Y42" s="23"/>
      <c r="Z42" s="23"/>
      <c r="AA42" s="23"/>
      <c r="AB42" s="23"/>
    </row>
    <row r="43" s="3" customFormat="1" spans="2:28">
      <c r="B43" s="3">
        <v>3009</v>
      </c>
      <c r="C43" s="3" t="s">
        <v>214</v>
      </c>
      <c r="E43" s="3">
        <v>3</v>
      </c>
      <c r="F43" s="3" t="s">
        <v>215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216</v>
      </c>
      <c r="T43" s="22"/>
      <c r="V43" s="3">
        <v>1</v>
      </c>
      <c r="X43" s="23"/>
      <c r="Y43" s="23"/>
      <c r="Z43" s="23"/>
      <c r="AA43" s="23"/>
      <c r="AB43" s="23"/>
    </row>
    <row r="44" s="3" customFormat="1" spans="2:28">
      <c r="B44" s="3">
        <v>3010</v>
      </c>
      <c r="C44" s="3" t="s">
        <v>217</v>
      </c>
      <c r="E44" s="3">
        <v>3</v>
      </c>
      <c r="F44" s="3" t="s">
        <v>207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218</v>
      </c>
      <c r="T44" s="22"/>
      <c r="V44" s="3">
        <v>1</v>
      </c>
      <c r="X44" s="23"/>
      <c r="Y44" s="23"/>
      <c r="Z44" s="23"/>
      <c r="AA44" s="23"/>
      <c r="AB44" s="23"/>
    </row>
    <row r="45" s="3" customFormat="1" spans="2:28">
      <c r="B45" s="3">
        <v>3011</v>
      </c>
      <c r="C45" s="3" t="s">
        <v>219</v>
      </c>
      <c r="E45" s="3">
        <v>3</v>
      </c>
      <c r="F45" s="3" t="s">
        <v>207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220</v>
      </c>
      <c r="T45" s="22"/>
      <c r="V45" s="3">
        <v>1</v>
      </c>
      <c r="X45" s="23"/>
      <c r="Y45" s="23"/>
      <c r="Z45" s="23"/>
      <c r="AA45" s="23"/>
      <c r="AB45" s="23"/>
    </row>
    <row r="46" s="3" customFormat="1" spans="2:28">
      <c r="B46" s="3">
        <v>3012</v>
      </c>
      <c r="C46" s="3" t="s">
        <v>221</v>
      </c>
      <c r="E46" s="3">
        <v>3</v>
      </c>
      <c r="F46" s="3" t="s">
        <v>207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222</v>
      </c>
      <c r="T46" s="22"/>
      <c r="V46" s="3">
        <v>1</v>
      </c>
      <c r="X46" s="23"/>
      <c r="Y46" s="23"/>
      <c r="Z46" s="23"/>
      <c r="AA46" s="23"/>
      <c r="AB46" s="23"/>
    </row>
    <row r="47" s="3" customFormat="1" spans="2:28">
      <c r="B47" s="3">
        <v>3013</v>
      </c>
      <c r="C47" s="3" t="s">
        <v>223</v>
      </c>
      <c r="E47" s="3">
        <v>3</v>
      </c>
      <c r="F47" s="21" t="s">
        <v>224</v>
      </c>
      <c r="G47" s="21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225</v>
      </c>
      <c r="T47" s="22"/>
      <c r="V47" s="3">
        <v>1</v>
      </c>
      <c r="X47" s="23"/>
      <c r="Y47" s="23"/>
      <c r="Z47" s="23"/>
      <c r="AA47" s="23"/>
      <c r="AB47" s="23"/>
    </row>
    <row r="48" s="3" customFormat="1" spans="2:28">
      <c r="B48" s="3">
        <v>3014</v>
      </c>
      <c r="C48" s="3" t="s">
        <v>226</v>
      </c>
      <c r="E48" s="3">
        <v>3</v>
      </c>
      <c r="F48" s="21" t="s">
        <v>227</v>
      </c>
      <c r="G48" s="21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228</v>
      </c>
      <c r="T48" s="22"/>
      <c r="V48" s="3">
        <v>1</v>
      </c>
      <c r="X48" s="23"/>
      <c r="Y48" s="23"/>
      <c r="Z48" s="23"/>
      <c r="AA48" s="23"/>
      <c r="AB48" s="23"/>
    </row>
    <row r="49" s="3" customFormat="1" spans="2:28">
      <c r="B49" s="3">
        <v>3015</v>
      </c>
      <c r="C49" s="3" t="s">
        <v>229</v>
      </c>
      <c r="E49" s="3">
        <v>3</v>
      </c>
      <c r="F49" s="3" t="s">
        <v>195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230</v>
      </c>
      <c r="T49" s="22"/>
      <c r="V49" s="3">
        <v>1</v>
      </c>
      <c r="X49" s="23"/>
      <c r="Y49" s="23"/>
      <c r="Z49" s="23"/>
      <c r="AA49" s="23"/>
      <c r="AB49" s="23"/>
    </row>
    <row r="50" s="4" customFormat="1" spans="2:28">
      <c r="B50" s="4">
        <v>4001</v>
      </c>
      <c r="C50" s="4" t="s">
        <v>231</v>
      </c>
      <c r="E50" s="4">
        <v>4</v>
      </c>
      <c r="F50" s="25" t="s">
        <v>192</v>
      </c>
      <c r="G50" s="25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T50" s="26"/>
      <c r="V50" s="4">
        <v>1</v>
      </c>
    </row>
    <row r="51" s="4" customFormat="1" spans="2:28">
      <c r="B51" s="4">
        <v>4002</v>
      </c>
      <c r="C51" s="4" t="s">
        <v>232</v>
      </c>
      <c r="E51" s="4">
        <v>4</v>
      </c>
      <c r="F51" s="25" t="s">
        <v>195</v>
      </c>
      <c r="G51" s="25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115</v>
      </c>
      <c r="T51" s="26"/>
      <c r="V51" s="4">
        <v>1</v>
      </c>
      <c r="X51" s="27"/>
      <c r="Y51" s="27"/>
      <c r="Z51" s="27"/>
      <c r="AA51" s="27"/>
      <c r="AB51" s="27"/>
    </row>
    <row r="52" s="4" customFormat="1" spans="2:28">
      <c r="B52" s="4">
        <v>4003</v>
      </c>
      <c r="C52" s="4" t="s">
        <v>233</v>
      </c>
      <c r="E52" s="4">
        <v>4</v>
      </c>
      <c r="F52" s="4" t="s">
        <v>198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121</v>
      </c>
      <c r="T52" s="26"/>
      <c r="V52" s="4">
        <v>1</v>
      </c>
      <c r="X52" s="27"/>
      <c r="Y52" s="27"/>
      <c r="Z52" s="27"/>
      <c r="AA52" s="27"/>
      <c r="AB52" s="27"/>
    </row>
    <row r="53" s="4" customFormat="1" spans="2:28">
      <c r="B53" s="4">
        <v>4004</v>
      </c>
      <c r="C53" s="4" t="s">
        <v>234</v>
      </c>
      <c r="E53" s="4">
        <v>4</v>
      </c>
      <c r="F53" s="4" t="s">
        <v>201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129</v>
      </c>
      <c r="T53" s="26"/>
      <c r="V53" s="4">
        <v>1</v>
      </c>
      <c r="X53" s="27"/>
      <c r="Y53" s="27"/>
      <c r="Z53" s="27"/>
      <c r="AA53" s="27"/>
      <c r="AB53" s="27"/>
    </row>
    <row r="54" s="4" customFormat="1" spans="2:28">
      <c r="B54" s="4">
        <v>4005</v>
      </c>
      <c r="C54" s="4" t="s">
        <v>235</v>
      </c>
      <c r="E54" s="4">
        <v>4</v>
      </c>
      <c r="F54" s="4" t="s">
        <v>204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136</v>
      </c>
      <c r="T54" s="26"/>
      <c r="V54" s="4">
        <v>1</v>
      </c>
      <c r="X54" s="27"/>
      <c r="Y54" s="27"/>
      <c r="Z54" s="27"/>
      <c r="AA54" s="27"/>
      <c r="AB54" s="27"/>
    </row>
    <row r="55" s="4" customFormat="1" spans="2:28">
      <c r="B55" s="4">
        <v>4006</v>
      </c>
      <c r="C55" s="4" t="s">
        <v>236</v>
      </c>
      <c r="E55" s="4">
        <v>4</v>
      </c>
      <c r="F55" s="4" t="s">
        <v>207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143</v>
      </c>
      <c r="T55" s="26"/>
      <c r="V55" s="4">
        <v>1</v>
      </c>
      <c r="X55" s="27"/>
      <c r="Y55" s="27"/>
      <c r="Z55" s="27"/>
      <c r="AA55" s="27"/>
      <c r="AB55" s="27"/>
    </row>
    <row r="56" s="4" customFormat="1" spans="2:28">
      <c r="B56" s="4">
        <v>4007</v>
      </c>
      <c r="C56" s="4" t="s">
        <v>237</v>
      </c>
      <c r="E56" s="4">
        <v>4</v>
      </c>
      <c r="F56" s="4" t="s">
        <v>207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143</v>
      </c>
      <c r="T56" s="26"/>
      <c r="V56" s="4">
        <v>1</v>
      </c>
      <c r="X56" s="27"/>
      <c r="Y56" s="27"/>
      <c r="Z56" s="27"/>
      <c r="AA56" s="27"/>
      <c r="AB56" s="27"/>
    </row>
    <row r="57" s="4" customFormat="1" spans="2:28">
      <c r="B57" s="4">
        <v>4008</v>
      </c>
      <c r="C57" s="4" t="s">
        <v>238</v>
      </c>
      <c r="E57" s="4">
        <v>4</v>
      </c>
      <c r="F57" s="4" t="s">
        <v>212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143</v>
      </c>
      <c r="T57" s="26"/>
      <c r="V57" s="4">
        <v>1</v>
      </c>
      <c r="X57" s="27"/>
      <c r="Y57" s="27"/>
      <c r="Z57" s="27"/>
      <c r="AA57" s="27"/>
      <c r="AB57" s="27"/>
    </row>
    <row r="58" s="4" customFormat="1" spans="2:28">
      <c r="B58" s="4">
        <v>4009</v>
      </c>
      <c r="C58" s="4" t="s">
        <v>239</v>
      </c>
      <c r="E58" s="4">
        <v>4</v>
      </c>
      <c r="F58" s="4" t="s">
        <v>215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143</v>
      </c>
      <c r="T58" s="26"/>
      <c r="V58" s="4">
        <v>1</v>
      </c>
      <c r="X58" s="27"/>
      <c r="Y58" s="27"/>
      <c r="Z58" s="27"/>
      <c r="AA58" s="27"/>
      <c r="AB58" s="27"/>
    </row>
    <row r="59" s="4" customFormat="1" spans="2:28">
      <c r="B59" s="4">
        <v>4010</v>
      </c>
      <c r="C59" s="4" t="s">
        <v>240</v>
      </c>
      <c r="E59" s="4">
        <v>4</v>
      </c>
      <c r="F59" s="4" t="s">
        <v>207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143</v>
      </c>
      <c r="T59" s="26"/>
      <c r="V59" s="4">
        <v>1</v>
      </c>
      <c r="X59" s="27"/>
      <c r="Y59" s="27"/>
      <c r="Z59" s="27"/>
      <c r="AA59" s="27"/>
      <c r="AB59" s="27"/>
    </row>
    <row r="60" s="4" customFormat="1" spans="2:28">
      <c r="B60" s="4">
        <v>4011</v>
      </c>
      <c r="C60" s="4" t="s">
        <v>241</v>
      </c>
      <c r="E60" s="4">
        <v>4</v>
      </c>
      <c r="F60" s="4" t="s">
        <v>207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143</v>
      </c>
      <c r="T60" s="26"/>
      <c r="V60" s="4">
        <v>1</v>
      </c>
      <c r="X60" s="27"/>
      <c r="Y60" s="27"/>
      <c r="Z60" s="27"/>
      <c r="AA60" s="27"/>
      <c r="AB60" s="27"/>
    </row>
    <row r="61" s="4" customFormat="1" spans="2:28">
      <c r="B61" s="4">
        <v>4012</v>
      </c>
      <c r="C61" s="4" t="s">
        <v>242</v>
      </c>
      <c r="E61" s="4">
        <v>4</v>
      </c>
      <c r="F61" s="4" t="s">
        <v>207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143</v>
      </c>
      <c r="T61" s="26"/>
      <c r="V61" s="4">
        <v>1</v>
      </c>
      <c r="X61" s="27"/>
      <c r="Y61" s="27"/>
      <c r="Z61" s="27"/>
      <c r="AA61" s="27"/>
      <c r="AB61" s="27"/>
    </row>
    <row r="62" s="4" customFormat="1" spans="2:28">
      <c r="B62" s="4">
        <v>4013</v>
      </c>
      <c r="C62" s="4" t="s">
        <v>243</v>
      </c>
      <c r="E62" s="4">
        <v>4</v>
      </c>
      <c r="F62" s="25" t="s">
        <v>224</v>
      </c>
      <c r="G62" s="25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136</v>
      </c>
      <c r="T62" s="26"/>
      <c r="V62" s="4">
        <v>1</v>
      </c>
      <c r="X62" s="27"/>
      <c r="Y62" s="27"/>
      <c r="Z62" s="27"/>
      <c r="AA62" s="27"/>
      <c r="AB62" s="27"/>
    </row>
    <row r="63" s="4" customFormat="1" spans="2:28">
      <c r="B63" s="4">
        <v>4014</v>
      </c>
      <c r="C63" s="4" t="s">
        <v>244</v>
      </c>
      <c r="E63" s="4">
        <v>4</v>
      </c>
      <c r="F63" s="25" t="s">
        <v>227</v>
      </c>
      <c r="G63" s="25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184</v>
      </c>
      <c r="T63" s="26"/>
      <c r="V63" s="4">
        <v>1</v>
      </c>
      <c r="X63" s="27"/>
      <c r="Y63" s="27"/>
      <c r="Z63" s="27"/>
      <c r="AA63" s="27"/>
      <c r="AB63" s="27"/>
    </row>
    <row r="64" s="4" customFormat="1" spans="2:28">
      <c r="B64" s="4">
        <v>4015</v>
      </c>
      <c r="C64" s="4" t="s">
        <v>245</v>
      </c>
      <c r="E64" s="4">
        <v>4</v>
      </c>
      <c r="F64" s="4" t="s">
        <v>195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136</v>
      </c>
      <c r="T64" s="26"/>
      <c r="V64" s="4">
        <v>1</v>
      </c>
      <c r="X64" s="27"/>
      <c r="Y64" s="27"/>
      <c r="Z64" s="27"/>
      <c r="AA64" s="27"/>
      <c r="AB64" s="27"/>
    </row>
    <row r="65" s="3" customFormat="1" spans="1:28">
      <c r="B65" s="3">
        <v>5001</v>
      </c>
      <c r="C65" s="3" t="s">
        <v>246</v>
      </c>
      <c r="E65" s="3">
        <v>5</v>
      </c>
      <c r="F65" s="28" t="s">
        <v>247</v>
      </c>
      <c r="G65" s="28"/>
      <c r="H65" s="3">
        <v>1.8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248</v>
      </c>
      <c r="T65" s="22"/>
      <c r="U65" s="3" t="s">
        <v>138</v>
      </c>
      <c r="V65" s="3">
        <v>1</v>
      </c>
      <c r="W65" s="3" t="s">
        <v>248</v>
      </c>
    </row>
    <row r="66" s="3" customFormat="1" spans="1:28">
      <c r="B66" s="3">
        <v>5002</v>
      </c>
      <c r="C66" s="3" t="s">
        <v>249</v>
      </c>
      <c r="E66" s="3">
        <v>5</v>
      </c>
      <c r="F66" s="3" t="s">
        <v>250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136</v>
      </c>
      <c r="T66" s="22"/>
      <c r="V66" s="3">
        <v>0</v>
      </c>
    </row>
    <row r="67" s="3" customFormat="1" spans="1:28">
      <c r="A67" s="29"/>
      <c r="B67" s="3">
        <v>5003</v>
      </c>
      <c r="C67" s="23" t="s">
        <v>251</v>
      </c>
      <c r="D67" s="29"/>
      <c r="E67" s="3">
        <v>5</v>
      </c>
      <c r="F67" s="29" t="s">
        <v>252</v>
      </c>
      <c r="G67" s="29"/>
      <c r="H67" s="29">
        <v>1</v>
      </c>
      <c r="I67" s="30"/>
      <c r="J67" s="3">
        <v>0</v>
      </c>
      <c r="K67" s="3">
        <v>0</v>
      </c>
      <c r="L67" s="29">
        <v>0</v>
      </c>
      <c r="M67" s="3">
        <v>0.3</v>
      </c>
      <c r="N67" s="3">
        <v>1</v>
      </c>
      <c r="O67" s="3">
        <v>1</v>
      </c>
      <c r="P67" s="3">
        <v>1</v>
      </c>
      <c r="Q67" s="29"/>
      <c r="R67" s="29"/>
      <c r="S67" s="29"/>
      <c r="T67" s="31"/>
      <c r="U67" s="29"/>
      <c r="V67" s="3">
        <v>0</v>
      </c>
      <c r="W67" s="29"/>
      <c r="X67" s="23"/>
      <c r="Y67" s="23"/>
      <c r="Z67" s="23"/>
      <c r="AA67" s="23"/>
      <c r="AB67" s="23"/>
    </row>
    <row r="68" s="3" customFormat="1" spans="1:28">
      <c r="A68" s="29"/>
      <c r="B68" s="3">
        <v>5004</v>
      </c>
      <c r="C68" s="23" t="s">
        <v>253</v>
      </c>
      <c r="D68" s="29"/>
      <c r="E68" s="3">
        <v>5</v>
      </c>
      <c r="F68" s="29" t="s">
        <v>254</v>
      </c>
      <c r="G68" s="29"/>
      <c r="H68" s="29">
        <v>1</v>
      </c>
      <c r="I68" s="30"/>
      <c r="J68" s="3">
        <v>0</v>
      </c>
      <c r="K68" s="3">
        <v>1</v>
      </c>
      <c r="L68" s="29">
        <v>0</v>
      </c>
      <c r="M68" s="3">
        <v>0.3</v>
      </c>
      <c r="N68" s="3">
        <v>1</v>
      </c>
      <c r="O68" s="3">
        <v>1</v>
      </c>
      <c r="P68" s="3">
        <v>0</v>
      </c>
      <c r="Q68" s="29"/>
      <c r="R68" s="29"/>
      <c r="S68" s="29"/>
      <c r="T68" s="31"/>
      <c r="U68" s="29"/>
      <c r="V68" s="3">
        <v>0</v>
      </c>
      <c r="W68" s="29"/>
      <c r="X68" s="23"/>
      <c r="Y68" s="23"/>
      <c r="Z68" s="23"/>
      <c r="AA68" s="23"/>
      <c r="AB68" s="23"/>
    </row>
    <row r="69" s="5" customFormat="1" spans="1:28">
      <c r="A69" s="32"/>
      <c r="B69" s="5">
        <v>5005</v>
      </c>
      <c r="C69" s="33" t="s">
        <v>255</v>
      </c>
      <c r="D69" s="32"/>
      <c r="E69" s="5">
        <v>5</v>
      </c>
      <c r="F69" s="32" t="s">
        <v>256</v>
      </c>
      <c r="G69" s="32"/>
      <c r="H69" s="32">
        <v>1</v>
      </c>
      <c r="I69" s="34"/>
      <c r="J69" s="5">
        <v>0</v>
      </c>
      <c r="K69" s="5">
        <v>0</v>
      </c>
      <c r="L69" s="32">
        <v>1</v>
      </c>
      <c r="M69" s="5">
        <v>0.3</v>
      </c>
      <c r="N69" s="5">
        <v>1</v>
      </c>
      <c r="O69" s="5">
        <v>1</v>
      </c>
      <c r="P69" s="5">
        <v>1</v>
      </c>
      <c r="Q69" s="32"/>
      <c r="R69" s="32"/>
      <c r="S69" s="32"/>
      <c r="T69" s="35"/>
      <c r="U69" s="32"/>
      <c r="V69" s="5">
        <v>0</v>
      </c>
      <c r="W69" s="32"/>
      <c r="X69" s="33"/>
      <c r="Y69" s="33"/>
      <c r="Z69" s="33"/>
      <c r="AA69" s="33"/>
      <c r="AB69" s="33"/>
    </row>
    <row r="70" s="3" customFormat="1" spans="1:28">
      <c r="A70" s="29"/>
      <c r="B70" s="3">
        <v>5006</v>
      </c>
      <c r="C70" s="23" t="s">
        <v>257</v>
      </c>
      <c r="D70" s="29"/>
      <c r="E70" s="3">
        <v>5</v>
      </c>
      <c r="F70" s="29" t="s">
        <v>258</v>
      </c>
      <c r="G70" s="29"/>
      <c r="H70" s="29">
        <v>1</v>
      </c>
      <c r="I70" s="30"/>
      <c r="J70" s="3">
        <v>0</v>
      </c>
      <c r="K70" s="3">
        <v>0</v>
      </c>
      <c r="L70" s="29">
        <v>1</v>
      </c>
      <c r="M70" s="3">
        <v>0.3</v>
      </c>
      <c r="N70" s="3">
        <v>1</v>
      </c>
      <c r="O70" s="3">
        <v>1</v>
      </c>
      <c r="P70" s="3">
        <v>0</v>
      </c>
      <c r="Q70" s="29"/>
      <c r="R70" s="29"/>
      <c r="S70" s="29"/>
      <c r="T70" s="31"/>
      <c r="U70" s="29"/>
      <c r="V70" s="3">
        <v>0</v>
      </c>
      <c r="W70" s="29"/>
      <c r="X70" s="23"/>
      <c r="Y70" s="23"/>
      <c r="Z70" s="23"/>
      <c r="AA70" s="23"/>
      <c r="AB70" s="23"/>
    </row>
    <row r="71" s="3" customFormat="1" spans="1:28">
      <c r="A71" s="29"/>
      <c r="B71" s="3">
        <v>5007</v>
      </c>
      <c r="C71" s="23" t="s">
        <v>259</v>
      </c>
      <c r="D71" s="29"/>
      <c r="E71" s="3">
        <v>5</v>
      </c>
      <c r="F71" s="29" t="s">
        <v>260</v>
      </c>
      <c r="G71" s="29"/>
      <c r="H71" s="29">
        <v>1</v>
      </c>
      <c r="I71" s="30"/>
      <c r="J71" s="3">
        <v>0</v>
      </c>
      <c r="K71" s="3">
        <v>0</v>
      </c>
      <c r="L71" s="29">
        <v>0</v>
      </c>
      <c r="M71" s="3">
        <v>0.3</v>
      </c>
      <c r="N71" s="3">
        <v>1</v>
      </c>
      <c r="O71" s="3">
        <v>1</v>
      </c>
      <c r="P71" s="3">
        <v>1</v>
      </c>
      <c r="Q71" s="29"/>
      <c r="R71" s="29"/>
      <c r="S71" s="29"/>
      <c r="T71" s="31"/>
      <c r="U71" s="29"/>
      <c r="V71" s="3">
        <v>0</v>
      </c>
      <c r="W71" s="29"/>
      <c r="X71" s="23"/>
      <c r="Y71" s="23"/>
      <c r="Z71" s="23"/>
      <c r="AA71" s="23"/>
      <c r="AB71" s="23"/>
    </row>
    <row r="72" s="3" customFormat="1" spans="1:28">
      <c r="A72" s="29"/>
      <c r="B72" s="3">
        <v>5008</v>
      </c>
      <c r="C72" s="23" t="s">
        <v>261</v>
      </c>
      <c r="D72" s="29"/>
      <c r="E72" s="3">
        <v>5</v>
      </c>
      <c r="F72" s="29" t="s">
        <v>262</v>
      </c>
      <c r="G72" s="29"/>
      <c r="H72" s="29">
        <v>1</v>
      </c>
      <c r="I72" s="30"/>
      <c r="J72" s="3">
        <v>0</v>
      </c>
      <c r="K72" s="3">
        <v>0</v>
      </c>
      <c r="L72" s="29">
        <v>0</v>
      </c>
      <c r="M72" s="3">
        <v>0.3</v>
      </c>
      <c r="N72" s="3">
        <v>1</v>
      </c>
      <c r="O72" s="3">
        <v>0</v>
      </c>
      <c r="P72" s="3">
        <v>1</v>
      </c>
      <c r="Q72" s="29"/>
      <c r="R72" s="29"/>
      <c r="S72" s="29"/>
      <c r="T72" s="31"/>
      <c r="U72" s="29"/>
      <c r="V72" s="3">
        <v>0</v>
      </c>
      <c r="W72" s="29"/>
      <c r="X72" s="23"/>
      <c r="Y72" s="23"/>
      <c r="Z72" s="23"/>
      <c r="AA72" s="23"/>
      <c r="AB72" s="23"/>
    </row>
    <row r="73" s="5" customFormat="1" spans="1:28">
      <c r="B73" s="36">
        <v>5009</v>
      </c>
      <c r="C73" s="5" t="s">
        <v>263</v>
      </c>
      <c r="E73" s="5">
        <v>5</v>
      </c>
      <c r="F73" s="36" t="s">
        <v>264</v>
      </c>
      <c r="G73" s="36"/>
      <c r="H73" s="32">
        <v>1</v>
      </c>
      <c r="I73" s="34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136</v>
      </c>
      <c r="T73" s="37" t="s">
        <v>265</v>
      </c>
      <c r="V73" s="5">
        <v>1</v>
      </c>
      <c r="AA73" s="37" t="s">
        <v>266</v>
      </c>
    </row>
    <row r="74" s="5" customFormat="1" spans="1:28">
      <c r="B74" s="36">
        <v>5010</v>
      </c>
      <c r="C74" s="5" t="s">
        <v>267</v>
      </c>
      <c r="E74" s="5">
        <v>5</v>
      </c>
      <c r="F74" s="36" t="s">
        <v>268</v>
      </c>
      <c r="G74" s="36"/>
      <c r="H74" s="32">
        <v>1</v>
      </c>
      <c r="I74" s="34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136</v>
      </c>
      <c r="T74" s="37" t="s">
        <v>269</v>
      </c>
      <c r="V74" s="5">
        <v>1</v>
      </c>
      <c r="AA74" s="37" t="s">
        <v>270</v>
      </c>
    </row>
    <row r="75" s="5" customFormat="1" spans="1:28">
      <c r="B75" s="36">
        <v>5011</v>
      </c>
      <c r="C75" s="5" t="s">
        <v>271</v>
      </c>
      <c r="E75" s="5">
        <v>5</v>
      </c>
      <c r="F75" s="36" t="s">
        <v>272</v>
      </c>
      <c r="G75" s="36"/>
      <c r="H75" s="32">
        <v>1</v>
      </c>
      <c r="I75" s="34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136</v>
      </c>
      <c r="T75" s="37" t="s">
        <v>273</v>
      </c>
      <c r="V75" s="5">
        <v>1</v>
      </c>
      <c r="AA75" s="37" t="s">
        <v>274</v>
      </c>
    </row>
    <row r="76" s="5" customFormat="1" spans="1:28">
      <c r="B76" s="36">
        <v>5012</v>
      </c>
      <c r="C76" s="5" t="s">
        <v>275</v>
      </c>
      <c r="E76" s="5">
        <v>5</v>
      </c>
      <c r="F76" s="36" t="s">
        <v>276</v>
      </c>
      <c r="G76" s="36"/>
      <c r="H76" s="32">
        <v>1</v>
      </c>
      <c r="I76" s="34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136</v>
      </c>
      <c r="T76" s="37">
        <v>1013</v>
      </c>
      <c r="V76" s="5">
        <v>1</v>
      </c>
      <c r="AA76" s="37" t="s">
        <v>277</v>
      </c>
    </row>
    <row r="77" s="5" customFormat="1" spans="1:28">
      <c r="B77" s="36">
        <v>5013</v>
      </c>
      <c r="C77" s="5" t="s">
        <v>278</v>
      </c>
      <c r="E77" s="5">
        <v>5</v>
      </c>
      <c r="F77" s="36" t="s">
        <v>279</v>
      </c>
      <c r="G77" s="36"/>
      <c r="H77" s="32">
        <v>1</v>
      </c>
      <c r="I77" s="34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136</v>
      </c>
      <c r="T77" s="37">
        <v>1013</v>
      </c>
      <c r="V77" s="5">
        <v>1</v>
      </c>
      <c r="AA77" s="37" t="s">
        <v>277</v>
      </c>
    </row>
    <row r="78" s="5" customFormat="1" spans="1:28">
      <c r="B78" s="36">
        <v>5014</v>
      </c>
      <c r="C78" s="5" t="s">
        <v>280</v>
      </c>
      <c r="E78" s="5">
        <v>5</v>
      </c>
      <c r="F78" s="36" t="s">
        <v>281</v>
      </c>
      <c r="G78" s="36"/>
      <c r="H78" s="32">
        <v>1</v>
      </c>
      <c r="I78" s="34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136</v>
      </c>
      <c r="T78" s="37">
        <v>1014</v>
      </c>
      <c r="V78" s="5">
        <v>1</v>
      </c>
      <c r="AA78" s="37" t="s">
        <v>282</v>
      </c>
    </row>
    <row r="79" s="5" customFormat="1" spans="1:28">
      <c r="B79" s="36">
        <v>5015</v>
      </c>
      <c r="C79" s="5" t="s">
        <v>283</v>
      </c>
      <c r="E79" s="5">
        <v>5</v>
      </c>
      <c r="F79" s="36" t="s">
        <v>284</v>
      </c>
      <c r="G79" s="36"/>
      <c r="H79" s="32">
        <v>1</v>
      </c>
      <c r="I79" s="34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136</v>
      </c>
      <c r="T79" s="37">
        <v>1009</v>
      </c>
      <c r="V79" s="5">
        <v>1</v>
      </c>
      <c r="AA79" s="37" t="s">
        <v>285</v>
      </c>
    </row>
    <row r="80" s="5" customFormat="1" spans="1:28">
      <c r="B80" s="36">
        <v>5016</v>
      </c>
      <c r="C80" s="5" t="s">
        <v>286</v>
      </c>
      <c r="E80" s="5">
        <v>5</v>
      </c>
      <c r="F80" s="36" t="s">
        <v>287</v>
      </c>
      <c r="G80" s="36"/>
      <c r="H80" s="32">
        <v>1</v>
      </c>
      <c r="I80" s="34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136</v>
      </c>
      <c r="T80" s="37">
        <v>1015</v>
      </c>
      <c r="V80" s="5">
        <v>1</v>
      </c>
      <c r="AA80" s="37" t="s">
        <v>288</v>
      </c>
    </row>
    <row r="81" s="5" customFormat="1" spans="2:27">
      <c r="B81" s="36">
        <v>5017</v>
      </c>
      <c r="C81" s="5" t="s">
        <v>289</v>
      </c>
      <c r="E81" s="5">
        <v>5</v>
      </c>
      <c r="F81" s="36" t="s">
        <v>290</v>
      </c>
      <c r="G81" s="36"/>
      <c r="H81" s="32">
        <v>1</v>
      </c>
      <c r="I81" s="34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136</v>
      </c>
      <c r="T81" s="37" t="s">
        <v>291</v>
      </c>
      <c r="V81" s="5">
        <v>1</v>
      </c>
      <c r="AA81" s="37" t="s">
        <v>292</v>
      </c>
    </row>
    <row r="82" s="5" customFormat="1" spans="2:27">
      <c r="B82" s="36">
        <v>5018</v>
      </c>
      <c r="C82" s="5" t="s">
        <v>293</v>
      </c>
      <c r="E82" s="5">
        <v>5</v>
      </c>
      <c r="F82" s="36" t="s">
        <v>294</v>
      </c>
      <c r="G82" s="36"/>
      <c r="H82" s="32">
        <v>1</v>
      </c>
      <c r="I82" s="34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136</v>
      </c>
      <c r="T82" s="37" t="s">
        <v>295</v>
      </c>
      <c r="V82" s="5">
        <v>1</v>
      </c>
      <c r="AA82" s="37" t="s">
        <v>296</v>
      </c>
    </row>
    <row r="83" s="5" customFormat="1" spans="2:27">
      <c r="B83" s="36">
        <v>5019</v>
      </c>
      <c r="C83" s="5" t="s">
        <v>297</v>
      </c>
      <c r="E83" s="5">
        <v>5</v>
      </c>
      <c r="F83" s="36" t="s">
        <v>298</v>
      </c>
      <c r="G83" s="36"/>
      <c r="H83" s="32">
        <v>1</v>
      </c>
      <c r="I83" s="34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136</v>
      </c>
      <c r="T83" s="37" t="s">
        <v>299</v>
      </c>
      <c r="V83" s="5">
        <v>1</v>
      </c>
      <c r="AA83" s="37" t="s">
        <v>300</v>
      </c>
    </row>
    <row r="84" s="5" customFormat="1" spans="2:27">
      <c r="B84" s="36">
        <v>5020</v>
      </c>
      <c r="C84" s="5" t="s">
        <v>301</v>
      </c>
      <c r="E84" s="5">
        <v>5</v>
      </c>
      <c r="F84" s="36" t="s">
        <v>302</v>
      </c>
      <c r="G84" s="36"/>
      <c r="H84" s="32">
        <v>1</v>
      </c>
      <c r="I84" s="34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136</v>
      </c>
      <c r="T84" s="37" t="s">
        <v>299</v>
      </c>
      <c r="V84" s="5">
        <v>1</v>
      </c>
      <c r="AA84" s="37" t="s">
        <v>300</v>
      </c>
    </row>
    <row r="85" s="5" customFormat="1" spans="2:27">
      <c r="B85" s="36">
        <v>5021</v>
      </c>
      <c r="C85" s="5" t="s">
        <v>303</v>
      </c>
      <c r="E85" s="5">
        <v>5</v>
      </c>
      <c r="F85" s="36" t="s">
        <v>304</v>
      </c>
      <c r="G85" s="36"/>
      <c r="H85" s="32">
        <v>1</v>
      </c>
      <c r="I85" s="34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136</v>
      </c>
      <c r="T85" s="37" t="s">
        <v>305</v>
      </c>
      <c r="V85" s="5">
        <v>1</v>
      </c>
      <c r="AA85" s="37" t="s">
        <v>306</v>
      </c>
    </row>
    <row r="86" s="5" customFormat="1" spans="2:27">
      <c r="B86" s="36">
        <v>5022</v>
      </c>
      <c r="C86" s="5" t="s">
        <v>307</v>
      </c>
      <c r="E86" s="5">
        <v>5</v>
      </c>
      <c r="F86" s="36" t="s">
        <v>308</v>
      </c>
      <c r="G86" s="36"/>
      <c r="H86" s="32">
        <v>1</v>
      </c>
      <c r="I86" s="34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136</v>
      </c>
      <c r="T86" s="37" t="s">
        <v>309</v>
      </c>
      <c r="V86" s="5">
        <v>1</v>
      </c>
      <c r="AA86" s="37" t="s">
        <v>310</v>
      </c>
    </row>
    <row r="87" s="5" customFormat="1" spans="2:27">
      <c r="B87" s="36">
        <v>5023</v>
      </c>
      <c r="C87" s="5" t="s">
        <v>311</v>
      </c>
      <c r="E87" s="5">
        <v>5</v>
      </c>
      <c r="F87" s="36" t="s">
        <v>312</v>
      </c>
      <c r="G87" s="36"/>
      <c r="H87" s="32">
        <v>1</v>
      </c>
      <c r="I87" s="34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136</v>
      </c>
      <c r="T87" s="37" t="s">
        <v>313</v>
      </c>
      <c r="V87" s="5">
        <v>1</v>
      </c>
      <c r="AA87" s="37" t="s">
        <v>314</v>
      </c>
    </row>
    <row r="88" s="5" customFormat="1" spans="2:27">
      <c r="B88" s="36">
        <v>5024</v>
      </c>
      <c r="C88" s="5" t="s">
        <v>315</v>
      </c>
      <c r="E88" s="5">
        <v>5</v>
      </c>
      <c r="F88" s="36" t="s">
        <v>316</v>
      </c>
      <c r="G88" s="36"/>
      <c r="H88" s="32">
        <v>1</v>
      </c>
      <c r="I88" s="34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136</v>
      </c>
      <c r="T88" s="37" t="s">
        <v>317</v>
      </c>
      <c r="V88" s="5">
        <v>1</v>
      </c>
      <c r="AA88" s="37" t="s">
        <v>318</v>
      </c>
    </row>
    <row r="89" s="5" customFormat="1" spans="2:27">
      <c r="B89" s="36">
        <v>5025</v>
      </c>
      <c r="C89" s="5" t="s">
        <v>319</v>
      </c>
      <c r="E89" s="5">
        <v>5</v>
      </c>
      <c r="F89" s="36" t="s">
        <v>320</v>
      </c>
      <c r="G89" s="36"/>
      <c r="H89" s="32">
        <v>1</v>
      </c>
      <c r="I89" s="34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136</v>
      </c>
      <c r="T89" s="37" t="s">
        <v>321</v>
      </c>
      <c r="V89" s="5">
        <v>1</v>
      </c>
      <c r="AA89" s="37" t="s">
        <v>322</v>
      </c>
    </row>
    <row r="90" s="5" customFormat="1" spans="2:27">
      <c r="B90" s="36">
        <v>5026</v>
      </c>
      <c r="C90" s="5" t="s">
        <v>323</v>
      </c>
      <c r="E90" s="5">
        <v>5</v>
      </c>
      <c r="F90" s="36" t="s">
        <v>324</v>
      </c>
      <c r="G90" s="36"/>
      <c r="H90" s="32">
        <v>1</v>
      </c>
      <c r="I90" s="34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136</v>
      </c>
      <c r="T90" s="37" t="s">
        <v>321</v>
      </c>
      <c r="V90" s="5">
        <v>1</v>
      </c>
      <c r="AA90" s="37" t="s">
        <v>322</v>
      </c>
    </row>
    <row r="91" s="5" customFormat="1" spans="2:27">
      <c r="B91" s="36">
        <v>5027</v>
      </c>
      <c r="C91" s="5" t="s">
        <v>325</v>
      </c>
      <c r="E91" s="5">
        <v>5</v>
      </c>
      <c r="F91" s="36" t="s">
        <v>326</v>
      </c>
      <c r="G91" s="36"/>
      <c r="H91" s="32">
        <v>1</v>
      </c>
      <c r="I91" s="34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136</v>
      </c>
      <c r="T91" s="37" t="s">
        <v>327</v>
      </c>
      <c r="V91" s="5">
        <v>1</v>
      </c>
      <c r="AA91" s="37" t="s">
        <v>328</v>
      </c>
    </row>
    <row r="92" s="5" customFormat="1" spans="2:27">
      <c r="B92" s="36">
        <v>5028</v>
      </c>
      <c r="C92" s="5" t="s">
        <v>329</v>
      </c>
      <c r="E92" s="5">
        <v>5</v>
      </c>
      <c r="F92" s="36" t="s">
        <v>330</v>
      </c>
      <c r="G92" s="36"/>
      <c r="H92" s="32">
        <v>1</v>
      </c>
      <c r="I92" s="34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136</v>
      </c>
      <c r="T92" s="37" t="s">
        <v>331</v>
      </c>
      <c r="V92" s="5">
        <v>1</v>
      </c>
      <c r="AA92" s="37" t="s">
        <v>332</v>
      </c>
    </row>
    <row r="93" s="5" customFormat="1" spans="2:27">
      <c r="B93" s="36">
        <v>5029</v>
      </c>
      <c r="C93" s="5" t="s">
        <v>333</v>
      </c>
      <c r="E93" s="5">
        <v>5</v>
      </c>
      <c r="F93" s="36" t="s">
        <v>334</v>
      </c>
      <c r="G93" s="36"/>
      <c r="H93" s="32">
        <v>1</v>
      </c>
      <c r="I93" s="34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136</v>
      </c>
      <c r="T93" s="37" t="s">
        <v>335</v>
      </c>
      <c r="V93" s="5">
        <v>1</v>
      </c>
      <c r="AA93" s="37" t="s">
        <v>336</v>
      </c>
    </row>
    <row r="94" s="5" customFormat="1" spans="2:27">
      <c r="B94" s="36">
        <v>5030</v>
      </c>
      <c r="C94" s="5" t="s">
        <v>337</v>
      </c>
      <c r="E94" s="5">
        <v>5</v>
      </c>
      <c r="F94" s="36" t="s">
        <v>338</v>
      </c>
      <c r="G94" s="36"/>
      <c r="H94" s="32">
        <v>1</v>
      </c>
      <c r="I94" s="34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136</v>
      </c>
      <c r="T94" s="37" t="s">
        <v>339</v>
      </c>
      <c r="V94" s="5">
        <v>1</v>
      </c>
      <c r="AA94" s="37" t="s">
        <v>340</v>
      </c>
    </row>
    <row r="95" s="5" customFormat="1" spans="2:27">
      <c r="B95" s="36">
        <v>5031</v>
      </c>
      <c r="C95" s="5" t="s">
        <v>341</v>
      </c>
      <c r="E95" s="5">
        <v>5</v>
      </c>
      <c r="F95" s="36" t="s">
        <v>342</v>
      </c>
      <c r="G95" s="36"/>
      <c r="H95" s="32">
        <v>1</v>
      </c>
      <c r="I95" s="34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136</v>
      </c>
      <c r="T95" s="37" t="s">
        <v>339</v>
      </c>
      <c r="V95" s="5">
        <v>1</v>
      </c>
      <c r="AA95" s="37" t="s">
        <v>340</v>
      </c>
    </row>
    <row r="96" s="5" customFormat="1" spans="2:27">
      <c r="B96" s="36">
        <v>5032</v>
      </c>
      <c r="C96" s="5" t="s">
        <v>343</v>
      </c>
      <c r="E96" s="5">
        <v>5</v>
      </c>
      <c r="F96" s="36" t="s">
        <v>344</v>
      </c>
      <c r="G96" s="36"/>
      <c r="H96" s="32">
        <v>1</v>
      </c>
      <c r="I96" s="34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136</v>
      </c>
      <c r="T96" s="37" t="s">
        <v>345</v>
      </c>
      <c r="V96" s="5">
        <v>1</v>
      </c>
      <c r="AA96" s="37" t="s">
        <v>346</v>
      </c>
    </row>
    <row r="97" s="5" customFormat="1" spans="2:28">
      <c r="B97" s="36">
        <v>5033</v>
      </c>
      <c r="C97" s="5" t="s">
        <v>347</v>
      </c>
      <c r="E97" s="5">
        <v>5</v>
      </c>
      <c r="F97" s="36" t="s">
        <v>348</v>
      </c>
      <c r="G97" s="36"/>
      <c r="H97" s="32">
        <v>1</v>
      </c>
      <c r="I97" s="34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136</v>
      </c>
      <c r="T97" s="37" t="s">
        <v>349</v>
      </c>
      <c r="V97" s="5">
        <v>1</v>
      </c>
      <c r="AA97" s="37" t="s">
        <v>350</v>
      </c>
    </row>
    <row r="98" s="5" customFormat="1" spans="2:28">
      <c r="B98" s="36">
        <v>5034</v>
      </c>
      <c r="C98" s="5" t="s">
        <v>351</v>
      </c>
      <c r="E98" s="5">
        <v>5</v>
      </c>
      <c r="F98" s="36" t="s">
        <v>352</v>
      </c>
      <c r="G98" s="36"/>
      <c r="H98" s="32">
        <v>1</v>
      </c>
      <c r="I98" s="34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136</v>
      </c>
      <c r="T98" s="37" t="s">
        <v>353</v>
      </c>
      <c r="V98" s="5">
        <v>1</v>
      </c>
      <c r="AA98" s="37" t="s">
        <v>354</v>
      </c>
    </row>
    <row r="99" s="5" customFormat="1" spans="2:28">
      <c r="B99" s="36">
        <v>5035</v>
      </c>
      <c r="C99" s="5" t="s">
        <v>355</v>
      </c>
      <c r="E99" s="5">
        <v>5</v>
      </c>
      <c r="F99" s="36" t="s">
        <v>356</v>
      </c>
      <c r="G99" s="36"/>
      <c r="H99" s="32">
        <v>1</v>
      </c>
      <c r="I99" s="34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136</v>
      </c>
      <c r="T99" s="37" t="s">
        <v>357</v>
      </c>
      <c r="V99" s="5">
        <v>1</v>
      </c>
      <c r="AA99" s="37" t="s">
        <v>358</v>
      </c>
    </row>
    <row r="100" s="5" customFormat="1" spans="2:28">
      <c r="B100" s="36">
        <v>5036</v>
      </c>
      <c r="C100" s="5" t="s">
        <v>359</v>
      </c>
      <c r="E100" s="5">
        <v>5</v>
      </c>
      <c r="F100" s="36" t="s">
        <v>360</v>
      </c>
      <c r="G100" s="36"/>
      <c r="H100" s="32">
        <v>1</v>
      </c>
      <c r="I100" s="34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136</v>
      </c>
      <c r="T100" s="37" t="s">
        <v>361</v>
      </c>
      <c r="V100" s="5">
        <v>1</v>
      </c>
      <c r="AA100" s="37" t="s">
        <v>362</v>
      </c>
    </row>
    <row r="101" s="5" customFormat="1" spans="2:28">
      <c r="B101" s="36">
        <v>5037</v>
      </c>
      <c r="C101" s="5" t="s">
        <v>363</v>
      </c>
      <c r="E101" s="5">
        <v>5</v>
      </c>
      <c r="F101" s="36" t="s">
        <v>364</v>
      </c>
      <c r="G101" s="36"/>
      <c r="H101" s="32">
        <v>1</v>
      </c>
      <c r="I101" s="34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136</v>
      </c>
      <c r="T101" s="37" t="s">
        <v>365</v>
      </c>
      <c r="V101" s="5">
        <v>1</v>
      </c>
      <c r="AA101" s="37" t="s">
        <v>366</v>
      </c>
    </row>
    <row r="102" s="5" customFormat="1" spans="2:28">
      <c r="B102" s="36">
        <v>5038</v>
      </c>
      <c r="C102" s="5" t="s">
        <v>367</v>
      </c>
      <c r="E102" s="5">
        <v>5</v>
      </c>
      <c r="F102" s="36" t="s">
        <v>368</v>
      </c>
      <c r="G102" s="36"/>
      <c r="H102" s="32">
        <v>1</v>
      </c>
      <c r="I102" s="34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136</v>
      </c>
      <c r="T102" s="37" t="s">
        <v>369</v>
      </c>
      <c r="V102" s="5">
        <v>1</v>
      </c>
      <c r="AA102" s="37" t="s">
        <v>370</v>
      </c>
    </row>
    <row r="103" s="5" customFormat="1" spans="2:28">
      <c r="B103" s="36">
        <v>5039</v>
      </c>
      <c r="C103" s="5" t="s">
        <v>371</v>
      </c>
      <c r="E103" s="5">
        <v>5</v>
      </c>
      <c r="F103" s="36" t="s">
        <v>372</v>
      </c>
      <c r="G103" s="36"/>
      <c r="H103" s="32">
        <v>1</v>
      </c>
      <c r="I103" s="34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136</v>
      </c>
      <c r="T103" s="37" t="s">
        <v>361</v>
      </c>
      <c r="V103" s="5">
        <v>1</v>
      </c>
      <c r="AA103" s="37" t="s">
        <v>362</v>
      </c>
    </row>
    <row r="104" s="5" customFormat="1" spans="2:28">
      <c r="B104" s="36">
        <v>5040</v>
      </c>
      <c r="C104" s="5" t="s">
        <v>373</v>
      </c>
      <c r="E104" s="5">
        <v>5</v>
      </c>
      <c r="F104" s="36" t="s">
        <v>374</v>
      </c>
      <c r="G104" s="36"/>
      <c r="H104" s="32">
        <v>1</v>
      </c>
      <c r="I104" s="34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136</v>
      </c>
      <c r="T104" s="37" t="s">
        <v>365</v>
      </c>
      <c r="V104" s="5">
        <v>1</v>
      </c>
      <c r="AA104" s="37" t="s">
        <v>366</v>
      </c>
    </row>
    <row r="105" s="5" customFormat="1" spans="2:28">
      <c r="B105" s="36">
        <v>5041</v>
      </c>
      <c r="C105" s="5" t="s">
        <v>375</v>
      </c>
      <c r="E105" s="5">
        <v>5</v>
      </c>
      <c r="F105" s="36" t="s">
        <v>376</v>
      </c>
      <c r="G105" s="36"/>
      <c r="H105" s="32">
        <v>1</v>
      </c>
      <c r="I105" s="34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136</v>
      </c>
      <c r="T105" s="37" t="s">
        <v>369</v>
      </c>
      <c r="V105" s="5">
        <v>1</v>
      </c>
      <c r="AA105" s="37" t="s">
        <v>370</v>
      </c>
    </row>
    <row r="106" s="5" customFormat="1" spans="2:28">
      <c r="B106" s="36">
        <v>5042</v>
      </c>
      <c r="C106" s="5" t="s">
        <v>377</v>
      </c>
      <c r="E106" s="5">
        <v>5</v>
      </c>
      <c r="F106" s="36" t="s">
        <v>378</v>
      </c>
      <c r="G106" s="36"/>
      <c r="H106" s="32">
        <v>1</v>
      </c>
      <c r="I106" s="34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136</v>
      </c>
      <c r="T106" s="37" t="s">
        <v>379</v>
      </c>
      <c r="V106" s="5">
        <v>1</v>
      </c>
      <c r="AA106" s="37" t="s">
        <v>380</v>
      </c>
    </row>
    <row r="107" s="5" customFormat="1" spans="2:28">
      <c r="B107" s="36">
        <v>5043</v>
      </c>
      <c r="C107" s="5" t="s">
        <v>381</v>
      </c>
      <c r="E107" s="5">
        <v>5</v>
      </c>
      <c r="F107" s="36" t="s">
        <v>382</v>
      </c>
      <c r="G107" s="36"/>
      <c r="H107" s="32">
        <v>1</v>
      </c>
      <c r="I107" s="34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136</v>
      </c>
      <c r="T107" s="37" t="s">
        <v>383</v>
      </c>
      <c r="V107" s="5">
        <v>1</v>
      </c>
      <c r="AA107" s="37" t="s">
        <v>384</v>
      </c>
    </row>
    <row r="108" s="5" customFormat="1" spans="2:28">
      <c r="B108" s="36">
        <v>5044</v>
      </c>
      <c r="C108" s="5" t="s">
        <v>385</v>
      </c>
      <c r="E108" s="5">
        <v>5</v>
      </c>
      <c r="F108" s="36" t="s">
        <v>386</v>
      </c>
      <c r="G108" s="36"/>
      <c r="H108" s="32">
        <v>1</v>
      </c>
      <c r="I108" s="34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136</v>
      </c>
      <c r="T108" s="37" t="s">
        <v>387</v>
      </c>
      <c r="V108" s="5">
        <v>1</v>
      </c>
      <c r="AA108" s="37" t="s">
        <v>388</v>
      </c>
    </row>
    <row r="109" s="5" customFormat="1" spans="2:28">
      <c r="B109" s="36">
        <v>5045</v>
      </c>
      <c r="C109" s="5" t="s">
        <v>389</v>
      </c>
      <c r="E109" s="5">
        <v>5</v>
      </c>
      <c r="F109" s="36" t="s">
        <v>390</v>
      </c>
      <c r="G109" s="36"/>
      <c r="H109" s="32">
        <v>1</v>
      </c>
      <c r="I109" s="34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136</v>
      </c>
      <c r="T109" s="37" t="s">
        <v>387</v>
      </c>
      <c r="V109" s="5">
        <v>1</v>
      </c>
      <c r="AA109" s="37" t="s">
        <v>388</v>
      </c>
    </row>
    <row r="110" s="5" customFormat="1" spans="2:28">
      <c r="B110" s="5">
        <v>6001</v>
      </c>
      <c r="C110" s="5" t="s">
        <v>391</v>
      </c>
      <c r="E110" s="5">
        <v>6</v>
      </c>
      <c r="F110" s="5" t="s">
        <v>392</v>
      </c>
      <c r="H110" s="32">
        <v>1</v>
      </c>
      <c r="I110" s="34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136</v>
      </c>
      <c r="T110" s="37"/>
      <c r="V110" s="5">
        <v>0</v>
      </c>
    </row>
    <row r="111" s="5" customFormat="1" spans="2:28">
      <c r="B111" s="5">
        <v>6002</v>
      </c>
      <c r="C111" s="5" t="s">
        <v>393</v>
      </c>
      <c r="E111" s="5">
        <v>6</v>
      </c>
      <c r="F111" s="5" t="s">
        <v>394</v>
      </c>
      <c r="H111" s="32">
        <v>1</v>
      </c>
      <c r="I111" s="34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196</v>
      </c>
      <c r="T111" s="37"/>
      <c r="V111" s="5">
        <v>0</v>
      </c>
      <c r="X111" s="33"/>
      <c r="Y111" s="33"/>
      <c r="Z111" s="33"/>
      <c r="AA111" s="33"/>
      <c r="AB111" s="33"/>
    </row>
    <row r="112" s="5" customFormat="1" spans="2:28">
      <c r="B112" s="5">
        <v>6003</v>
      </c>
      <c r="C112" s="5" t="s">
        <v>395</v>
      </c>
      <c r="E112" s="5">
        <v>6</v>
      </c>
      <c r="F112" s="5" t="s">
        <v>396</v>
      </c>
      <c r="H112" s="32">
        <v>1</v>
      </c>
      <c r="I112" s="34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199</v>
      </c>
      <c r="T112" s="37"/>
      <c r="V112" s="5">
        <v>0</v>
      </c>
      <c r="X112" s="33"/>
      <c r="Y112" s="33"/>
      <c r="Z112" s="33"/>
      <c r="AA112" s="33"/>
      <c r="AB112" s="33"/>
    </row>
    <row r="113" s="5" customFormat="1" spans="1:28">
      <c r="B113" s="5">
        <v>6004</v>
      </c>
      <c r="C113" s="5" t="s">
        <v>397</v>
      </c>
      <c r="E113" s="5">
        <v>6</v>
      </c>
      <c r="F113" s="5" t="s">
        <v>398</v>
      </c>
      <c r="H113" s="32">
        <v>1</v>
      </c>
      <c r="I113" s="34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202</v>
      </c>
      <c r="T113" s="37"/>
      <c r="V113" s="5">
        <v>0</v>
      </c>
      <c r="X113" s="33"/>
      <c r="Y113" s="33"/>
      <c r="Z113" s="33"/>
      <c r="AA113" s="33"/>
      <c r="AB113" s="33"/>
    </row>
    <row r="114" s="5" customFormat="1" spans="1:28">
      <c r="B114" s="5">
        <v>6005</v>
      </c>
      <c r="C114" s="5" t="s">
        <v>399</v>
      </c>
      <c r="E114" s="5">
        <v>6</v>
      </c>
      <c r="F114" s="5" t="s">
        <v>400</v>
      </c>
      <c r="H114" s="32">
        <v>1</v>
      </c>
      <c r="I114" s="34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205</v>
      </c>
      <c r="T114" s="37"/>
      <c r="V114" s="5">
        <v>0</v>
      </c>
      <c r="X114" s="33"/>
      <c r="Y114" s="33"/>
      <c r="Z114" s="33"/>
      <c r="AA114" s="33"/>
      <c r="AB114" s="33"/>
    </row>
    <row r="115" s="5" customFormat="1" spans="1:28">
      <c r="B115" s="5">
        <v>6006</v>
      </c>
      <c r="C115" s="5" t="s">
        <v>401</v>
      </c>
      <c r="E115" s="5">
        <v>6</v>
      </c>
      <c r="F115" s="5" t="s">
        <v>402</v>
      </c>
      <c r="H115" s="32">
        <v>1</v>
      </c>
      <c r="I115" s="34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208</v>
      </c>
      <c r="T115" s="37"/>
      <c r="V115" s="5">
        <v>0</v>
      </c>
      <c r="X115" s="33"/>
      <c r="Y115" s="33"/>
      <c r="Z115" s="33"/>
      <c r="AA115" s="33"/>
      <c r="AB115" s="33"/>
    </row>
    <row r="116" s="5" customFormat="1" spans="1:28">
      <c r="B116" s="5">
        <v>6007</v>
      </c>
      <c r="C116" s="5" t="s">
        <v>403</v>
      </c>
      <c r="E116" s="5">
        <v>6</v>
      </c>
      <c r="F116" s="5" t="s">
        <v>404</v>
      </c>
      <c r="H116" s="32">
        <v>1</v>
      </c>
      <c r="I116" s="34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210</v>
      </c>
      <c r="T116" s="37"/>
      <c r="V116" s="5">
        <v>0</v>
      </c>
      <c r="X116" s="33"/>
      <c r="Y116" s="33"/>
      <c r="Z116" s="33"/>
      <c r="AA116" s="33"/>
      <c r="AB116" s="33"/>
    </row>
    <row r="117" s="5" customFormat="1" spans="1:28">
      <c r="B117" s="5">
        <v>6008</v>
      </c>
      <c r="C117" s="5" t="s">
        <v>405</v>
      </c>
      <c r="E117" s="5">
        <v>6</v>
      </c>
      <c r="F117" s="5" t="s">
        <v>406</v>
      </c>
      <c r="H117" s="32">
        <v>1</v>
      </c>
      <c r="I117" s="34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213</v>
      </c>
      <c r="T117" s="37"/>
      <c r="V117" s="5">
        <v>0</v>
      </c>
      <c r="X117" s="33"/>
      <c r="Y117" s="33"/>
      <c r="Z117" s="33"/>
      <c r="AA117" s="33"/>
      <c r="AB117" s="33"/>
    </row>
    <row r="118" s="5" customFormat="1" spans="1:28">
      <c r="B118" s="5">
        <v>6009</v>
      </c>
      <c r="C118" s="5" t="s">
        <v>407</v>
      </c>
      <c r="E118" s="5">
        <v>6</v>
      </c>
      <c r="F118" s="5" t="s">
        <v>408</v>
      </c>
      <c r="H118" s="32">
        <v>1</v>
      </c>
      <c r="I118" s="34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216</v>
      </c>
      <c r="T118" s="37"/>
      <c r="V118" s="5">
        <v>0</v>
      </c>
      <c r="X118" s="33"/>
      <c r="Y118" s="33"/>
      <c r="Z118" s="33"/>
      <c r="AA118" s="33"/>
      <c r="AB118" s="33"/>
    </row>
    <row r="119" s="5" customFormat="1" spans="1:28">
      <c r="B119" s="5">
        <v>6010</v>
      </c>
      <c r="C119" s="5" t="s">
        <v>409</v>
      </c>
      <c r="E119" s="5">
        <v>6</v>
      </c>
      <c r="F119" s="5" t="s">
        <v>410</v>
      </c>
      <c r="H119" s="32">
        <v>1</v>
      </c>
      <c r="I119" s="34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218</v>
      </c>
      <c r="T119" s="37"/>
      <c r="V119" s="5">
        <v>0</v>
      </c>
      <c r="X119" s="33"/>
      <c r="Y119" s="33"/>
      <c r="Z119" s="33"/>
      <c r="AA119" s="33"/>
      <c r="AB119" s="33"/>
    </row>
    <row r="120" s="5" customFormat="1" spans="1:28">
      <c r="B120" s="5">
        <v>6011</v>
      </c>
      <c r="C120" s="5" t="s">
        <v>411</v>
      </c>
      <c r="E120" s="5">
        <v>6</v>
      </c>
      <c r="F120" s="5" t="s">
        <v>412</v>
      </c>
      <c r="H120" s="32">
        <v>1</v>
      </c>
      <c r="I120" s="34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220</v>
      </c>
      <c r="T120" s="37"/>
      <c r="V120" s="5">
        <v>0</v>
      </c>
      <c r="X120" s="33"/>
      <c r="Y120" s="33"/>
      <c r="Z120" s="33"/>
      <c r="AA120" s="33"/>
      <c r="AB120" s="33"/>
    </row>
    <row r="121" s="5" customFormat="1" spans="1:28">
      <c r="B121" s="5">
        <v>6012</v>
      </c>
      <c r="C121" s="5" t="s">
        <v>413</v>
      </c>
      <c r="E121" s="5">
        <v>6</v>
      </c>
      <c r="F121" s="5" t="s">
        <v>414</v>
      </c>
      <c r="H121" s="32">
        <v>1</v>
      </c>
      <c r="I121" s="34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222</v>
      </c>
      <c r="T121" s="37"/>
      <c r="V121" s="5">
        <v>0</v>
      </c>
      <c r="X121" s="33"/>
      <c r="Y121" s="33"/>
      <c r="Z121" s="33"/>
      <c r="AA121" s="33"/>
      <c r="AB121" s="33"/>
    </row>
    <row r="122" s="5" customFormat="1" spans="1:28">
      <c r="B122" s="5">
        <v>6013</v>
      </c>
      <c r="C122" s="5" t="s">
        <v>415</v>
      </c>
      <c r="E122" s="5">
        <v>6</v>
      </c>
      <c r="F122" s="5" t="s">
        <v>416</v>
      </c>
      <c r="H122" s="32">
        <v>1</v>
      </c>
      <c r="I122" s="34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225</v>
      </c>
      <c r="T122" s="37"/>
      <c r="V122" s="5">
        <v>0</v>
      </c>
      <c r="X122" s="33"/>
      <c r="Y122" s="33"/>
      <c r="Z122" s="33"/>
      <c r="AA122" s="33"/>
      <c r="AB122" s="33"/>
    </row>
    <row r="123" s="5" customFormat="1" spans="1:28">
      <c r="B123" s="5">
        <v>6014</v>
      </c>
      <c r="C123" s="5" t="s">
        <v>417</v>
      </c>
      <c r="E123" s="5">
        <v>6</v>
      </c>
      <c r="F123" s="5" t="s">
        <v>418</v>
      </c>
      <c r="H123" s="32">
        <v>1</v>
      </c>
      <c r="I123" s="34"/>
      <c r="J123" s="5">
        <v>0</v>
      </c>
      <c r="K123" s="5">
        <v>0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228</v>
      </c>
      <c r="T123" s="37"/>
      <c r="V123" s="5">
        <v>0</v>
      </c>
      <c r="X123" s="33"/>
      <c r="Y123" s="33"/>
      <c r="Z123" s="33"/>
      <c r="AA123" s="33"/>
      <c r="AB123" s="33"/>
    </row>
    <row r="124" s="5" customFormat="1" spans="1:28">
      <c r="B124" s="5">
        <v>6015</v>
      </c>
      <c r="C124" s="5" t="s">
        <v>419</v>
      </c>
      <c r="E124" s="5">
        <v>6</v>
      </c>
      <c r="F124" s="5" t="s">
        <v>420</v>
      </c>
      <c r="H124" s="32">
        <v>1</v>
      </c>
      <c r="I124" s="34"/>
      <c r="J124" s="5">
        <v>0</v>
      </c>
      <c r="K124" s="5">
        <v>1</v>
      </c>
      <c r="L124" s="5">
        <v>0</v>
      </c>
      <c r="M124" s="5">
        <v>0.3</v>
      </c>
      <c r="N124" s="5">
        <v>0</v>
      </c>
      <c r="O124" s="5">
        <v>0</v>
      </c>
      <c r="P124" s="5">
        <v>1</v>
      </c>
      <c r="S124" s="5" t="s">
        <v>230</v>
      </c>
      <c r="T124" s="37"/>
      <c r="V124" s="5">
        <v>0</v>
      </c>
      <c r="X124" s="33"/>
      <c r="Y124" s="33"/>
      <c r="Z124" s="33"/>
      <c r="AA124" s="33"/>
      <c r="AB124" s="33"/>
    </row>
    <row r="125" s="5" customFormat="1" spans="1:28">
      <c r="A125" s="32"/>
      <c r="B125" s="32">
        <v>7001</v>
      </c>
      <c r="C125" s="36" t="s">
        <v>421</v>
      </c>
      <c r="D125" s="5" t="s">
        <v>422</v>
      </c>
      <c r="E125" s="32">
        <v>7</v>
      </c>
      <c r="F125" s="32" t="s">
        <v>423</v>
      </c>
      <c r="G125" s="36" t="s">
        <v>424</v>
      </c>
      <c r="H125" s="32">
        <v>1</v>
      </c>
      <c r="I125" s="34"/>
      <c r="J125" s="5">
        <v>0</v>
      </c>
      <c r="K125" s="5">
        <v>0</v>
      </c>
      <c r="L125" s="32">
        <v>0</v>
      </c>
      <c r="M125" s="5">
        <v>0.3</v>
      </c>
      <c r="N125" s="5">
        <v>1</v>
      </c>
      <c r="O125" s="5">
        <v>0</v>
      </c>
      <c r="P125" s="5">
        <v>1</v>
      </c>
      <c r="Q125" s="32"/>
      <c r="R125" s="32"/>
      <c r="S125" s="32"/>
      <c r="T125" s="35"/>
      <c r="U125" s="32"/>
      <c r="V125" s="5">
        <v>0</v>
      </c>
      <c r="W125" s="32"/>
      <c r="X125" s="33"/>
      <c r="Y125" s="33"/>
      <c r="Z125" s="33"/>
      <c r="AA125" s="33"/>
      <c r="AB125" s="33"/>
    </row>
    <row r="126" s="5" customFormat="1" spans="1:28">
      <c r="A126" s="32"/>
      <c r="B126" s="32">
        <v>7002</v>
      </c>
      <c r="C126" s="36" t="s">
        <v>425</v>
      </c>
      <c r="D126" s="5" t="s">
        <v>426</v>
      </c>
      <c r="E126" s="32">
        <v>7</v>
      </c>
      <c r="F126" s="32" t="s">
        <v>427</v>
      </c>
      <c r="G126" s="36" t="s">
        <v>428</v>
      </c>
      <c r="H126" s="32">
        <v>1</v>
      </c>
      <c r="I126" s="34"/>
      <c r="J126" s="5">
        <v>0</v>
      </c>
      <c r="K126" s="5">
        <v>0</v>
      </c>
      <c r="L126" s="32">
        <v>0</v>
      </c>
      <c r="M126" s="5">
        <v>0.3</v>
      </c>
      <c r="N126" s="5">
        <v>1</v>
      </c>
      <c r="O126" s="5">
        <v>0</v>
      </c>
      <c r="P126" s="5">
        <v>1</v>
      </c>
      <c r="Q126" s="32"/>
      <c r="R126" s="32"/>
      <c r="S126" s="32"/>
      <c r="T126" s="35"/>
      <c r="U126" s="32"/>
      <c r="V126" s="5">
        <v>0</v>
      </c>
      <c r="W126" s="32"/>
      <c r="X126" s="33"/>
      <c r="Y126" s="33"/>
      <c r="Z126" s="33"/>
      <c r="AA126" s="33"/>
      <c r="AB126" s="33"/>
    </row>
    <row r="127" s="5" customFormat="1" spans="1:28">
      <c r="A127" s="32"/>
      <c r="B127" s="32">
        <v>7003</v>
      </c>
      <c r="C127" s="5" t="s">
        <v>429</v>
      </c>
      <c r="D127" s="5" t="s">
        <v>430</v>
      </c>
      <c r="E127" s="32">
        <v>7</v>
      </c>
      <c r="F127" s="32" t="s">
        <v>431</v>
      </c>
      <c r="G127" s="36" t="s">
        <v>432</v>
      </c>
      <c r="H127" s="32">
        <v>1</v>
      </c>
      <c r="I127" s="34"/>
      <c r="J127" s="5">
        <v>0</v>
      </c>
      <c r="K127" s="5">
        <v>0</v>
      </c>
      <c r="L127" s="32">
        <v>0</v>
      </c>
      <c r="M127" s="5">
        <v>0.3</v>
      </c>
      <c r="N127" s="5">
        <v>1</v>
      </c>
      <c r="O127" s="5">
        <v>0</v>
      </c>
      <c r="P127" s="5">
        <v>1</v>
      </c>
      <c r="Q127" s="32"/>
      <c r="R127" s="32"/>
      <c r="S127" s="32"/>
      <c r="T127" s="35"/>
      <c r="U127" s="32"/>
      <c r="V127" s="5">
        <v>0</v>
      </c>
      <c r="W127" s="32"/>
      <c r="X127" s="33"/>
      <c r="Y127" s="33"/>
      <c r="Z127" s="33"/>
      <c r="AA127" s="33"/>
      <c r="AB127" s="33"/>
    </row>
    <row r="128" s="5" customFormat="1" spans="1:28">
      <c r="A128" s="32"/>
      <c r="B128" s="32">
        <v>7004</v>
      </c>
      <c r="C128" s="5" t="s">
        <v>433</v>
      </c>
      <c r="D128" s="5" t="s">
        <v>434</v>
      </c>
      <c r="E128" s="32">
        <v>7</v>
      </c>
      <c r="F128" s="32" t="s">
        <v>435</v>
      </c>
      <c r="G128" s="36" t="s">
        <v>436</v>
      </c>
      <c r="H128" s="32">
        <v>1</v>
      </c>
      <c r="I128" s="34"/>
      <c r="J128" s="5">
        <v>0</v>
      </c>
      <c r="K128" s="5">
        <v>0</v>
      </c>
      <c r="L128" s="32">
        <v>0</v>
      </c>
      <c r="M128" s="5">
        <v>0.3</v>
      </c>
      <c r="N128" s="5">
        <v>1</v>
      </c>
      <c r="O128" s="5">
        <v>0</v>
      </c>
      <c r="P128" s="5">
        <v>0</v>
      </c>
      <c r="Q128" s="32"/>
      <c r="R128" s="32"/>
      <c r="S128" s="32"/>
      <c r="T128" s="35"/>
      <c r="U128" s="32"/>
      <c r="V128" s="5">
        <v>0</v>
      </c>
      <c r="W128" s="32"/>
      <c r="X128" s="33"/>
      <c r="Y128" s="33"/>
      <c r="Z128" s="33"/>
      <c r="AA128" s="33"/>
      <c r="AB128" s="33"/>
    </row>
    <row r="129" s="5" customFormat="1" spans="1:28">
      <c r="A129" s="32"/>
      <c r="B129" s="32">
        <v>7005</v>
      </c>
      <c r="C129" s="5" t="s">
        <v>437</v>
      </c>
      <c r="D129" s="5" t="s">
        <v>438</v>
      </c>
      <c r="E129" s="32">
        <v>7</v>
      </c>
      <c r="F129" s="32" t="s">
        <v>439</v>
      </c>
      <c r="G129" s="36" t="s">
        <v>440</v>
      </c>
      <c r="H129" s="32">
        <v>1</v>
      </c>
      <c r="I129" s="34"/>
      <c r="J129" s="5">
        <v>0</v>
      </c>
      <c r="K129" s="5">
        <v>0</v>
      </c>
      <c r="L129" s="32">
        <v>0</v>
      </c>
      <c r="M129" s="5">
        <v>0.3</v>
      </c>
      <c r="N129" s="5">
        <v>1</v>
      </c>
      <c r="O129" s="5">
        <v>0</v>
      </c>
      <c r="P129" s="5">
        <v>1</v>
      </c>
      <c r="Q129" s="32"/>
      <c r="R129" s="32"/>
      <c r="S129" s="32"/>
      <c r="T129" s="35"/>
      <c r="U129" s="32"/>
      <c r="V129" s="5">
        <v>0</v>
      </c>
      <c r="W129" s="32"/>
      <c r="X129" s="33"/>
      <c r="Y129" s="33"/>
      <c r="Z129" s="33"/>
      <c r="AA129" s="33"/>
      <c r="AB129" s="33"/>
    </row>
    <row r="130" spans="1:28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8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8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8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8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8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8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8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8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8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8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8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8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8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8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ht="14.75" spans="1:23">
      <c r="A208" s="38"/>
      <c r="B208" s="38"/>
      <c r="C208" s="39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Q208" s="38"/>
      <c r="R208" s="38"/>
      <c r="S208" s="38"/>
      <c r="T208" s="40"/>
      <c r="U208" s="38"/>
      <c r="V208" s="38"/>
      <c r="W208" s="38"/>
    </row>
    <row r="209" ht="14.75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ht="14.75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  <row r="211" ht="14.75" spans="1:20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2"/>
      <c r="M211" s="42"/>
      <c r="Q211" s="41"/>
      <c r="R211" s="41"/>
      <c r="S211" s="41"/>
      <c r="T211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441</v>
      </c>
      <c r="M19" t="s">
        <v>442</v>
      </c>
      <c r="N19" t="s">
        <v>443</v>
      </c>
      <c r="P19" t="s">
        <v>444</v>
      </c>
      <c r="R19" t="s">
        <v>445</v>
      </c>
    </row>
    <row r="20" spans="12:18">
      <c r="L20">
        <v>5001</v>
      </c>
      <c r="M20" t="s">
        <v>246</v>
      </c>
      <c r="N20">
        <v>5</v>
      </c>
      <c r="O20" t="s">
        <v>446</v>
      </c>
      <c r="P20" t="s">
        <v>447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249</v>
      </c>
      <c r="N21">
        <v>5</v>
      </c>
      <c r="O21" t="s">
        <v>446</v>
      </c>
      <c r="P21" t="s">
        <v>448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251</v>
      </c>
      <c r="N22">
        <v>5</v>
      </c>
      <c r="O22" t="s">
        <v>446</v>
      </c>
      <c r="P22" t="s">
        <v>449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253</v>
      </c>
      <c r="N23">
        <v>5</v>
      </c>
      <c r="O23" t="s">
        <v>446</v>
      </c>
      <c r="P23" t="s">
        <v>450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255</v>
      </c>
      <c r="N24">
        <v>5</v>
      </c>
      <c r="O24" t="s">
        <v>446</v>
      </c>
      <c r="P24" t="s">
        <v>451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257</v>
      </c>
      <c r="N25">
        <v>5</v>
      </c>
      <c r="O25" t="s">
        <v>446</v>
      </c>
      <c r="P25" t="s">
        <v>452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259</v>
      </c>
      <c r="N26">
        <v>5</v>
      </c>
      <c r="O26" t="s">
        <v>446</v>
      </c>
      <c r="P26" t="s">
        <v>453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261</v>
      </c>
      <c r="N27">
        <v>5</v>
      </c>
      <c r="O27" t="s">
        <v>446</v>
      </c>
      <c r="P27" t="s">
        <v>454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455</v>
      </c>
      <c r="N28">
        <v>5</v>
      </c>
      <c r="O28" t="s">
        <v>446</v>
      </c>
      <c r="P28" t="s">
        <v>456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391</v>
      </c>
      <c r="O29" t="s">
        <v>457</v>
      </c>
      <c r="P29" t="s">
        <v>458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393</v>
      </c>
      <c r="O30" t="s">
        <v>457</v>
      </c>
      <c r="P30" t="s">
        <v>458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395</v>
      </c>
      <c r="O31" t="s">
        <v>457</v>
      </c>
      <c r="P31" t="s">
        <v>459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397</v>
      </c>
      <c r="O32" t="s">
        <v>457</v>
      </c>
      <c r="P32" t="s">
        <v>460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399</v>
      </c>
      <c r="O33" t="s">
        <v>457</v>
      </c>
      <c r="P33" t="s">
        <v>461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401</v>
      </c>
      <c r="O34" t="s">
        <v>457</v>
      </c>
      <c r="P34" t="s">
        <v>462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403</v>
      </c>
      <c r="O35" t="s">
        <v>457</v>
      </c>
      <c r="P35" t="s">
        <v>462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405</v>
      </c>
      <c r="O36" t="s">
        <v>457</v>
      </c>
      <c r="P36" t="s">
        <v>463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407</v>
      </c>
      <c r="O37" t="s">
        <v>457</v>
      </c>
      <c r="P37" t="s">
        <v>464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409</v>
      </c>
      <c r="O38" t="s">
        <v>457</v>
      </c>
      <c r="P38" t="s">
        <v>462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411</v>
      </c>
      <c r="O39" t="s">
        <v>457</v>
      </c>
      <c r="P39" t="s">
        <v>462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413</v>
      </c>
      <c r="O40" t="s">
        <v>457</v>
      </c>
      <c r="P40" t="s">
        <v>462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415</v>
      </c>
      <c r="O41" t="s">
        <v>457</v>
      </c>
      <c r="P41" t="s">
        <v>458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417</v>
      </c>
      <c r="O42" t="s">
        <v>457</v>
      </c>
      <c r="P42" t="s">
        <v>465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419</v>
      </c>
      <c r="O43" t="s">
        <v>457</v>
      </c>
      <c r="P43" t="s">
        <v>458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425</v>
      </c>
      <c r="N44">
        <v>7</v>
      </c>
      <c r="O44" t="s">
        <v>466</v>
      </c>
      <c r="P44" t="s">
        <v>467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429</v>
      </c>
      <c r="N45">
        <v>7</v>
      </c>
      <c r="O45" t="s">
        <v>466</v>
      </c>
      <c r="P45" t="s">
        <v>468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433</v>
      </c>
      <c r="N46">
        <v>7</v>
      </c>
      <c r="O46" t="s">
        <v>466</v>
      </c>
      <c r="P46" t="s">
        <v>469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437</v>
      </c>
      <c r="N47">
        <v>7</v>
      </c>
      <c r="O47" t="s">
        <v>466</v>
      </c>
      <c r="P47" t="s">
        <v>470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471</v>
      </c>
      <c r="N48">
        <v>8</v>
      </c>
      <c r="O48" t="s">
        <v>472</v>
      </c>
      <c r="P48" t="s">
        <v>473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474</v>
      </c>
      <c r="N49">
        <v>8</v>
      </c>
      <c r="O49" t="s">
        <v>472</v>
      </c>
      <c r="P49" t="s">
        <v>473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475</v>
      </c>
      <c r="N50">
        <v>8</v>
      </c>
      <c r="O50" t="s">
        <v>472</v>
      </c>
      <c r="P50" t="s">
        <v>473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476</v>
      </c>
      <c r="N51">
        <v>8</v>
      </c>
      <c r="O51" t="s">
        <v>472</v>
      </c>
      <c r="P51" t="s">
        <v>473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477</v>
      </c>
      <c r="N52">
        <v>8</v>
      </c>
      <c r="O52" t="s">
        <v>472</v>
      </c>
      <c r="P52" t="s">
        <v>473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478</v>
      </c>
      <c r="N53">
        <v>8</v>
      </c>
      <c r="O53" t="s">
        <v>472</v>
      </c>
      <c r="P53" t="s">
        <v>473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479</v>
      </c>
      <c r="N54">
        <v>8</v>
      </c>
      <c r="O54" t="s">
        <v>472</v>
      </c>
      <c r="P54" t="s">
        <v>473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480</v>
      </c>
      <c r="N55">
        <v>8</v>
      </c>
      <c r="O55" t="s">
        <v>472</v>
      </c>
      <c r="P55" t="s">
        <v>473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481</v>
      </c>
      <c r="N56">
        <v>8</v>
      </c>
      <c r="O56" t="s">
        <v>472</v>
      </c>
      <c r="P56" t="s">
        <v>473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482</v>
      </c>
      <c r="N57">
        <v>8</v>
      </c>
      <c r="O57" t="s">
        <v>472</v>
      </c>
      <c r="P57" t="s">
        <v>473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483</v>
      </c>
      <c r="N58">
        <v>8</v>
      </c>
      <c r="O58" t="s">
        <v>472</v>
      </c>
      <c r="P58" t="s">
        <v>473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484</v>
      </c>
      <c r="N59">
        <v>8</v>
      </c>
      <c r="O59" t="s">
        <v>472</v>
      </c>
      <c r="P59" t="s">
        <v>473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485</v>
      </c>
      <c r="N60">
        <v>8</v>
      </c>
      <c r="O60" t="s">
        <v>472</v>
      </c>
      <c r="P60" t="s">
        <v>473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486</v>
      </c>
      <c r="N61">
        <v>8</v>
      </c>
      <c r="O61" t="s">
        <v>472</v>
      </c>
      <c r="P61" t="s">
        <v>473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安生</cp:lastModifiedBy>
  <dcterms:created xsi:type="dcterms:W3CDTF">2015-06-05T18:19:00Z</dcterms:created>
  <dcterms:modified xsi:type="dcterms:W3CDTF">2025-10-29T12:45:06Z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