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何远洪" sheetId="2" r:id="rId2"/>
    <sheet name="Sheet3" sheetId="3" r:id="rId3"/>
  </sheets>
  <definedNames>
    <definedName name="_xlnm._FilterDatabase" localSheetId="1" hidden="1">何远洪!$A$2:$E$3510</definedName>
  </definedNames>
  <calcPr calcId="152511"/>
</workbook>
</file>

<file path=xl/calcChain.xml><?xml version="1.0" encoding="utf-8"?>
<calcChain xmlns="http://schemas.openxmlformats.org/spreadsheetml/2006/main">
  <c r="E47" i="2" l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40" i="2"/>
  <c r="E41" i="2"/>
  <c r="E42" i="2"/>
  <c r="E43" i="2"/>
  <c r="E44" i="2"/>
  <c r="E45" i="2"/>
  <c r="E46" i="2"/>
  <c r="E37" i="2"/>
  <c r="E38" i="2"/>
  <c r="E39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8" i="2"/>
  <c r="E19" i="2"/>
  <c r="E20" i="2"/>
  <c r="E2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</calcChain>
</file>

<file path=xl/sharedStrings.xml><?xml version="1.0" encoding="utf-8"?>
<sst xmlns="http://schemas.openxmlformats.org/spreadsheetml/2006/main" count="27775" uniqueCount="7111">
  <si>
    <t>行政区划代码</t>
    <phoneticPr fontId="2" type="noConversion"/>
  </si>
  <si>
    <t>行政区划描述</t>
    <phoneticPr fontId="2" type="noConversion"/>
  </si>
  <si>
    <t>所属省份</t>
    <phoneticPr fontId="2" type="noConversion"/>
  </si>
  <si>
    <t>所属城市</t>
    <phoneticPr fontId="2" type="noConversion"/>
  </si>
  <si>
    <t>region_desc</t>
    <phoneticPr fontId="2" type="noConversion"/>
  </si>
  <si>
    <t>region_cd</t>
    <phoneticPr fontId="2" type="noConversion"/>
  </si>
  <si>
    <t>Belong_Province</t>
    <phoneticPr fontId="2" type="noConversion"/>
  </si>
  <si>
    <t>Belong_City</t>
    <phoneticPr fontId="2" type="noConversion"/>
  </si>
  <si>
    <t>110000</t>
  </si>
  <si>
    <t>110100</t>
  </si>
  <si>
    <t>市辖区</t>
  </si>
  <si>
    <t>110101</t>
  </si>
  <si>
    <t>东城区</t>
  </si>
  <si>
    <t>110102</t>
  </si>
  <si>
    <t>西城区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</si>
  <si>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</si>
  <si>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</si>
  <si>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</si>
  <si>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</si>
  <si>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</si>
  <si>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</si>
  <si>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</si>
  <si>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</si>
  <si>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</si>
  <si>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</si>
  <si>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</si>
  <si>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</si>
  <si>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</si>
  <si>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</si>
  <si>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</si>
  <si>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</si>
  <si>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</si>
  <si>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</si>
  <si>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</si>
  <si>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</si>
  <si>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</si>
  <si>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</si>
  <si>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</si>
  <si>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</si>
  <si>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110200</t>
  </si>
  <si>
    <t>县</t>
  </si>
  <si>
    <t>110228</t>
  </si>
  <si>
    <t>密云县</t>
  </si>
  <si>
    <t>110229</t>
  </si>
  <si>
    <t>延庆县</t>
  </si>
  <si>
    <t>120000</t>
  </si>
  <si>
    <t>天津市</t>
  </si>
  <si>
    <t>120100</t>
  </si>
  <si>
    <t>120101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</si>
  <si>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</si>
  <si>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</si>
  <si>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</si>
  <si>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</si>
  <si>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</si>
  <si>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</si>
  <si>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</si>
  <si>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</si>
  <si>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</si>
  <si>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</si>
  <si>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</si>
  <si>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</si>
  <si>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</si>
  <si>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</si>
  <si>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</si>
  <si>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</si>
  <si>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</si>
  <si>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</si>
  <si>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</si>
  <si>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</si>
  <si>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</si>
  <si>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</si>
  <si>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</si>
  <si>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</si>
  <si>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</si>
  <si>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120117</t>
  </si>
  <si>
    <t>宁河区</t>
  </si>
  <si>
    <t>120118</t>
  </si>
  <si>
    <t>静海区</t>
  </si>
  <si>
    <t>120200</t>
  </si>
  <si>
    <t>120225</t>
  </si>
  <si>
    <t>蓟县</t>
  </si>
  <si>
    <t>130000</t>
  </si>
  <si>
    <t>河北省</t>
  </si>
  <si>
    <t>130100</t>
  </si>
  <si>
    <t>石家庄市</t>
  </si>
  <si>
    <t>130101</t>
  </si>
  <si>
    <t>130102</t>
  </si>
  <si>
    <t>长安区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</si>
  <si>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</si>
  <si>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</si>
  <si>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</si>
  <si>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</si>
  <si>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</si>
  <si>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</si>
  <si>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</si>
  <si>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</si>
  <si>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130109</t>
  </si>
  <si>
    <t>藁城区</t>
  </si>
  <si>
    <t>130110</t>
  </si>
  <si>
    <t>鹿泉区</t>
  </si>
  <si>
    <t>130111</t>
  </si>
  <si>
    <t>栾城区</t>
  </si>
  <si>
    <t>130121</t>
  </si>
  <si>
    <t>井陉县</t>
  </si>
  <si>
    <t>130123</t>
  </si>
  <si>
    <t>正定县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</si>
  <si>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</si>
  <si>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</si>
  <si>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</si>
  <si>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</si>
  <si>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</si>
  <si>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</si>
  <si>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</si>
  <si>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</si>
  <si>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</si>
  <si>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</si>
  <si>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</si>
  <si>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</si>
  <si>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</si>
  <si>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</si>
  <si>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</si>
  <si>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</si>
  <si>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</si>
  <si>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</si>
  <si>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130183</t>
  </si>
  <si>
    <t>晋州市</t>
  </si>
  <si>
    <t>130184</t>
  </si>
  <si>
    <t>新乐市</t>
  </si>
  <si>
    <t>130200</t>
  </si>
  <si>
    <t>唐山市</t>
  </si>
  <si>
    <t>130201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</si>
  <si>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</si>
  <si>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</si>
  <si>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</si>
  <si>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</si>
  <si>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</si>
  <si>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</si>
  <si>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</si>
  <si>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</si>
  <si>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</si>
  <si>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</si>
  <si>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</si>
  <si>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</si>
  <si>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</si>
  <si>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</si>
  <si>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130223</t>
  </si>
  <si>
    <t>滦县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</si>
  <si>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</si>
  <si>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</si>
  <si>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</si>
  <si>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</si>
  <si>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</si>
  <si>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</si>
  <si>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</si>
  <si>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</si>
  <si>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130281</t>
  </si>
  <si>
    <t>遵化市</t>
  </si>
  <si>
    <t>130283</t>
  </si>
  <si>
    <t>迁安市</t>
  </si>
  <si>
    <t>130300</t>
  </si>
  <si>
    <t>秦皇岛市</t>
  </si>
  <si>
    <t>130301</t>
  </si>
  <si>
    <t>130302</t>
  </si>
  <si>
    <t>海港区</t>
  </si>
  <si>
    <t>130303</t>
  </si>
  <si>
    <t>山海关区</t>
  </si>
  <si>
    <t>130304</t>
  </si>
  <si>
    <t>北戴河区</t>
  </si>
  <si>
    <t>130306</t>
  </si>
  <si>
    <t>抚宁区</t>
  </si>
  <si>
    <t>130321</t>
  </si>
  <si>
    <t>青龙满族自治县</t>
  </si>
  <si>
    <t>130322</t>
  </si>
  <si>
    <t>昌黎县</t>
  </si>
  <si>
    <t>130324</t>
  </si>
  <si>
    <t>卢龙县</t>
  </si>
  <si>
    <t>130400</t>
  </si>
  <si>
    <t>邯郸市</t>
  </si>
  <si>
    <t>130401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</si>
  <si>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</si>
  <si>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</si>
  <si>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</si>
  <si>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</si>
  <si>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</si>
  <si>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</si>
  <si>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</si>
  <si>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</si>
  <si>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130421</t>
  </si>
  <si>
    <t>邯郸县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</si>
  <si>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</si>
  <si>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</si>
  <si>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</si>
  <si>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</si>
  <si>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</si>
  <si>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</si>
  <si>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</si>
  <si>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</si>
  <si>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</si>
  <si>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</si>
  <si>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130428</t>
  </si>
  <si>
    <t>肥乡县</t>
  </si>
  <si>
    <t>130429</t>
  </si>
  <si>
    <t>永年县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</si>
  <si>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</si>
  <si>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</si>
  <si>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</si>
  <si>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</si>
  <si>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</si>
  <si>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</si>
  <si>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</si>
  <si>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</si>
  <si>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</si>
  <si>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</si>
  <si>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</si>
  <si>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</si>
  <si>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</si>
  <si>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</si>
  <si>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130500</t>
  </si>
  <si>
    <t>邢台市</t>
  </si>
  <si>
    <t>130501</t>
  </si>
  <si>
    <t>130502</t>
  </si>
  <si>
    <t>桥东区</t>
  </si>
  <si>
    <t>130503</t>
  </si>
  <si>
    <t>130521</t>
  </si>
  <si>
    <t>邢台县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</si>
  <si>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</si>
  <si>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</si>
  <si>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</si>
  <si>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</si>
  <si>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</si>
  <si>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</si>
  <si>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</si>
  <si>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</si>
  <si>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130526</t>
  </si>
  <si>
    <t>任县</t>
  </si>
  <si>
    <t>130527</t>
  </si>
  <si>
    <t>南和县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</si>
  <si>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</si>
  <si>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</si>
  <si>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</si>
  <si>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</si>
  <si>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</si>
  <si>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</si>
  <si>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</si>
  <si>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</si>
  <si>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</si>
  <si>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</si>
  <si>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</si>
  <si>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</si>
  <si>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</si>
  <si>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</si>
  <si>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</si>
  <si>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</si>
  <si>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</si>
  <si>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</si>
  <si>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</si>
  <si>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</si>
  <si>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130600</t>
  </si>
  <si>
    <t>保定市</t>
  </si>
  <si>
    <t>130601</t>
  </si>
  <si>
    <t>130602</t>
  </si>
  <si>
    <t>竞秀区</t>
  </si>
  <si>
    <t>130606</t>
  </si>
  <si>
    <t>莲池区</t>
  </si>
  <si>
    <t>130607</t>
  </si>
  <si>
    <t>满城区</t>
  </si>
  <si>
    <t>130608</t>
  </si>
  <si>
    <t>清苑区</t>
  </si>
  <si>
    <t>130609</t>
  </si>
  <si>
    <t>徐水区</t>
  </si>
  <si>
    <t>130623</t>
  </si>
  <si>
    <t>涞水县</t>
  </si>
  <si>
    <t>130624</t>
  </si>
  <si>
    <t>阜平县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</si>
  <si>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</si>
  <si>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</si>
  <si>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</si>
  <si>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</si>
  <si>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</si>
  <si>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</si>
  <si>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</si>
  <si>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</si>
  <si>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</si>
  <si>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</si>
  <si>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</si>
  <si>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</si>
  <si>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</si>
  <si>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</si>
  <si>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</si>
  <si>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</si>
  <si>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</si>
  <si>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</si>
  <si>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</si>
  <si>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</si>
  <si>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</si>
  <si>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</si>
  <si>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</si>
  <si>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</si>
  <si>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</si>
  <si>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</si>
  <si>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</si>
  <si>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</si>
  <si>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130683</t>
  </si>
  <si>
    <t>安国市</t>
  </si>
  <si>
    <t>130684</t>
  </si>
  <si>
    <t>高碑店市</t>
  </si>
  <si>
    <t>130700</t>
  </si>
  <si>
    <t>张家口市</t>
  </si>
  <si>
    <t>130701</t>
  </si>
  <si>
    <t>130702</t>
  </si>
  <si>
    <t>130703</t>
  </si>
  <si>
    <t>130705</t>
  </si>
  <si>
    <t>宣化区</t>
  </si>
  <si>
    <t>130706</t>
  </si>
  <si>
    <t>下花园区</t>
  </si>
  <si>
    <t>130721</t>
  </si>
  <si>
    <t>宣化县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</si>
  <si>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</si>
  <si>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</si>
  <si>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</si>
  <si>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</si>
  <si>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</si>
  <si>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</si>
  <si>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</si>
  <si>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</si>
  <si>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</si>
  <si>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</si>
  <si>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</si>
  <si>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</si>
  <si>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</si>
  <si>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</si>
  <si>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130729</t>
  </si>
  <si>
    <t>万全县</t>
  </si>
  <si>
    <t>130730</t>
  </si>
  <si>
    <t>怀来县</t>
  </si>
  <si>
    <t>130731</t>
  </si>
  <si>
    <t>涿鹿县</t>
  </si>
  <si>
    <t>130732</t>
  </si>
  <si>
    <t>赤城县</t>
  </si>
  <si>
    <t>130733</t>
  </si>
  <si>
    <t>崇礼县</t>
  </si>
  <si>
    <t>130800</t>
  </si>
  <si>
    <t>承德市</t>
  </si>
  <si>
    <t>130801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</si>
  <si>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</si>
  <si>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</si>
  <si>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</si>
  <si>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</si>
  <si>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</si>
  <si>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</si>
  <si>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</si>
  <si>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</si>
  <si>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</si>
  <si>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</si>
  <si>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130823</t>
  </si>
  <si>
    <t>平泉县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</si>
  <si>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</si>
  <si>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</si>
  <si>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</si>
  <si>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</si>
  <si>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</si>
  <si>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</si>
  <si>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</si>
  <si>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</si>
  <si>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</si>
  <si>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</si>
  <si>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130900</t>
  </si>
  <si>
    <t>沧州市</t>
  </si>
  <si>
    <t>130901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</si>
  <si>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</si>
  <si>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</si>
  <si>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</si>
  <si>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</si>
  <si>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</si>
  <si>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</si>
  <si>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</si>
  <si>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</si>
  <si>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</si>
  <si>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</si>
  <si>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</si>
  <si>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</si>
  <si>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</si>
  <si>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</si>
  <si>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</si>
  <si>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</si>
  <si>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</si>
  <si>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</si>
  <si>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</si>
  <si>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</si>
  <si>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</si>
  <si>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</si>
  <si>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</si>
  <si>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</si>
  <si>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</si>
  <si>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</si>
  <si>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</si>
  <si>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</si>
  <si>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</si>
  <si>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</si>
  <si>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</si>
  <si>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131000</t>
  </si>
  <si>
    <t>廊坊市</t>
  </si>
  <si>
    <t>131001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</si>
  <si>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</si>
  <si>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</si>
  <si>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</si>
  <si>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</si>
  <si>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</si>
  <si>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</si>
  <si>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</si>
  <si>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</si>
  <si>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</si>
  <si>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</si>
  <si>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</si>
  <si>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</si>
  <si>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</si>
  <si>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</si>
  <si>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</si>
  <si>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</si>
  <si>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</si>
  <si>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</si>
  <si>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</si>
  <si>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</si>
  <si>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131100</t>
  </si>
  <si>
    <t>衡水市</t>
  </si>
  <si>
    <t>131101</t>
  </si>
  <si>
    <t>131102</t>
  </si>
  <si>
    <t>桃城区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</si>
  <si>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</si>
  <si>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</si>
  <si>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</si>
  <si>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</si>
  <si>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</si>
  <si>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</si>
  <si>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</si>
  <si>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</si>
  <si>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</si>
  <si>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</si>
  <si>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</si>
  <si>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</si>
  <si>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</si>
  <si>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</si>
  <si>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</si>
  <si>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</si>
  <si>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131181</t>
  </si>
  <si>
    <t>冀州市</t>
  </si>
  <si>
    <t>131182</t>
  </si>
  <si>
    <t>深州市</t>
  </si>
  <si>
    <t>139000</t>
  </si>
  <si>
    <t>省直辖县级行政区划</t>
  </si>
  <si>
    <t>139001</t>
  </si>
  <si>
    <t>定州市</t>
  </si>
  <si>
    <t>139002</t>
  </si>
  <si>
    <t>辛集市</t>
  </si>
  <si>
    <t>140000</t>
  </si>
  <si>
    <t>山西省</t>
  </si>
  <si>
    <t>140100</t>
  </si>
  <si>
    <t>太原市</t>
  </si>
  <si>
    <t>140101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</si>
  <si>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</si>
  <si>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</si>
  <si>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</si>
  <si>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</si>
  <si>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</si>
  <si>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</si>
  <si>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</si>
  <si>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</si>
  <si>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</si>
  <si>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</si>
  <si>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</si>
  <si>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</si>
  <si>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</si>
  <si>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</si>
  <si>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</si>
  <si>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</si>
  <si>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</si>
  <si>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</si>
  <si>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</si>
  <si>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</si>
  <si>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140200</t>
  </si>
  <si>
    <t>大同市</t>
  </si>
  <si>
    <t>140201</t>
  </si>
  <si>
    <t>140202</t>
  </si>
  <si>
    <t>城区</t>
  </si>
  <si>
    <t>140203</t>
  </si>
  <si>
    <t>矿区</t>
  </si>
  <si>
    <t>140211</t>
  </si>
  <si>
    <t>南郊区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</si>
  <si>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</si>
  <si>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</si>
  <si>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</si>
  <si>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</si>
  <si>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</si>
  <si>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</si>
  <si>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</si>
  <si>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</si>
  <si>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</si>
  <si>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</si>
  <si>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</si>
  <si>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</si>
  <si>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</si>
  <si>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</si>
  <si>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140227</t>
  </si>
  <si>
    <t>大同县</t>
  </si>
  <si>
    <t>140300</t>
  </si>
  <si>
    <t>阳泉市</t>
  </si>
  <si>
    <t>140301</t>
  </si>
  <si>
    <t>140302</t>
  </si>
  <si>
    <t>140303</t>
  </si>
  <si>
    <t>140311</t>
  </si>
  <si>
    <t>郊区</t>
  </si>
  <si>
    <t>140321</t>
  </si>
  <si>
    <t>平定县</t>
  </si>
  <si>
    <t>140322</t>
  </si>
  <si>
    <t>盂县</t>
  </si>
  <si>
    <t>140400</t>
  </si>
  <si>
    <t>长治市</t>
  </si>
  <si>
    <t>140401</t>
  </si>
  <si>
    <t>140402</t>
  </si>
  <si>
    <t>140411</t>
  </si>
  <si>
    <t>140421</t>
  </si>
  <si>
    <t>长治县</t>
  </si>
  <si>
    <t>140423</t>
  </si>
  <si>
    <t>襄垣县</t>
  </si>
  <si>
    <t>140424</t>
  </si>
  <si>
    <t>屯留县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</si>
  <si>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</si>
  <si>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</si>
  <si>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</si>
  <si>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</si>
  <si>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</si>
  <si>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</si>
  <si>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</si>
  <si>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</si>
  <si>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</si>
  <si>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</si>
  <si>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</si>
  <si>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</si>
  <si>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</si>
  <si>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</si>
  <si>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140481</t>
  </si>
  <si>
    <t>潞城市</t>
  </si>
  <si>
    <t>140500</t>
  </si>
  <si>
    <t>晋城市</t>
  </si>
  <si>
    <t>140501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</si>
  <si>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</si>
  <si>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</si>
  <si>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</si>
  <si>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</si>
  <si>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</si>
  <si>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</si>
  <si>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</si>
  <si>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</si>
  <si>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</si>
  <si>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</si>
  <si>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</si>
  <si>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140600</t>
  </si>
  <si>
    <t>朔州市</t>
  </si>
  <si>
    <t>140601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</si>
  <si>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</si>
  <si>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</si>
  <si>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</si>
  <si>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</si>
  <si>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</si>
  <si>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</si>
  <si>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</si>
  <si>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</si>
  <si>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</si>
  <si>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</si>
  <si>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140624</t>
  </si>
  <si>
    <t>怀仁县</t>
  </si>
  <si>
    <t>140700</t>
  </si>
  <si>
    <t>晋中市</t>
  </si>
  <si>
    <t>140701</t>
  </si>
  <si>
    <t>140702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</si>
  <si>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</si>
  <si>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</si>
  <si>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</si>
  <si>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</si>
  <si>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</si>
  <si>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</si>
  <si>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</si>
  <si>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</si>
  <si>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</si>
  <si>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</si>
  <si>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</si>
  <si>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140726</t>
  </si>
  <si>
    <t>太谷县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</si>
  <si>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</si>
  <si>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</si>
  <si>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</si>
  <si>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</si>
  <si>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</si>
  <si>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</si>
  <si>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</si>
  <si>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</si>
  <si>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140800</t>
  </si>
  <si>
    <t>运城市</t>
  </si>
  <si>
    <t>140801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</si>
  <si>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</si>
  <si>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</si>
  <si>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</si>
  <si>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</si>
  <si>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</si>
  <si>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</si>
  <si>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</si>
  <si>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</si>
  <si>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</si>
  <si>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</si>
  <si>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</si>
  <si>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</si>
  <si>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</si>
  <si>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</si>
  <si>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</si>
  <si>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</si>
  <si>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</si>
  <si>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</si>
  <si>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</si>
  <si>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</si>
  <si>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</si>
  <si>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</si>
  <si>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</si>
  <si>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</si>
  <si>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</si>
  <si>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</si>
  <si>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140900</t>
  </si>
  <si>
    <t>忻州市</t>
  </si>
  <si>
    <t>140901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</si>
  <si>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</si>
  <si>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</si>
  <si>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</si>
  <si>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</si>
  <si>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</si>
  <si>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</si>
  <si>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</si>
  <si>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</si>
  <si>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</si>
  <si>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</si>
  <si>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</si>
  <si>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</si>
  <si>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</si>
  <si>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</si>
  <si>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</si>
  <si>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</si>
  <si>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</si>
  <si>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</si>
  <si>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</si>
  <si>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</si>
  <si>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</si>
  <si>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</si>
  <si>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</si>
  <si>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</si>
  <si>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</si>
  <si>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</si>
  <si>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</si>
  <si>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</si>
  <si>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141000</t>
  </si>
  <si>
    <t>临汾市</t>
  </si>
  <si>
    <t>141001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</si>
  <si>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</si>
  <si>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</si>
  <si>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</si>
  <si>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</si>
  <si>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</si>
  <si>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</si>
  <si>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</si>
  <si>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</si>
  <si>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</si>
  <si>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</si>
  <si>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</si>
  <si>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</si>
  <si>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</si>
  <si>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</si>
  <si>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</si>
  <si>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</si>
  <si>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</si>
  <si>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</si>
  <si>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</si>
  <si>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</si>
  <si>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</si>
  <si>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</si>
  <si>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</si>
  <si>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</si>
  <si>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</si>
  <si>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</si>
  <si>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</si>
  <si>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</si>
  <si>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</si>
  <si>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</si>
  <si>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</si>
  <si>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</si>
  <si>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</si>
  <si>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</si>
  <si>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141100</t>
  </si>
  <si>
    <t>吕梁市</t>
  </si>
  <si>
    <t>141101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</si>
  <si>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</si>
  <si>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</si>
  <si>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</si>
  <si>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</si>
  <si>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</si>
  <si>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</si>
  <si>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</si>
  <si>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</si>
  <si>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</si>
  <si>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</si>
  <si>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</si>
  <si>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</si>
  <si>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</si>
  <si>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</si>
  <si>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</si>
  <si>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</si>
  <si>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</si>
  <si>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</si>
  <si>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</si>
  <si>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</si>
  <si>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</si>
  <si>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</si>
  <si>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</si>
  <si>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</si>
  <si>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</si>
  <si>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</si>
  <si>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150000</t>
  </si>
  <si>
    <t>内蒙古自治区</t>
  </si>
  <si>
    <t>150100</t>
  </si>
  <si>
    <t>呼和浩特市</t>
  </si>
  <si>
    <t>150101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</si>
  <si>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</si>
  <si>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</si>
  <si>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</si>
  <si>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</si>
  <si>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</si>
  <si>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</si>
  <si>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</si>
  <si>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</si>
  <si>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</si>
  <si>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</si>
  <si>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</si>
  <si>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</si>
  <si>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</si>
  <si>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</si>
  <si>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</si>
  <si>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</si>
  <si>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</si>
  <si>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</si>
  <si>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150200</t>
  </si>
  <si>
    <t>包头市</t>
  </si>
  <si>
    <t>150201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</si>
  <si>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</si>
  <si>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</si>
  <si>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</si>
  <si>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</si>
  <si>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</si>
  <si>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</si>
  <si>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</si>
  <si>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</si>
  <si>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</si>
  <si>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</si>
  <si>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</si>
  <si>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</si>
  <si>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</si>
  <si>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</si>
  <si>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</si>
  <si>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</si>
  <si>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</si>
  <si>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</si>
  <si>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150300</t>
  </si>
  <si>
    <t>乌海市</t>
  </si>
  <si>
    <t>150301</t>
  </si>
  <si>
    <t>150302</t>
  </si>
  <si>
    <t>海勃湾区</t>
  </si>
  <si>
    <t>150303</t>
  </si>
  <si>
    <t>海南区</t>
  </si>
  <si>
    <t>150304</t>
  </si>
  <si>
    <t>乌达区</t>
  </si>
  <si>
    <t>150400</t>
  </si>
  <si>
    <t>赤峰市</t>
  </si>
  <si>
    <t>150401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</si>
  <si>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</si>
  <si>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</si>
  <si>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</si>
  <si>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</si>
  <si>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</si>
  <si>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</si>
  <si>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</si>
  <si>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</si>
  <si>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</si>
  <si>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</si>
  <si>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</si>
  <si>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</si>
  <si>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</si>
  <si>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</si>
  <si>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</si>
  <si>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</si>
  <si>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</si>
  <si>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</si>
  <si>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</si>
  <si>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</si>
  <si>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</si>
  <si>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</si>
  <si>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</si>
  <si>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</si>
  <si>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150500</t>
  </si>
  <si>
    <t>通辽市</t>
  </si>
  <si>
    <t>150501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</si>
  <si>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</si>
  <si>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</si>
  <si>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</si>
  <si>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</si>
  <si>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</si>
  <si>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</si>
  <si>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</si>
  <si>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</si>
  <si>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</si>
  <si>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</si>
  <si>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</si>
  <si>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</si>
  <si>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</si>
  <si>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</si>
  <si>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</si>
  <si>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</si>
  <si>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150600</t>
  </si>
  <si>
    <t>鄂尔多斯市</t>
  </si>
  <si>
    <t>150601</t>
  </si>
  <si>
    <t>150602</t>
  </si>
  <si>
    <t>东胜区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</si>
  <si>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</si>
  <si>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</si>
  <si>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</si>
  <si>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</si>
  <si>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</si>
  <si>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</si>
  <si>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</si>
  <si>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</si>
  <si>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</si>
  <si>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</si>
  <si>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</si>
  <si>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</si>
  <si>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</si>
  <si>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</si>
  <si>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150700</t>
  </si>
  <si>
    <t>呼伦贝尔市</t>
  </si>
  <si>
    <t>150701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</si>
  <si>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</si>
  <si>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</si>
  <si>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</si>
  <si>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</si>
  <si>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</si>
  <si>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</si>
  <si>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</si>
  <si>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</si>
  <si>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</si>
  <si>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</si>
  <si>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</si>
  <si>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</si>
  <si>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</si>
  <si>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</si>
  <si>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</si>
  <si>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</si>
  <si>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</si>
  <si>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</si>
  <si>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</si>
  <si>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</si>
  <si>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</si>
  <si>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</si>
  <si>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</si>
  <si>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</si>
  <si>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</si>
  <si>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</si>
  <si>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</si>
  <si>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</si>
  <si>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150800</t>
  </si>
  <si>
    <t>巴彦淖尔市</t>
  </si>
  <si>
    <t>150801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</si>
  <si>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</si>
  <si>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</si>
  <si>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</si>
  <si>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</si>
  <si>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</si>
  <si>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</si>
  <si>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</si>
  <si>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</si>
  <si>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</si>
  <si>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</si>
  <si>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</si>
  <si>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</si>
  <si>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</si>
  <si>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</si>
  <si>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150900</t>
  </si>
  <si>
    <t>乌兰察布市</t>
  </si>
  <si>
    <t>150901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</si>
  <si>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</si>
  <si>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</si>
  <si>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</si>
  <si>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</si>
  <si>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</si>
  <si>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</si>
  <si>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</si>
  <si>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</si>
  <si>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</si>
  <si>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</si>
  <si>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</si>
  <si>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</si>
  <si>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</si>
  <si>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</si>
  <si>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</si>
  <si>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</si>
  <si>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</si>
  <si>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</si>
  <si>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</si>
  <si>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</si>
  <si>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</si>
  <si>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</si>
  <si>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152200</t>
  </si>
  <si>
    <t>兴安盟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</si>
  <si>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</si>
  <si>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</si>
  <si>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</si>
  <si>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</si>
  <si>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</si>
  <si>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</si>
  <si>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</si>
  <si>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</si>
  <si>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</si>
  <si>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</si>
  <si>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</si>
  <si>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</si>
  <si>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152500</t>
  </si>
  <si>
    <t>锡林郭勒盟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</si>
  <si>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</si>
  <si>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</si>
  <si>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</si>
  <si>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</si>
  <si>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</si>
  <si>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</si>
  <si>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</si>
  <si>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</si>
  <si>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</si>
  <si>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</si>
  <si>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</si>
  <si>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</si>
  <si>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</si>
  <si>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</si>
  <si>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</si>
  <si>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</si>
  <si>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</si>
  <si>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</si>
  <si>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</si>
  <si>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</si>
  <si>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</si>
  <si>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</si>
  <si>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</si>
  <si>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</si>
  <si>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152900</t>
  </si>
  <si>
    <t>阿拉善盟</t>
  </si>
  <si>
    <t>152921</t>
  </si>
  <si>
    <t>阿拉善左旗</t>
  </si>
  <si>
    <t>152922</t>
  </si>
  <si>
    <t>阿拉善右旗</t>
  </si>
  <si>
    <t>152923</t>
  </si>
  <si>
    <t>额济纳旗</t>
  </si>
  <si>
    <t>210000</t>
  </si>
  <si>
    <t>辽宁省</t>
  </si>
  <si>
    <t>210100</t>
  </si>
  <si>
    <t>沈阳市</t>
  </si>
  <si>
    <t>210101</t>
  </si>
  <si>
    <t>210102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</si>
  <si>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</si>
  <si>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</si>
  <si>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</si>
  <si>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</si>
  <si>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</si>
  <si>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</si>
  <si>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</si>
  <si>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</si>
  <si>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</si>
  <si>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</si>
  <si>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</si>
  <si>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浑南区</t>
  </si>
  <si>
    <t>210113</t>
  </si>
  <si>
    <t>沈北新区</t>
  </si>
  <si>
    <t>210114</t>
  </si>
  <si>
    <t>于洪区</t>
  </si>
  <si>
    <t>210122</t>
  </si>
  <si>
    <t>辽中县</t>
  </si>
  <si>
    <t>210123</t>
  </si>
  <si>
    <t>康平县</t>
  </si>
  <si>
    <t>210124</t>
  </si>
  <si>
    <t>法库县</t>
  </si>
  <si>
    <t>210181</t>
  </si>
  <si>
    <t>新民市</t>
  </si>
  <si>
    <t>210200</t>
  </si>
  <si>
    <t>大连市</t>
  </si>
  <si>
    <t>210201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</si>
  <si>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</si>
  <si>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</si>
  <si>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</si>
  <si>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</si>
  <si>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</si>
  <si>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</si>
  <si>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</si>
  <si>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</si>
  <si>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</si>
  <si>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</si>
  <si>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</si>
  <si>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</si>
  <si>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210224</t>
  </si>
  <si>
    <t>长海县</t>
  </si>
  <si>
    <t>210281</t>
  </si>
  <si>
    <t>瓦房店市</t>
  </si>
  <si>
    <t>210282</t>
  </si>
  <si>
    <t>普兰店市</t>
  </si>
  <si>
    <t>210283</t>
  </si>
  <si>
    <t>庄河市</t>
  </si>
  <si>
    <t>210300</t>
  </si>
  <si>
    <t>鞍山市</t>
  </si>
  <si>
    <t>210301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</si>
  <si>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</si>
  <si>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</si>
  <si>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</si>
  <si>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</si>
  <si>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</si>
  <si>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</si>
  <si>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</si>
  <si>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</si>
  <si>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</si>
  <si>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</si>
  <si>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</si>
  <si>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</si>
  <si>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</si>
  <si>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210400</t>
  </si>
  <si>
    <t>抚顺市</t>
  </si>
  <si>
    <t>210401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</si>
  <si>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</si>
  <si>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</si>
  <si>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</si>
  <si>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</si>
  <si>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</si>
  <si>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</si>
  <si>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</si>
  <si>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</si>
  <si>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</si>
  <si>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</si>
  <si>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</si>
  <si>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</si>
  <si>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</si>
  <si>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</si>
  <si>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210500</t>
  </si>
  <si>
    <t>本溪市</t>
  </si>
  <si>
    <t>210501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</si>
  <si>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</si>
  <si>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</si>
  <si>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</si>
  <si>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</si>
  <si>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</si>
  <si>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</si>
  <si>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</si>
  <si>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</si>
  <si>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</si>
  <si>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</si>
  <si>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</si>
  <si>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</si>
  <si>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210600</t>
  </si>
  <si>
    <t>丹东市</t>
  </si>
  <si>
    <t>210601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</si>
  <si>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</si>
  <si>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</si>
  <si>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</si>
  <si>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</si>
  <si>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</si>
  <si>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</si>
  <si>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</si>
  <si>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</si>
  <si>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</si>
  <si>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</si>
  <si>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</si>
  <si>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</si>
  <si>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210700</t>
  </si>
  <si>
    <t>锦州市</t>
  </si>
  <si>
    <t>210701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</si>
  <si>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</si>
  <si>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</si>
  <si>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</si>
  <si>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</si>
  <si>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</si>
  <si>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</si>
  <si>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</si>
  <si>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</si>
  <si>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</si>
  <si>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</si>
  <si>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</si>
  <si>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</si>
  <si>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</si>
  <si>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</si>
  <si>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210800</t>
  </si>
  <si>
    <t>营口市</t>
  </si>
  <si>
    <t>210801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</si>
  <si>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</si>
  <si>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</si>
  <si>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</si>
  <si>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</si>
  <si>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</si>
  <si>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</si>
  <si>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</si>
  <si>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</si>
  <si>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</si>
  <si>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</si>
  <si>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</si>
  <si>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</si>
  <si>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210900</t>
  </si>
  <si>
    <t>阜新市</t>
  </si>
  <si>
    <t>210901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</si>
  <si>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</si>
  <si>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</si>
  <si>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</si>
  <si>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</si>
  <si>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</si>
  <si>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</si>
  <si>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</si>
  <si>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</si>
  <si>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</si>
  <si>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</si>
  <si>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</si>
  <si>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</si>
  <si>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</si>
  <si>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</si>
  <si>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211000</t>
  </si>
  <si>
    <t>辽阳市</t>
  </si>
  <si>
    <t>211001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</si>
  <si>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</si>
  <si>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</si>
  <si>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</si>
  <si>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</si>
  <si>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</si>
  <si>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</si>
  <si>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</si>
  <si>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</si>
  <si>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</si>
  <si>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</si>
  <si>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</si>
  <si>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</si>
  <si>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</si>
  <si>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</si>
  <si>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211100</t>
  </si>
  <si>
    <t>盘锦市</t>
  </si>
  <si>
    <t>211101</t>
  </si>
  <si>
    <t>211102</t>
  </si>
  <si>
    <t>双台子区</t>
  </si>
  <si>
    <t>211103</t>
  </si>
  <si>
    <t>兴隆台区</t>
  </si>
  <si>
    <t>211121</t>
  </si>
  <si>
    <t>大洼县</t>
  </si>
  <si>
    <t>211122</t>
  </si>
  <si>
    <t>盘山县</t>
  </si>
  <si>
    <t>211200</t>
  </si>
  <si>
    <t>铁岭市</t>
  </si>
  <si>
    <t>211201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</si>
  <si>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</si>
  <si>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</si>
  <si>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</si>
  <si>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</si>
  <si>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</si>
  <si>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</si>
  <si>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</si>
  <si>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</si>
  <si>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</si>
  <si>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</si>
  <si>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</si>
  <si>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</si>
  <si>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</si>
  <si>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</si>
  <si>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211300</t>
  </si>
  <si>
    <t>朝阳市</t>
  </si>
  <si>
    <t>211301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</si>
  <si>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</si>
  <si>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</si>
  <si>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</si>
  <si>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</si>
  <si>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</si>
  <si>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</si>
  <si>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</si>
  <si>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</si>
  <si>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</si>
  <si>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</si>
  <si>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</si>
  <si>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</si>
  <si>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</si>
  <si>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</si>
  <si>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211400</t>
  </si>
  <si>
    <t>葫芦岛市</t>
  </si>
  <si>
    <t>211401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</si>
  <si>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</si>
  <si>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</si>
  <si>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</si>
  <si>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</si>
  <si>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</si>
  <si>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</si>
  <si>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</si>
  <si>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</si>
  <si>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</si>
  <si>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</si>
  <si>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</si>
  <si>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</si>
  <si>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220000</t>
  </si>
  <si>
    <t>吉林省</t>
  </si>
  <si>
    <t>220100</t>
  </si>
  <si>
    <t>长春市</t>
  </si>
  <si>
    <t>220101</t>
  </si>
  <si>
    <t>220102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</si>
  <si>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</si>
  <si>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</si>
  <si>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</si>
  <si>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</si>
  <si>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</si>
  <si>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</si>
  <si>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</si>
  <si>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</si>
  <si>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</si>
  <si>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</si>
  <si>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220113</t>
  </si>
  <si>
    <t>九台区</t>
  </si>
  <si>
    <t>220122</t>
  </si>
  <si>
    <t>农安县</t>
  </si>
  <si>
    <t>220182</t>
  </si>
  <si>
    <t>榆树市</t>
  </si>
  <si>
    <t>220183</t>
  </si>
  <si>
    <t>德惠市</t>
  </si>
  <si>
    <t>220200</t>
  </si>
  <si>
    <t>吉林市</t>
  </si>
  <si>
    <t>220201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</si>
  <si>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</si>
  <si>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</si>
  <si>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</si>
  <si>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</si>
  <si>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</si>
  <si>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</si>
  <si>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</si>
  <si>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</si>
  <si>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</si>
  <si>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</si>
  <si>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</si>
  <si>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</si>
  <si>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</si>
  <si>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</si>
  <si>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</si>
  <si>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</si>
  <si>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</si>
  <si>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</si>
  <si>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220300</t>
  </si>
  <si>
    <t>四平市</t>
  </si>
  <si>
    <t>220301</t>
  </si>
  <si>
    <t>220302</t>
  </si>
  <si>
    <t>220303</t>
  </si>
  <si>
    <t>220322</t>
  </si>
  <si>
    <t>梨树县</t>
  </si>
  <si>
    <t>220323</t>
  </si>
  <si>
    <t>伊通满族自治县</t>
  </si>
  <si>
    <t>220381</t>
  </si>
  <si>
    <t>公主岭市</t>
  </si>
  <si>
    <t>220382</t>
  </si>
  <si>
    <t>双辽市</t>
  </si>
  <si>
    <t>220400</t>
  </si>
  <si>
    <t>辽源市</t>
  </si>
  <si>
    <t>220401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</si>
  <si>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</si>
  <si>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</si>
  <si>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</si>
  <si>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</si>
  <si>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</si>
  <si>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</si>
  <si>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</si>
  <si>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</si>
  <si>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220500</t>
  </si>
  <si>
    <t>通化市</t>
  </si>
  <si>
    <t>220501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</si>
  <si>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</si>
  <si>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</si>
  <si>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</si>
  <si>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</si>
  <si>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</si>
  <si>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</si>
  <si>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</si>
  <si>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</si>
  <si>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</si>
  <si>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</si>
  <si>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</si>
  <si>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</si>
  <si>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</si>
  <si>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</si>
  <si>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220600</t>
  </si>
  <si>
    <t>白山市</t>
  </si>
  <si>
    <t>220601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</si>
  <si>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</si>
  <si>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</si>
  <si>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</si>
  <si>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</si>
  <si>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</si>
  <si>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</si>
  <si>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</si>
  <si>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</si>
  <si>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</si>
  <si>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</si>
  <si>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</si>
  <si>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</si>
  <si>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220700</t>
  </si>
  <si>
    <t>松原市</t>
  </si>
  <si>
    <t>220701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</si>
  <si>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</si>
  <si>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</si>
  <si>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</si>
  <si>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</si>
  <si>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</si>
  <si>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</si>
  <si>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</si>
  <si>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</si>
  <si>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220781</t>
  </si>
  <si>
    <t>扶余市</t>
  </si>
  <si>
    <t>220800</t>
  </si>
  <si>
    <t>白城市</t>
  </si>
  <si>
    <t>220801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</si>
  <si>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</si>
  <si>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</si>
  <si>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</si>
  <si>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</si>
  <si>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</si>
  <si>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</si>
  <si>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</si>
  <si>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</si>
  <si>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</si>
  <si>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</si>
  <si>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222400</t>
  </si>
  <si>
    <t>延边朝鲜族自治州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</si>
  <si>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</si>
  <si>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</si>
  <si>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</si>
  <si>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</si>
  <si>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</si>
  <si>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</si>
  <si>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</si>
  <si>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</si>
  <si>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</si>
  <si>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</si>
  <si>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</si>
  <si>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</si>
  <si>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</si>
  <si>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</si>
  <si>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</si>
  <si>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</si>
  <si>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230000</t>
  </si>
  <si>
    <t>黑龙江省</t>
  </si>
  <si>
    <t>230100</t>
  </si>
  <si>
    <t>哈尔滨市</t>
  </si>
  <si>
    <t>230101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</si>
  <si>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</si>
  <si>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</si>
  <si>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</si>
  <si>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</si>
  <si>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</si>
  <si>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</si>
  <si>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</si>
  <si>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</si>
  <si>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</si>
  <si>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</si>
  <si>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</si>
  <si>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</si>
  <si>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</si>
  <si>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</si>
  <si>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</si>
  <si>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</si>
  <si>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230113</t>
  </si>
  <si>
    <t>双城区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</si>
  <si>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</si>
  <si>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</si>
  <si>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</si>
  <si>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</si>
  <si>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</si>
  <si>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</si>
  <si>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</si>
  <si>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</si>
  <si>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</si>
  <si>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</si>
  <si>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</si>
  <si>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</si>
  <si>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</si>
  <si>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</si>
  <si>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230183</t>
  </si>
  <si>
    <t>尚志市</t>
  </si>
  <si>
    <t>230184</t>
  </si>
  <si>
    <t>五常市</t>
  </si>
  <si>
    <t>230200</t>
  </si>
  <si>
    <t>齐齐哈尔市</t>
  </si>
  <si>
    <t>230201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</si>
  <si>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</si>
  <si>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</si>
  <si>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</si>
  <si>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</si>
  <si>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</si>
  <si>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</si>
  <si>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</si>
  <si>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</si>
  <si>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</si>
  <si>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</si>
  <si>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</si>
  <si>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</si>
  <si>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</si>
  <si>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</si>
  <si>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</si>
  <si>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</si>
  <si>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</si>
  <si>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</si>
  <si>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</si>
  <si>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</si>
  <si>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</si>
  <si>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</si>
  <si>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</si>
  <si>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</si>
  <si>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</si>
  <si>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</si>
  <si>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</si>
  <si>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</si>
  <si>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</si>
  <si>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</si>
  <si>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</si>
  <si>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</si>
  <si>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230300</t>
  </si>
  <si>
    <t>鸡西市</t>
  </si>
  <si>
    <t>230301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</si>
  <si>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</si>
  <si>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</si>
  <si>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</si>
  <si>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</si>
  <si>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</si>
  <si>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</si>
  <si>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</si>
  <si>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</si>
  <si>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</si>
  <si>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</si>
  <si>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</si>
  <si>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</si>
  <si>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</si>
  <si>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</si>
  <si>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</si>
  <si>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</si>
  <si>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</si>
  <si>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</si>
  <si>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230400</t>
  </si>
  <si>
    <t>鹤岗市</t>
  </si>
  <si>
    <t>230401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</si>
  <si>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</si>
  <si>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</si>
  <si>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</si>
  <si>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</si>
  <si>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</si>
  <si>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</si>
  <si>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</si>
  <si>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</si>
  <si>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</si>
  <si>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</si>
  <si>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</si>
  <si>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</si>
  <si>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</si>
  <si>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</si>
  <si>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</si>
  <si>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</si>
  <si>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230500</t>
  </si>
  <si>
    <t>双鸭山市</t>
  </si>
  <si>
    <t>230501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</si>
  <si>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</si>
  <si>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</si>
  <si>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</si>
  <si>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</si>
  <si>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</si>
  <si>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</si>
  <si>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</si>
  <si>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</si>
  <si>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</si>
  <si>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</si>
  <si>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</si>
  <si>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</si>
  <si>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</si>
  <si>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</si>
  <si>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</si>
  <si>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</si>
  <si>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230600</t>
  </si>
  <si>
    <t>大庆市</t>
  </si>
  <si>
    <t>230601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</si>
  <si>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</si>
  <si>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</si>
  <si>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</si>
  <si>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</si>
  <si>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</si>
  <si>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</si>
  <si>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</si>
  <si>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</si>
  <si>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</si>
  <si>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</si>
  <si>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</si>
  <si>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</si>
  <si>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</si>
  <si>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</si>
  <si>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</si>
  <si>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</si>
  <si>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</si>
  <si>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</si>
  <si>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230700</t>
  </si>
  <si>
    <t>伊春市</t>
  </si>
  <si>
    <t>230701</t>
  </si>
  <si>
    <t>230702</t>
  </si>
  <si>
    <t>伊春区</t>
  </si>
  <si>
    <t>230703</t>
  </si>
  <si>
    <t>南岔区</t>
  </si>
  <si>
    <t>230704</t>
  </si>
  <si>
    <t>友好区</t>
  </si>
  <si>
    <t>230705</t>
  </si>
  <si>
    <t>西林区</t>
  </si>
  <si>
    <t>230706</t>
  </si>
  <si>
    <t>翠峦区</t>
  </si>
  <si>
    <t>230707</t>
  </si>
  <si>
    <t>新青区</t>
  </si>
  <si>
    <t>230708</t>
  </si>
  <si>
    <t>美溪区</t>
  </si>
  <si>
    <t>230709</t>
  </si>
  <si>
    <t>金山屯区</t>
  </si>
  <si>
    <t>230710</t>
  </si>
  <si>
    <t>五营区</t>
  </si>
  <si>
    <t>230711</t>
  </si>
  <si>
    <t>乌马河区</t>
  </si>
  <si>
    <t>230712</t>
  </si>
  <si>
    <t>汤旺河区</t>
  </si>
  <si>
    <t>230713</t>
  </si>
  <si>
    <t>带岭区</t>
  </si>
  <si>
    <t>230714</t>
  </si>
  <si>
    <t>乌伊岭区</t>
  </si>
  <si>
    <t>230715</t>
  </si>
  <si>
    <t>红星区</t>
  </si>
  <si>
    <t>230716</t>
  </si>
  <si>
    <t>上甘岭区</t>
  </si>
  <si>
    <t>230722</t>
  </si>
  <si>
    <t>嘉荫县</t>
  </si>
  <si>
    <t>230781</t>
  </si>
  <si>
    <t>铁力市</t>
  </si>
  <si>
    <t>230800</t>
  </si>
  <si>
    <t>佳木斯市</t>
  </si>
  <si>
    <t>230801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</si>
  <si>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</si>
  <si>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</si>
  <si>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</si>
  <si>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</si>
  <si>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</si>
  <si>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</si>
  <si>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</si>
  <si>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</si>
  <si>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</si>
  <si>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</si>
  <si>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</si>
  <si>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</si>
  <si>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230833</t>
  </si>
  <si>
    <t>抚远县</t>
  </si>
  <si>
    <t>230881</t>
  </si>
  <si>
    <t>同江市</t>
  </si>
  <si>
    <t>230882</t>
  </si>
  <si>
    <t>富锦市</t>
  </si>
  <si>
    <t>230900</t>
  </si>
  <si>
    <t>七台河市</t>
  </si>
  <si>
    <t>230901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</si>
  <si>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</si>
  <si>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</si>
  <si>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</si>
  <si>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</si>
  <si>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</si>
  <si>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</si>
  <si>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</si>
  <si>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</si>
  <si>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231000</t>
  </si>
  <si>
    <t>牡丹江市</t>
  </si>
  <si>
    <t>231001</t>
  </si>
  <si>
    <t>231002</t>
  </si>
  <si>
    <t>东安区</t>
  </si>
  <si>
    <t>231003</t>
  </si>
  <si>
    <t>阳明区</t>
  </si>
  <si>
    <t>231004</t>
  </si>
  <si>
    <t>爱民区</t>
  </si>
  <si>
    <t>231005</t>
  </si>
  <si>
    <t>231024</t>
  </si>
  <si>
    <t>东宁县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</si>
  <si>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</si>
  <si>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</si>
  <si>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</si>
  <si>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</si>
  <si>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</si>
  <si>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</si>
  <si>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</si>
  <si>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</si>
  <si>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</si>
  <si>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</si>
  <si>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231100</t>
  </si>
  <si>
    <t>黑河市</t>
  </si>
  <si>
    <t>231101</t>
  </si>
  <si>
    <t>231102</t>
  </si>
  <si>
    <t>爱辉区</t>
  </si>
  <si>
    <t>231121</t>
  </si>
  <si>
    <t>嫩江县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</si>
  <si>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</si>
  <si>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</si>
  <si>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</si>
  <si>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</si>
  <si>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</si>
  <si>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</si>
  <si>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</si>
  <si>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</si>
  <si>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231200</t>
  </si>
  <si>
    <t>绥化市</t>
  </si>
  <si>
    <t>231201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</si>
  <si>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</si>
  <si>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</si>
  <si>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</si>
  <si>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</si>
  <si>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</si>
  <si>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</si>
  <si>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</si>
  <si>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</si>
  <si>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</si>
  <si>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</si>
  <si>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</si>
  <si>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</si>
  <si>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</si>
  <si>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</si>
  <si>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</si>
  <si>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</si>
  <si>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</si>
  <si>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</si>
  <si>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</si>
  <si>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</si>
  <si>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232700</t>
  </si>
  <si>
    <t>大兴安岭地区</t>
  </si>
  <si>
    <t>232721</t>
  </si>
  <si>
    <t>呼玛县</t>
  </si>
  <si>
    <t>232722</t>
  </si>
  <si>
    <t>塔河县</t>
  </si>
  <si>
    <t>232723</t>
  </si>
  <si>
    <t>漠河县</t>
  </si>
  <si>
    <t>310000</t>
  </si>
  <si>
    <t>上海市</t>
  </si>
  <si>
    <t>310100</t>
  </si>
  <si>
    <t>310101</t>
  </si>
  <si>
    <t>黄浦区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</si>
  <si>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</si>
  <si>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</si>
  <si>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</si>
  <si>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</si>
  <si>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</si>
  <si>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</si>
  <si>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</si>
  <si>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</si>
  <si>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310108</t>
  </si>
  <si>
    <t>闸北区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</si>
  <si>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</si>
  <si>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</si>
  <si>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</si>
  <si>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</si>
  <si>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</si>
  <si>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</si>
  <si>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</si>
  <si>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</si>
  <si>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</si>
  <si>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</si>
  <si>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</si>
  <si>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</si>
  <si>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</si>
  <si>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</si>
  <si>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</si>
  <si>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</si>
  <si>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</si>
  <si>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</si>
  <si>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</si>
  <si>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310200</t>
  </si>
  <si>
    <t>310230</t>
  </si>
  <si>
    <t>崇明县</t>
  </si>
  <si>
    <t>320000</t>
  </si>
  <si>
    <t>江苏省</t>
  </si>
  <si>
    <t>320100</t>
  </si>
  <si>
    <t>南京市</t>
  </si>
  <si>
    <t>320101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</si>
  <si>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</si>
  <si>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</si>
  <si>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</si>
  <si>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</si>
  <si>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</si>
  <si>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</si>
  <si>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</si>
  <si>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</si>
  <si>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</si>
  <si>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</si>
  <si>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</si>
  <si>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</si>
  <si>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</si>
  <si>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</si>
  <si>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</si>
  <si>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</si>
  <si>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</si>
  <si>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</si>
  <si>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320117</t>
  </si>
  <si>
    <t>溧水区</t>
  </si>
  <si>
    <t>320118</t>
  </si>
  <si>
    <t>高淳区</t>
  </si>
  <si>
    <t>320200</t>
  </si>
  <si>
    <t>无锡市</t>
  </si>
  <si>
    <t>320201</t>
  </si>
  <si>
    <t>320202</t>
  </si>
  <si>
    <t>崇安区</t>
  </si>
  <si>
    <t>320203</t>
  </si>
  <si>
    <t>南长区</t>
  </si>
  <si>
    <t>320204</t>
  </si>
  <si>
    <t>北塘区</t>
  </si>
  <si>
    <t>320205</t>
  </si>
  <si>
    <t>锡山区</t>
  </si>
  <si>
    <t>320206</t>
  </si>
  <si>
    <t>惠山区</t>
  </si>
  <si>
    <t>320211</t>
  </si>
  <si>
    <t>滨湖区</t>
  </si>
  <si>
    <t>320281</t>
  </si>
  <si>
    <t>江阴市</t>
  </si>
  <si>
    <t>320282</t>
  </si>
  <si>
    <t>宜兴市</t>
  </si>
  <si>
    <t>320300</t>
  </si>
  <si>
    <t>徐州市</t>
  </si>
  <si>
    <t>320301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</si>
  <si>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</si>
  <si>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</si>
  <si>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</si>
  <si>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</si>
  <si>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</si>
  <si>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</si>
  <si>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</si>
  <si>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</si>
  <si>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</si>
  <si>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</si>
  <si>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</si>
  <si>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</si>
  <si>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</si>
  <si>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</si>
  <si>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</si>
  <si>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</si>
  <si>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</si>
  <si>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</si>
  <si>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</si>
  <si>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320400</t>
  </si>
  <si>
    <t>常州市</t>
  </si>
  <si>
    <t>320401</t>
  </si>
  <si>
    <t>320402</t>
  </si>
  <si>
    <t>天宁区</t>
  </si>
  <si>
    <t>320404</t>
  </si>
  <si>
    <t>钟楼区</t>
  </si>
  <si>
    <t>320411</t>
  </si>
  <si>
    <t>新北区</t>
  </si>
  <si>
    <t>320412</t>
  </si>
  <si>
    <t>武进区</t>
  </si>
  <si>
    <t>320413</t>
  </si>
  <si>
    <t>金坛区</t>
  </si>
  <si>
    <t>320481</t>
  </si>
  <si>
    <t>溧阳市</t>
  </si>
  <si>
    <t>320500</t>
  </si>
  <si>
    <t>苏州市</t>
  </si>
  <si>
    <t>320501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</si>
  <si>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</si>
  <si>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</si>
  <si>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</si>
  <si>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</si>
  <si>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</si>
  <si>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</si>
  <si>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</si>
  <si>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</si>
  <si>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</si>
  <si>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</si>
  <si>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</si>
  <si>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常熟市</t>
  </si>
  <si>
    <t>320582</t>
  </si>
  <si>
    <t>张家港市</t>
  </si>
  <si>
    <t>320583</t>
  </si>
  <si>
    <t>昆山市</t>
  </si>
  <si>
    <t>320585</t>
  </si>
  <si>
    <t>太仓市</t>
  </si>
  <si>
    <t>320600</t>
  </si>
  <si>
    <t>南通市</t>
  </si>
  <si>
    <t>320601</t>
  </si>
  <si>
    <t>320602</t>
  </si>
  <si>
    <t>崇川区</t>
  </si>
  <si>
    <t>320611</t>
  </si>
  <si>
    <t>港闸区</t>
  </si>
  <si>
    <t>320612</t>
  </si>
  <si>
    <t>320621</t>
  </si>
  <si>
    <t>海安县</t>
  </si>
  <si>
    <t>320623</t>
  </si>
  <si>
    <t>如东县</t>
  </si>
  <si>
    <t>320681</t>
  </si>
  <si>
    <t>启东市</t>
  </si>
  <si>
    <t>320682</t>
  </si>
  <si>
    <t>如皋市</t>
  </si>
  <si>
    <t>320684</t>
  </si>
  <si>
    <t>海门市</t>
  </si>
  <si>
    <t>320700</t>
  </si>
  <si>
    <t>连云港市</t>
  </si>
  <si>
    <t>320701</t>
  </si>
  <si>
    <t>320703</t>
  </si>
  <si>
    <t>连云区</t>
  </si>
  <si>
    <t>320706</t>
  </si>
  <si>
    <t>320707</t>
  </si>
  <si>
    <t>赣榆区</t>
  </si>
  <si>
    <t>320722</t>
  </si>
  <si>
    <t>东海县</t>
  </si>
  <si>
    <t>320723</t>
  </si>
  <si>
    <t>灌云县</t>
  </si>
  <si>
    <t>320724</t>
  </si>
  <si>
    <t>灌南县</t>
  </si>
  <si>
    <t>320800</t>
  </si>
  <si>
    <t>淮安市</t>
  </si>
  <si>
    <t>320801</t>
  </si>
  <si>
    <t>320802</t>
  </si>
  <si>
    <t>320803</t>
  </si>
  <si>
    <t>淮安区</t>
  </si>
  <si>
    <t>320804</t>
  </si>
  <si>
    <t>淮阴区</t>
  </si>
  <si>
    <t>320811</t>
  </si>
  <si>
    <t>清浦区</t>
  </si>
  <si>
    <t>320826</t>
  </si>
  <si>
    <t>涟水县</t>
  </si>
  <si>
    <t>320829</t>
  </si>
  <si>
    <t>洪泽县</t>
  </si>
  <si>
    <t>320830</t>
  </si>
  <si>
    <t>盱眙县</t>
  </si>
  <si>
    <t>320831</t>
  </si>
  <si>
    <t>金湖县</t>
  </si>
  <si>
    <t>320900</t>
  </si>
  <si>
    <t>盐城市</t>
  </si>
  <si>
    <t>320901</t>
  </si>
  <si>
    <t>320902</t>
  </si>
  <si>
    <t>亭湖区</t>
  </si>
  <si>
    <t>320903</t>
  </si>
  <si>
    <t>盐都区</t>
  </si>
  <si>
    <t>320904</t>
  </si>
  <si>
    <t>大丰区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</si>
  <si>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</si>
  <si>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</si>
  <si>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</si>
  <si>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</si>
  <si>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</si>
  <si>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</si>
  <si>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</si>
  <si>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</si>
  <si>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</si>
  <si>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</si>
  <si>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</si>
  <si>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</si>
  <si>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321000</t>
  </si>
  <si>
    <t>扬州市</t>
  </si>
  <si>
    <t>321001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</si>
  <si>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</si>
  <si>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</si>
  <si>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</si>
  <si>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</si>
  <si>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</si>
  <si>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</si>
  <si>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</si>
  <si>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</si>
  <si>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</si>
  <si>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</si>
  <si>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</si>
  <si>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</si>
  <si>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321100</t>
  </si>
  <si>
    <t>镇江市</t>
  </si>
  <si>
    <t>321101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</si>
  <si>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</si>
  <si>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</si>
  <si>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</si>
  <si>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</si>
  <si>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</si>
  <si>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</si>
  <si>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</si>
  <si>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</si>
  <si>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</si>
  <si>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</si>
  <si>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</si>
  <si>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</si>
  <si>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321200</t>
  </si>
  <si>
    <t>泰州市</t>
  </si>
  <si>
    <t>321201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</si>
  <si>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</si>
  <si>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</si>
  <si>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</si>
  <si>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</si>
  <si>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</si>
  <si>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</si>
  <si>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</si>
  <si>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</si>
  <si>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</si>
  <si>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</si>
  <si>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</si>
  <si>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</si>
  <si>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321300</t>
  </si>
  <si>
    <t>宿迁市</t>
  </si>
  <si>
    <t>321301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</si>
  <si>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</si>
  <si>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</si>
  <si>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</si>
  <si>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</si>
  <si>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</si>
  <si>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</si>
  <si>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</si>
  <si>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</si>
  <si>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</si>
  <si>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</si>
  <si>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330000</t>
  </si>
  <si>
    <t>浙江省</t>
  </si>
  <si>
    <t>330100</t>
  </si>
  <si>
    <t>杭州市</t>
  </si>
  <si>
    <t>330101</t>
  </si>
  <si>
    <t>330102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</si>
  <si>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</si>
  <si>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</si>
  <si>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</si>
  <si>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</si>
  <si>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</si>
  <si>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</si>
  <si>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</si>
  <si>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</si>
  <si>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</si>
  <si>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</si>
  <si>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</si>
  <si>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</si>
  <si>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</si>
  <si>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</si>
  <si>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</si>
  <si>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330111</t>
  </si>
  <si>
    <t>富阳区</t>
  </si>
  <si>
    <t>330122</t>
  </si>
  <si>
    <t>桐庐县</t>
  </si>
  <si>
    <t>330127</t>
  </si>
  <si>
    <t>淳安县</t>
  </si>
  <si>
    <t>330182</t>
  </si>
  <si>
    <t>建德市</t>
  </si>
  <si>
    <t>330185</t>
  </si>
  <si>
    <t>临安市</t>
  </si>
  <si>
    <t>330200</t>
  </si>
  <si>
    <t>宁波市</t>
  </si>
  <si>
    <t>330201</t>
  </si>
  <si>
    <t>330203</t>
  </si>
  <si>
    <t>海曙区</t>
  </si>
  <si>
    <t>330204</t>
  </si>
  <si>
    <t>江东区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</si>
  <si>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</si>
  <si>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</si>
  <si>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</si>
  <si>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</si>
  <si>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</si>
  <si>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</si>
  <si>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</si>
  <si>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</si>
  <si>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</si>
  <si>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</si>
  <si>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</si>
  <si>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</si>
  <si>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</si>
  <si>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</si>
  <si>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</si>
  <si>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</si>
  <si>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330283</t>
  </si>
  <si>
    <t>奉化市</t>
  </si>
  <si>
    <t>330300</t>
  </si>
  <si>
    <t>温州市</t>
  </si>
  <si>
    <t>330301</t>
  </si>
  <si>
    <t>330302</t>
  </si>
  <si>
    <t>鹿城区</t>
  </si>
  <si>
    <t>330303</t>
  </si>
  <si>
    <t>龙湾区</t>
  </si>
  <si>
    <t>330304</t>
  </si>
  <si>
    <t>瓯海区</t>
  </si>
  <si>
    <t>330305</t>
  </si>
  <si>
    <t>洞头区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</si>
  <si>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</si>
  <si>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</si>
  <si>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</si>
  <si>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</si>
  <si>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</si>
  <si>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</si>
  <si>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</si>
  <si>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</si>
  <si>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</si>
  <si>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</si>
  <si>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</si>
  <si>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</si>
  <si>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</si>
  <si>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</si>
  <si>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330400</t>
  </si>
  <si>
    <t>嘉兴市</t>
  </si>
  <si>
    <t>330401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</si>
  <si>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</si>
  <si>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</si>
  <si>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</si>
  <si>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</si>
  <si>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</si>
  <si>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</si>
  <si>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</si>
  <si>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</si>
  <si>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</si>
  <si>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</si>
  <si>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</si>
  <si>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</si>
  <si>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</si>
  <si>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</si>
  <si>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330500</t>
  </si>
  <si>
    <t>湖州市</t>
  </si>
  <si>
    <t>330501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</si>
  <si>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</si>
  <si>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</si>
  <si>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</si>
  <si>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</si>
  <si>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</si>
  <si>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</si>
  <si>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</si>
  <si>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</si>
  <si>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</si>
  <si>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</si>
  <si>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330600</t>
  </si>
  <si>
    <t>绍兴市</t>
  </si>
  <si>
    <t>330601</t>
  </si>
  <si>
    <t>330602</t>
  </si>
  <si>
    <t>越城区</t>
  </si>
  <si>
    <t>330603</t>
  </si>
  <si>
    <t>柯桥区</t>
  </si>
  <si>
    <t>330604</t>
  </si>
  <si>
    <t>上虞区</t>
  </si>
  <si>
    <t>330624</t>
  </si>
  <si>
    <t>新昌县</t>
  </si>
  <si>
    <t>330681</t>
  </si>
  <si>
    <t>诸暨市</t>
  </si>
  <si>
    <t>330683</t>
  </si>
  <si>
    <t>嵊州市</t>
  </si>
  <si>
    <t>330700</t>
  </si>
  <si>
    <t>金华市</t>
  </si>
  <si>
    <t>330701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</si>
  <si>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</si>
  <si>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</si>
  <si>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</si>
  <si>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</si>
  <si>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</si>
  <si>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</si>
  <si>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</si>
  <si>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</si>
  <si>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</si>
  <si>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</si>
  <si>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</si>
  <si>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</si>
  <si>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</si>
  <si>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</si>
  <si>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</si>
  <si>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</si>
  <si>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</si>
  <si>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</si>
  <si>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330800</t>
  </si>
  <si>
    <t>衢州市</t>
  </si>
  <si>
    <t>330801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</si>
  <si>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</si>
  <si>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</si>
  <si>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</si>
  <si>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</si>
  <si>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</si>
  <si>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</si>
  <si>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</si>
  <si>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</si>
  <si>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</si>
  <si>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</si>
  <si>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</si>
  <si>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</si>
  <si>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330900</t>
  </si>
  <si>
    <t>舟山市</t>
  </si>
  <si>
    <t>330901</t>
  </si>
  <si>
    <t>330902</t>
  </si>
  <si>
    <t>定海区</t>
  </si>
  <si>
    <t>330903</t>
  </si>
  <si>
    <t>330921</t>
  </si>
  <si>
    <t>岱山县</t>
  </si>
  <si>
    <t>330922</t>
  </si>
  <si>
    <t>嵊泗县</t>
  </si>
  <si>
    <t>331000</t>
  </si>
  <si>
    <t>台州市</t>
  </si>
  <si>
    <t>331001</t>
  </si>
  <si>
    <t>331002</t>
  </si>
  <si>
    <t>椒江区</t>
  </si>
  <si>
    <t>331003</t>
  </si>
  <si>
    <t>黄岩区</t>
  </si>
  <si>
    <t>331004</t>
  </si>
  <si>
    <t>路桥区</t>
  </si>
  <si>
    <t>331021</t>
  </si>
  <si>
    <t>玉环县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</si>
  <si>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</si>
  <si>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</si>
  <si>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</si>
  <si>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</si>
  <si>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</si>
  <si>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</si>
  <si>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</si>
  <si>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</si>
  <si>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</si>
  <si>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</si>
  <si>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331100</t>
  </si>
  <si>
    <t>丽水市</t>
  </si>
  <si>
    <t>331101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</si>
  <si>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</si>
  <si>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</si>
  <si>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</si>
  <si>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</si>
  <si>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</si>
  <si>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</si>
  <si>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</si>
  <si>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</si>
  <si>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</si>
  <si>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</si>
  <si>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</si>
  <si>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</si>
  <si>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</si>
  <si>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</si>
  <si>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</si>
  <si>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</si>
  <si>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</si>
  <si>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</si>
  <si>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340000</t>
  </si>
  <si>
    <t>安徽省</t>
  </si>
  <si>
    <t>340100</t>
  </si>
  <si>
    <t>合肥市</t>
  </si>
  <si>
    <t>340101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</si>
  <si>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</si>
  <si>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</si>
  <si>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</si>
  <si>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</si>
  <si>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</si>
  <si>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</si>
  <si>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</si>
  <si>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</si>
  <si>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</si>
  <si>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</si>
  <si>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</si>
  <si>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</si>
  <si>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</si>
  <si>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</si>
  <si>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</si>
  <si>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</si>
  <si>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</si>
  <si>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</si>
  <si>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340200</t>
  </si>
  <si>
    <t>芜湖市</t>
  </si>
  <si>
    <t>340201</t>
  </si>
  <si>
    <t>340202</t>
  </si>
  <si>
    <t>镜湖区</t>
  </si>
  <si>
    <t>340203</t>
  </si>
  <si>
    <t>弋江区</t>
  </si>
  <si>
    <t>340207</t>
  </si>
  <si>
    <t>鸠江区</t>
  </si>
  <si>
    <t>340208</t>
  </si>
  <si>
    <t>三山区</t>
  </si>
  <si>
    <t>340221</t>
  </si>
  <si>
    <t>芜湖县</t>
  </si>
  <si>
    <t>340222</t>
  </si>
  <si>
    <t>繁昌县</t>
  </si>
  <si>
    <t>340223</t>
  </si>
  <si>
    <t>南陵县</t>
  </si>
  <si>
    <t>340225</t>
  </si>
  <si>
    <t>无为县</t>
  </si>
  <si>
    <t>340300</t>
  </si>
  <si>
    <t>蚌埠市</t>
  </si>
  <si>
    <t>340301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</si>
  <si>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</si>
  <si>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</si>
  <si>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</si>
  <si>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</si>
  <si>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</si>
  <si>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</si>
  <si>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</si>
  <si>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</si>
  <si>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</si>
  <si>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</si>
  <si>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</si>
  <si>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</si>
  <si>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</si>
  <si>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</si>
  <si>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340400</t>
  </si>
  <si>
    <t>淮南市</t>
  </si>
  <si>
    <t>340401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</si>
  <si>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</si>
  <si>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</si>
  <si>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</si>
  <si>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</si>
  <si>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</si>
  <si>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</si>
  <si>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</si>
  <si>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</si>
  <si>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</si>
  <si>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</si>
  <si>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</si>
  <si>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</si>
  <si>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340500</t>
  </si>
  <si>
    <t>马鞍山市</t>
  </si>
  <si>
    <t>340501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</si>
  <si>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</si>
  <si>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</si>
  <si>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</si>
  <si>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</si>
  <si>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</si>
  <si>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</si>
  <si>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</si>
  <si>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</si>
  <si>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</si>
  <si>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</si>
  <si>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</si>
  <si>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</si>
  <si>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340600</t>
  </si>
  <si>
    <t>淮北市</t>
  </si>
  <si>
    <t>340601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</si>
  <si>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</si>
  <si>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</si>
  <si>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</si>
  <si>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</si>
  <si>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</si>
  <si>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</si>
  <si>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</si>
  <si>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</si>
  <si>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340700</t>
  </si>
  <si>
    <t>铜陵市</t>
  </si>
  <si>
    <t>340701</t>
  </si>
  <si>
    <t>340702</t>
  </si>
  <si>
    <t>铜官山区</t>
  </si>
  <si>
    <t>340703</t>
  </si>
  <si>
    <t>狮子山区</t>
  </si>
  <si>
    <t>340711</t>
  </si>
  <si>
    <t>340721</t>
  </si>
  <si>
    <t>铜陵县</t>
  </si>
  <si>
    <t>340800</t>
  </si>
  <si>
    <t>安庆市</t>
  </si>
  <si>
    <t>340801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</si>
  <si>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</si>
  <si>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</si>
  <si>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</si>
  <si>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</si>
  <si>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</si>
  <si>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</si>
  <si>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</si>
  <si>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</si>
  <si>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340823</t>
  </si>
  <si>
    <t>枞阳县</t>
  </si>
  <si>
    <t>340824</t>
  </si>
  <si>
    <t>潜山县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</si>
  <si>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</si>
  <si>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</si>
  <si>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</si>
  <si>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</si>
  <si>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</si>
  <si>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</si>
  <si>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</si>
  <si>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</si>
  <si>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</si>
  <si>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</si>
  <si>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341000</t>
  </si>
  <si>
    <t>黄山市</t>
  </si>
  <si>
    <t>341001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</si>
  <si>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</si>
  <si>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</si>
  <si>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</si>
  <si>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</si>
  <si>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</si>
  <si>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</si>
  <si>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</si>
  <si>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</si>
  <si>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</si>
  <si>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</si>
  <si>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</si>
  <si>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</si>
  <si>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</si>
  <si>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</si>
  <si>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341100</t>
  </si>
  <si>
    <t>滁州市</t>
  </si>
  <si>
    <t>341101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</si>
  <si>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</si>
  <si>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</si>
  <si>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</si>
  <si>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</si>
  <si>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</si>
  <si>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</si>
  <si>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</si>
  <si>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</si>
  <si>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</si>
  <si>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</si>
  <si>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</si>
  <si>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</si>
  <si>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</si>
  <si>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</si>
  <si>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</si>
  <si>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</si>
  <si>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341200</t>
  </si>
  <si>
    <t>阜阳市</t>
  </si>
  <si>
    <t>341201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</si>
  <si>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</si>
  <si>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</si>
  <si>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</si>
  <si>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</si>
  <si>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</si>
  <si>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</si>
  <si>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</si>
  <si>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</si>
  <si>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</si>
  <si>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</si>
  <si>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</si>
  <si>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</si>
  <si>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</si>
  <si>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</si>
  <si>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</si>
  <si>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</si>
  <si>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341300</t>
  </si>
  <si>
    <t>宿州市</t>
  </si>
  <si>
    <t>341301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</si>
  <si>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</si>
  <si>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</si>
  <si>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</si>
  <si>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</si>
  <si>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</si>
  <si>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</si>
  <si>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</si>
  <si>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</si>
  <si>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</si>
  <si>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</si>
  <si>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341500</t>
  </si>
  <si>
    <t>六安市</t>
  </si>
  <si>
    <t>341501</t>
  </si>
  <si>
    <t>341502</t>
  </si>
  <si>
    <t>金安区</t>
  </si>
  <si>
    <t>341503</t>
  </si>
  <si>
    <t>裕安区</t>
  </si>
  <si>
    <t>341521</t>
  </si>
  <si>
    <t>寿县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</si>
  <si>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</si>
  <si>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</si>
  <si>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</si>
  <si>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</si>
  <si>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</si>
  <si>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</si>
  <si>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</si>
  <si>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</si>
  <si>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341600</t>
  </si>
  <si>
    <t>亳州市</t>
  </si>
  <si>
    <t>341601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</si>
  <si>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</si>
  <si>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</si>
  <si>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</si>
  <si>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</si>
  <si>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</si>
  <si>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</si>
  <si>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</si>
  <si>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</si>
  <si>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341700</t>
  </si>
  <si>
    <t>池州市</t>
  </si>
  <si>
    <t>341701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</si>
  <si>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</si>
  <si>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</si>
  <si>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</si>
  <si>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</si>
  <si>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</si>
  <si>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</si>
  <si>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</si>
  <si>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</si>
  <si>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341800</t>
  </si>
  <si>
    <t>宣城市</t>
  </si>
  <si>
    <t>341801</t>
  </si>
  <si>
    <t>341802</t>
  </si>
  <si>
    <t>宣州区</t>
  </si>
  <si>
    <t>341821</t>
  </si>
  <si>
    <t>郎溪县</t>
  </si>
  <si>
    <t>341822</t>
  </si>
  <si>
    <t>广德县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</si>
  <si>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</si>
  <si>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</si>
  <si>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</si>
  <si>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</si>
  <si>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</si>
  <si>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</si>
  <si>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</si>
  <si>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</si>
  <si>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350000</t>
  </si>
  <si>
    <t>福建省</t>
  </si>
  <si>
    <t>350100</t>
  </si>
  <si>
    <t>福州市</t>
  </si>
  <si>
    <t>350101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</si>
  <si>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</si>
  <si>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</si>
  <si>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</si>
  <si>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</si>
  <si>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</si>
  <si>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</si>
  <si>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</si>
  <si>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</si>
  <si>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</si>
  <si>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</si>
  <si>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</si>
  <si>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</si>
  <si>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</si>
  <si>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</si>
  <si>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</si>
  <si>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</si>
  <si>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</si>
  <si>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</si>
  <si>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</si>
  <si>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</si>
  <si>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</si>
  <si>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</si>
  <si>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</si>
  <si>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350182</t>
  </si>
  <si>
    <t>长乐市</t>
  </si>
  <si>
    <t>350200</t>
  </si>
  <si>
    <t>厦门市</t>
  </si>
  <si>
    <t>350201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</si>
  <si>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</si>
  <si>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</si>
  <si>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</si>
  <si>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</si>
  <si>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</si>
  <si>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</si>
  <si>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</si>
  <si>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</si>
  <si>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</si>
  <si>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</si>
  <si>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</si>
  <si>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</si>
  <si>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350300</t>
  </si>
  <si>
    <t>莆田市</t>
  </si>
  <si>
    <t>350301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</si>
  <si>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</si>
  <si>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</si>
  <si>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</si>
  <si>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</si>
  <si>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</si>
  <si>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</si>
  <si>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</si>
  <si>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</si>
  <si>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</si>
  <si>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</si>
  <si>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350400</t>
  </si>
  <si>
    <t>三明市</t>
  </si>
  <si>
    <t>350401</t>
  </si>
  <si>
    <t>350402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</si>
  <si>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</si>
  <si>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</si>
  <si>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</si>
  <si>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</si>
  <si>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</si>
  <si>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</si>
  <si>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</si>
  <si>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</si>
  <si>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</si>
  <si>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</si>
  <si>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</si>
  <si>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</si>
  <si>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</si>
  <si>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</si>
  <si>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</si>
  <si>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</si>
  <si>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</si>
  <si>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</si>
  <si>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</si>
  <si>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</si>
  <si>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</si>
  <si>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</si>
  <si>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</si>
  <si>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350500</t>
  </si>
  <si>
    <t>泉州市</t>
  </si>
  <si>
    <t>350501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</si>
  <si>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</si>
  <si>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</si>
  <si>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</si>
  <si>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</si>
  <si>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</si>
  <si>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</si>
  <si>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</si>
  <si>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</si>
  <si>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</si>
  <si>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</si>
  <si>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</si>
  <si>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</si>
  <si>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</si>
  <si>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</si>
  <si>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</si>
  <si>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</si>
  <si>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</si>
  <si>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</si>
  <si>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</si>
  <si>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</si>
  <si>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</si>
  <si>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</si>
  <si>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</si>
  <si>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</si>
  <si>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350600</t>
  </si>
  <si>
    <t>漳州市</t>
  </si>
  <si>
    <t>350601</t>
  </si>
  <si>
    <t>350602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</si>
  <si>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</si>
  <si>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</si>
  <si>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</si>
  <si>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</si>
  <si>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</si>
  <si>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</si>
  <si>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</si>
  <si>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</si>
  <si>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</si>
  <si>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</si>
  <si>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</si>
  <si>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</si>
  <si>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</si>
  <si>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</si>
  <si>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</si>
  <si>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</si>
  <si>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</si>
  <si>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</si>
  <si>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</si>
  <si>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</si>
  <si>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</si>
  <si>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350700</t>
  </si>
  <si>
    <t>南平市</t>
  </si>
  <si>
    <t>350701</t>
  </si>
  <si>
    <t>350702</t>
  </si>
  <si>
    <t>延平区</t>
  </si>
  <si>
    <t>350703</t>
  </si>
  <si>
    <t>建阳区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</si>
  <si>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</si>
  <si>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</si>
  <si>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</si>
  <si>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</si>
  <si>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</si>
  <si>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</si>
  <si>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</si>
  <si>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</si>
  <si>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</si>
  <si>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</si>
  <si>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</si>
  <si>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</si>
  <si>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</si>
  <si>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</si>
  <si>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</si>
  <si>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</si>
  <si>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350800</t>
  </si>
  <si>
    <t>龙岩市</t>
  </si>
  <si>
    <t>350801</t>
  </si>
  <si>
    <t>350802</t>
  </si>
  <si>
    <t>新罗区</t>
  </si>
  <si>
    <t>350803</t>
  </si>
  <si>
    <t>永定区</t>
  </si>
  <si>
    <t>350821</t>
  </si>
  <si>
    <t>长汀县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</si>
  <si>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</si>
  <si>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</si>
  <si>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</si>
  <si>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</si>
  <si>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</si>
  <si>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</si>
  <si>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</si>
  <si>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</si>
  <si>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350900</t>
  </si>
  <si>
    <t>宁德市</t>
  </si>
  <si>
    <t>350901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</si>
  <si>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</si>
  <si>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</si>
  <si>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</si>
  <si>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</si>
  <si>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</si>
  <si>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</si>
  <si>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</si>
  <si>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</si>
  <si>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</si>
  <si>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</si>
  <si>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</si>
  <si>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</si>
  <si>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</si>
  <si>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</si>
  <si>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</si>
  <si>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</si>
  <si>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</si>
  <si>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</si>
  <si>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360000</t>
  </si>
  <si>
    <t>江西省</t>
  </si>
  <si>
    <t>360100</t>
  </si>
  <si>
    <t>南昌市</t>
  </si>
  <si>
    <t>360101</t>
  </si>
  <si>
    <t>360102</t>
  </si>
  <si>
    <t>东湖区</t>
  </si>
  <si>
    <t>360103</t>
  </si>
  <si>
    <t>360104</t>
  </si>
  <si>
    <t>青云谱区</t>
  </si>
  <si>
    <t>360105</t>
  </si>
  <si>
    <t>湾里区</t>
  </si>
  <si>
    <t>360111</t>
  </si>
  <si>
    <t>青山湖区</t>
  </si>
  <si>
    <t>360112</t>
  </si>
  <si>
    <t>新建区</t>
  </si>
  <si>
    <t>360121</t>
  </si>
  <si>
    <t>南昌县</t>
  </si>
  <si>
    <t>360123</t>
  </si>
  <si>
    <t>安义县</t>
  </si>
  <si>
    <t>360124</t>
  </si>
  <si>
    <t>进贤县</t>
  </si>
  <si>
    <t>360200</t>
  </si>
  <si>
    <t>景德镇市</t>
  </si>
  <si>
    <t>360201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</si>
  <si>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</si>
  <si>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</si>
  <si>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</si>
  <si>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</si>
  <si>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</si>
  <si>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</si>
  <si>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</si>
  <si>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</si>
  <si>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360300</t>
  </si>
  <si>
    <t>萍乡市</t>
  </si>
  <si>
    <t>360301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</si>
  <si>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</si>
  <si>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</si>
  <si>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</si>
  <si>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</si>
  <si>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</si>
  <si>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</si>
  <si>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</si>
  <si>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</si>
  <si>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</si>
  <si>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</si>
  <si>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360400</t>
  </si>
  <si>
    <t>九江市</t>
  </si>
  <si>
    <t>360401</t>
  </si>
  <si>
    <t>360402</t>
  </si>
  <si>
    <t>庐山区</t>
  </si>
  <si>
    <t>360403</t>
  </si>
  <si>
    <t>浔阳区</t>
  </si>
  <si>
    <t>360421</t>
  </si>
  <si>
    <t>九江县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</si>
  <si>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</si>
  <si>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</si>
  <si>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</si>
  <si>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</si>
  <si>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</si>
  <si>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</si>
  <si>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</si>
  <si>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</si>
  <si>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360427</t>
  </si>
  <si>
    <t>星子县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</si>
  <si>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</si>
  <si>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</si>
  <si>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</si>
  <si>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</si>
  <si>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</si>
  <si>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</si>
  <si>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</si>
  <si>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</si>
  <si>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</si>
  <si>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</si>
  <si>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360500</t>
  </si>
  <si>
    <t>新余市</t>
  </si>
  <si>
    <t>360501</t>
  </si>
  <si>
    <t>360502</t>
  </si>
  <si>
    <t>渝水区</t>
  </si>
  <si>
    <t>360521</t>
  </si>
  <si>
    <t>分宜县</t>
  </si>
  <si>
    <t>360600</t>
  </si>
  <si>
    <t>鹰潭市</t>
  </si>
  <si>
    <t>360601</t>
  </si>
  <si>
    <t>360602</t>
  </si>
  <si>
    <t>月湖区</t>
  </si>
  <si>
    <t>360622</t>
  </si>
  <si>
    <t>余江县</t>
  </si>
  <si>
    <t>360681</t>
  </si>
  <si>
    <t>贵溪市</t>
  </si>
  <si>
    <t>360700</t>
  </si>
  <si>
    <t>赣州市</t>
  </si>
  <si>
    <t>360701</t>
  </si>
  <si>
    <t>360702</t>
  </si>
  <si>
    <t>章贡区</t>
  </si>
  <si>
    <t>360703</t>
  </si>
  <si>
    <t>南康区</t>
  </si>
  <si>
    <t>360721</t>
  </si>
  <si>
    <t>赣县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</si>
  <si>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</si>
  <si>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</si>
  <si>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</si>
  <si>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</si>
  <si>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</si>
  <si>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</si>
  <si>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</si>
  <si>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</si>
  <si>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</si>
  <si>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</si>
  <si>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360727</t>
  </si>
  <si>
    <t>龙南县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</si>
  <si>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</si>
  <si>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</si>
  <si>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</si>
  <si>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</si>
  <si>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</si>
  <si>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</si>
  <si>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</si>
  <si>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</si>
  <si>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</si>
  <si>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</si>
  <si>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</si>
  <si>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</si>
  <si>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</si>
  <si>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</si>
  <si>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</si>
  <si>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</si>
  <si>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</si>
  <si>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</si>
  <si>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360800</t>
  </si>
  <si>
    <t>吉安市</t>
  </si>
  <si>
    <t>360801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</si>
  <si>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</si>
  <si>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</si>
  <si>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</si>
  <si>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</si>
  <si>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</si>
  <si>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</si>
  <si>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</si>
  <si>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</si>
  <si>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</si>
  <si>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</si>
  <si>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</si>
  <si>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</si>
  <si>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</si>
  <si>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</si>
  <si>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</si>
  <si>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</si>
  <si>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</si>
  <si>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</si>
  <si>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</si>
  <si>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</si>
  <si>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</si>
  <si>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</si>
  <si>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</si>
  <si>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</si>
  <si>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</si>
  <si>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</si>
  <si>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360900</t>
  </si>
  <si>
    <t>宜春市</t>
  </si>
  <si>
    <t>360901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</si>
  <si>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</si>
  <si>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</si>
  <si>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</si>
  <si>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</si>
  <si>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</si>
  <si>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</si>
  <si>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</si>
  <si>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</si>
  <si>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</si>
  <si>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</si>
  <si>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</si>
  <si>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</si>
  <si>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</si>
  <si>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</si>
  <si>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</si>
  <si>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</si>
  <si>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</si>
  <si>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</si>
  <si>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</si>
  <si>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</si>
  <si>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361000</t>
  </si>
  <si>
    <t>抚州市</t>
  </si>
  <si>
    <t>361001</t>
  </si>
  <si>
    <t>361002</t>
  </si>
  <si>
    <t>临川区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</si>
  <si>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</si>
  <si>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</si>
  <si>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</si>
  <si>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</si>
  <si>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</si>
  <si>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</si>
  <si>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</si>
  <si>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</si>
  <si>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</si>
  <si>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</si>
  <si>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</si>
  <si>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</si>
  <si>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</si>
  <si>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</si>
  <si>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</si>
  <si>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</si>
  <si>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361029</t>
  </si>
  <si>
    <t>东乡县</t>
  </si>
  <si>
    <t>361030</t>
  </si>
  <si>
    <t>广昌县</t>
  </si>
  <si>
    <t>361100</t>
  </si>
  <si>
    <t>上饶市</t>
  </si>
  <si>
    <t>361101</t>
  </si>
  <si>
    <t>361102</t>
  </si>
  <si>
    <t>信州区</t>
  </si>
  <si>
    <t>361103</t>
  </si>
  <si>
    <t>广丰区</t>
  </si>
  <si>
    <t>361121</t>
  </si>
  <si>
    <t>上饶县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</si>
  <si>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</si>
  <si>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</si>
  <si>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</si>
  <si>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</si>
  <si>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</si>
  <si>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</si>
  <si>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</si>
  <si>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</si>
  <si>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</si>
  <si>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</si>
  <si>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</si>
  <si>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</si>
  <si>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</si>
  <si>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</si>
  <si>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</si>
  <si>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</si>
  <si>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</si>
  <si>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</si>
  <si>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370000</t>
  </si>
  <si>
    <t>山东省</t>
  </si>
  <si>
    <t>370100</t>
  </si>
  <si>
    <t>济南市</t>
  </si>
  <si>
    <t>370101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</si>
  <si>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</si>
  <si>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</si>
  <si>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</si>
  <si>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</si>
  <si>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</si>
  <si>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</si>
  <si>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</si>
  <si>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</si>
  <si>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</si>
  <si>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</si>
  <si>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</si>
  <si>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</si>
  <si>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370124</t>
  </si>
  <si>
    <t>平阴县</t>
  </si>
  <si>
    <t>370125</t>
  </si>
  <si>
    <t>济阳县</t>
  </si>
  <si>
    <t>370126</t>
  </si>
  <si>
    <t>商河县</t>
  </si>
  <si>
    <t>370181</t>
  </si>
  <si>
    <t>章丘市</t>
  </si>
  <si>
    <t>370200</t>
  </si>
  <si>
    <t>青岛市</t>
  </si>
  <si>
    <t>370201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</si>
  <si>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</si>
  <si>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</si>
  <si>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</si>
  <si>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</si>
  <si>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</si>
  <si>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</si>
  <si>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</si>
  <si>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</si>
  <si>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</si>
  <si>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</si>
  <si>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</si>
  <si>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</si>
  <si>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370281</t>
  </si>
  <si>
    <t>胶州市</t>
  </si>
  <si>
    <t>370282</t>
  </si>
  <si>
    <t>即墨市</t>
  </si>
  <si>
    <t>370283</t>
  </si>
  <si>
    <t>平度市</t>
  </si>
  <si>
    <t>370285</t>
  </si>
  <si>
    <t>莱西市</t>
  </si>
  <si>
    <t>370300</t>
  </si>
  <si>
    <t>淄博市</t>
  </si>
  <si>
    <t>370301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</si>
  <si>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</si>
  <si>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</si>
  <si>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</si>
  <si>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</si>
  <si>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</si>
  <si>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</si>
  <si>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</si>
  <si>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</si>
  <si>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</si>
  <si>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</si>
  <si>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</si>
  <si>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</si>
  <si>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</si>
  <si>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</si>
  <si>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</si>
  <si>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</si>
  <si>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370400</t>
  </si>
  <si>
    <t>枣庄市</t>
  </si>
  <si>
    <t>370401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</si>
  <si>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</si>
  <si>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</si>
  <si>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</si>
  <si>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</si>
  <si>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</si>
  <si>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</si>
  <si>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</si>
  <si>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</si>
  <si>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</si>
  <si>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</si>
  <si>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</si>
  <si>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370500</t>
  </si>
  <si>
    <t>东营市</t>
  </si>
  <si>
    <t>370501</t>
  </si>
  <si>
    <t>370502</t>
  </si>
  <si>
    <t>东营区</t>
  </si>
  <si>
    <t>370503</t>
  </si>
  <si>
    <t>河口区</t>
  </si>
  <si>
    <t>370521</t>
  </si>
  <si>
    <t>垦利县</t>
  </si>
  <si>
    <t>370522</t>
  </si>
  <si>
    <t>利津县</t>
  </si>
  <si>
    <t>370523</t>
  </si>
  <si>
    <t>广饶县</t>
  </si>
  <si>
    <t>370600</t>
  </si>
  <si>
    <t>烟台市</t>
  </si>
  <si>
    <t>370601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</si>
  <si>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</si>
  <si>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</si>
  <si>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</si>
  <si>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</si>
  <si>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</si>
  <si>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</si>
  <si>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</si>
  <si>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</si>
  <si>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370634</t>
  </si>
  <si>
    <t>长岛县</t>
  </si>
  <si>
    <t>370681</t>
  </si>
  <si>
    <t>龙口市</t>
  </si>
  <si>
    <t>370682</t>
  </si>
  <si>
    <t>莱阳市</t>
  </si>
  <si>
    <t>370683</t>
  </si>
  <si>
    <t>莱州市</t>
  </si>
  <si>
    <t>370684</t>
  </si>
  <si>
    <t>蓬莱市</t>
  </si>
  <si>
    <t>370685</t>
  </si>
  <si>
    <t>招远市</t>
  </si>
  <si>
    <t>370686</t>
  </si>
  <si>
    <t>栖霞市</t>
  </si>
  <si>
    <t>370687</t>
  </si>
  <si>
    <t>海阳市</t>
  </si>
  <si>
    <t>370700</t>
  </si>
  <si>
    <t>潍坊市</t>
  </si>
  <si>
    <t>370701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</si>
  <si>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</si>
  <si>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</si>
  <si>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</si>
  <si>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</si>
  <si>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</si>
  <si>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</si>
  <si>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</si>
  <si>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</si>
  <si>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</si>
  <si>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</si>
  <si>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</si>
  <si>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</si>
  <si>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</si>
  <si>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</si>
  <si>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</si>
  <si>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</si>
  <si>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</si>
  <si>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</si>
  <si>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</si>
  <si>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</si>
  <si>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</si>
  <si>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</si>
  <si>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</si>
  <si>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</si>
  <si>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370800</t>
  </si>
  <si>
    <t>济宁市</t>
  </si>
  <si>
    <t>370801</t>
  </si>
  <si>
    <t>370811</t>
  </si>
  <si>
    <t>任城区</t>
  </si>
  <si>
    <t>370812</t>
  </si>
  <si>
    <t>兖州区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</si>
  <si>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</si>
  <si>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</si>
  <si>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</si>
  <si>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</si>
  <si>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</si>
  <si>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</si>
  <si>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</si>
  <si>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</si>
  <si>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</si>
  <si>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</si>
  <si>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</si>
  <si>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</si>
  <si>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</si>
  <si>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</si>
  <si>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</si>
  <si>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</si>
  <si>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370883</t>
  </si>
  <si>
    <t>邹城市</t>
  </si>
  <si>
    <t>370900</t>
  </si>
  <si>
    <t>泰安市</t>
  </si>
  <si>
    <t>370901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</si>
  <si>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</si>
  <si>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</si>
  <si>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</si>
  <si>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</si>
  <si>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</si>
  <si>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</si>
  <si>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</si>
  <si>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</si>
  <si>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</si>
  <si>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</si>
  <si>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</si>
  <si>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</si>
  <si>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371000</t>
  </si>
  <si>
    <t>威海市</t>
  </si>
  <si>
    <t>371001</t>
  </si>
  <si>
    <t>371002</t>
  </si>
  <si>
    <t>环翠区</t>
  </si>
  <si>
    <t>371003</t>
  </si>
  <si>
    <t>文登区</t>
  </si>
  <si>
    <t>371082</t>
  </si>
  <si>
    <t>荣成市</t>
  </si>
  <si>
    <t>371083</t>
  </si>
  <si>
    <t>乳山市</t>
  </si>
  <si>
    <t>371100</t>
  </si>
  <si>
    <t>日照市</t>
  </si>
  <si>
    <t>371101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</si>
  <si>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</si>
  <si>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</si>
  <si>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</si>
  <si>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</si>
  <si>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</si>
  <si>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</si>
  <si>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</si>
  <si>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</si>
  <si>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371200</t>
  </si>
  <si>
    <t>莱芜市</t>
  </si>
  <si>
    <t>371201</t>
  </si>
  <si>
    <t>371202</t>
  </si>
  <si>
    <t>莱城区</t>
  </si>
  <si>
    <t>371203</t>
  </si>
  <si>
    <t>钢城区</t>
  </si>
  <si>
    <t>371300</t>
  </si>
  <si>
    <t>临沂市</t>
  </si>
  <si>
    <t>371301</t>
  </si>
  <si>
    <t>371302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</si>
  <si>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</si>
  <si>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</si>
  <si>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</si>
  <si>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</si>
  <si>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</si>
  <si>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</si>
  <si>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</si>
  <si>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</si>
  <si>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</si>
  <si>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</si>
  <si>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</si>
  <si>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兰陵县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</si>
  <si>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</si>
  <si>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</si>
  <si>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</si>
  <si>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</si>
  <si>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</si>
  <si>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</si>
  <si>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</si>
  <si>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</si>
  <si>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</si>
  <si>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</si>
  <si>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371400</t>
  </si>
  <si>
    <t>德州市</t>
  </si>
  <si>
    <t>371401</t>
  </si>
  <si>
    <t>371402</t>
  </si>
  <si>
    <t>德城区</t>
  </si>
  <si>
    <t>371403</t>
  </si>
  <si>
    <t>陵城区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</si>
  <si>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</si>
  <si>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</si>
  <si>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</si>
  <si>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</si>
  <si>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</si>
  <si>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</si>
  <si>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</si>
  <si>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</si>
  <si>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</si>
  <si>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</si>
  <si>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</si>
  <si>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</si>
  <si>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</si>
  <si>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</si>
  <si>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</si>
  <si>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</si>
  <si>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</si>
  <si>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</si>
  <si>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371500</t>
  </si>
  <si>
    <t>聊城市</t>
  </si>
  <si>
    <t>371501</t>
  </si>
  <si>
    <t>371502</t>
  </si>
  <si>
    <t>东昌府区</t>
  </si>
  <si>
    <t>371521</t>
  </si>
  <si>
    <t>阳谷县</t>
  </si>
  <si>
    <t>371522</t>
  </si>
  <si>
    <t>莘县</t>
  </si>
  <si>
    <t>371523</t>
  </si>
  <si>
    <t>茌平县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</si>
  <si>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</si>
  <si>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</si>
  <si>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</si>
  <si>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</si>
  <si>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</si>
  <si>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</si>
  <si>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</si>
  <si>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</si>
  <si>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371600</t>
  </si>
  <si>
    <t>滨州市</t>
  </si>
  <si>
    <t>371601</t>
  </si>
  <si>
    <t>371602</t>
  </si>
  <si>
    <t>滨城区</t>
  </si>
  <si>
    <t>371603</t>
  </si>
  <si>
    <t>沾化区</t>
  </si>
  <si>
    <t>371621</t>
  </si>
  <si>
    <t>惠民县</t>
  </si>
  <si>
    <t>371622</t>
  </si>
  <si>
    <t>阳信县</t>
  </si>
  <si>
    <t>371623</t>
  </si>
  <si>
    <t>无棣县</t>
  </si>
  <si>
    <t>371625</t>
  </si>
  <si>
    <t>博兴县</t>
  </si>
  <si>
    <t>371626</t>
  </si>
  <si>
    <t>邹平县</t>
  </si>
  <si>
    <t>371700</t>
  </si>
  <si>
    <t>菏泽市</t>
  </si>
  <si>
    <t>371701</t>
  </si>
  <si>
    <t>371702</t>
  </si>
  <si>
    <t>牡丹区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</si>
  <si>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</si>
  <si>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</si>
  <si>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</si>
  <si>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</si>
  <si>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</si>
  <si>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</si>
  <si>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</si>
  <si>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</si>
  <si>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</si>
  <si>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</si>
  <si>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</si>
  <si>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</si>
  <si>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371727</t>
  </si>
  <si>
    <t>定陶县</t>
  </si>
  <si>
    <t>371728</t>
  </si>
  <si>
    <t>东明县</t>
  </si>
  <si>
    <t>410000</t>
  </si>
  <si>
    <t>河南省</t>
  </si>
  <si>
    <t>410100</t>
  </si>
  <si>
    <t>郑州市</t>
  </si>
  <si>
    <t>410101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</si>
  <si>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</si>
  <si>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</si>
  <si>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</si>
  <si>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</si>
  <si>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</si>
  <si>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</si>
  <si>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</si>
  <si>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</si>
  <si>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</si>
  <si>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</si>
  <si>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</si>
  <si>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</si>
  <si>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</si>
  <si>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</si>
  <si>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</si>
  <si>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</si>
  <si>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</si>
  <si>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</si>
  <si>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</si>
  <si>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</si>
  <si>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</si>
  <si>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</si>
  <si>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</si>
  <si>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</si>
  <si>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410200</t>
  </si>
  <si>
    <t>开封市</t>
  </si>
  <si>
    <t>410201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</si>
  <si>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</si>
  <si>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</si>
  <si>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</si>
  <si>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</si>
  <si>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</si>
  <si>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</si>
  <si>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</si>
  <si>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410211</t>
  </si>
  <si>
    <t>金明区</t>
  </si>
  <si>
    <t>410212</t>
  </si>
  <si>
    <t>祥符区</t>
  </si>
  <si>
    <t>410221</t>
  </si>
  <si>
    <t>杞县</t>
  </si>
  <si>
    <t>410222</t>
  </si>
  <si>
    <t>通许县</t>
  </si>
  <si>
    <t>410223</t>
  </si>
  <si>
    <t>尉氏县</t>
  </si>
  <si>
    <t>410225</t>
  </si>
  <si>
    <t>兰考县</t>
  </si>
  <si>
    <t>410300</t>
  </si>
  <si>
    <t>洛阳市</t>
  </si>
  <si>
    <t>410301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</si>
  <si>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</si>
  <si>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</si>
  <si>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</si>
  <si>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</si>
  <si>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</si>
  <si>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</si>
  <si>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</si>
  <si>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</si>
  <si>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</si>
  <si>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吉利区</t>
  </si>
  <si>
    <t>410311</t>
  </si>
  <si>
    <t>洛龙区</t>
  </si>
  <si>
    <t>410322</t>
  </si>
  <si>
    <t>孟津县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</si>
  <si>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</si>
  <si>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</si>
  <si>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</si>
  <si>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</si>
  <si>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</si>
  <si>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</si>
  <si>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</si>
  <si>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</si>
  <si>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</si>
  <si>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</si>
  <si>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</si>
  <si>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</si>
  <si>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</si>
  <si>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</si>
  <si>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</si>
  <si>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偃师市</t>
  </si>
  <si>
    <t>410400</t>
  </si>
  <si>
    <t>平顶山市</t>
  </si>
  <si>
    <t>410401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</si>
  <si>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</si>
  <si>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</si>
  <si>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</si>
  <si>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</si>
  <si>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</si>
  <si>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</si>
  <si>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</si>
  <si>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</si>
  <si>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</si>
  <si>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</si>
  <si>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</si>
  <si>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</si>
  <si>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</si>
  <si>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</si>
  <si>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</si>
  <si>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</si>
  <si>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</si>
  <si>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</si>
  <si>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</si>
  <si>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410500</t>
  </si>
  <si>
    <t>安阳市</t>
  </si>
  <si>
    <t>410501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</si>
  <si>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</si>
  <si>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</si>
  <si>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</si>
  <si>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</si>
  <si>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</si>
  <si>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</si>
  <si>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</si>
  <si>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</si>
  <si>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</si>
  <si>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</si>
  <si>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</si>
  <si>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</si>
  <si>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</si>
  <si>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</si>
  <si>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</si>
  <si>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</si>
  <si>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</si>
  <si>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</si>
  <si>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410600</t>
  </si>
  <si>
    <t>鹤壁市</t>
  </si>
  <si>
    <t>410601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</si>
  <si>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</si>
  <si>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</si>
  <si>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</si>
  <si>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</si>
  <si>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</si>
  <si>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</si>
  <si>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</si>
  <si>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</si>
  <si>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</si>
  <si>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</si>
  <si>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410700</t>
  </si>
  <si>
    <t>新乡市</t>
  </si>
  <si>
    <t>410701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</si>
  <si>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</si>
  <si>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</si>
  <si>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</si>
  <si>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</si>
  <si>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</si>
  <si>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</si>
  <si>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</si>
  <si>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</si>
  <si>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</si>
  <si>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</si>
  <si>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</si>
  <si>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</si>
  <si>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</si>
  <si>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</si>
  <si>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</si>
  <si>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</si>
  <si>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</si>
  <si>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</si>
  <si>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410728</t>
  </si>
  <si>
    <t>长垣县</t>
  </si>
  <si>
    <t>410781</t>
  </si>
  <si>
    <t>卫辉市</t>
  </si>
  <si>
    <t>410782</t>
  </si>
  <si>
    <t>辉县市</t>
  </si>
  <si>
    <t>410800</t>
  </si>
  <si>
    <t>焦作市</t>
  </si>
  <si>
    <t>410801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</si>
  <si>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</si>
  <si>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</si>
  <si>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</si>
  <si>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</si>
  <si>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</si>
  <si>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</si>
  <si>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</si>
  <si>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</si>
  <si>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</si>
  <si>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</si>
  <si>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</si>
  <si>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</si>
  <si>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</si>
  <si>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</si>
  <si>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</si>
  <si>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</si>
  <si>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</si>
  <si>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</si>
  <si>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</si>
  <si>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</si>
  <si>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410900</t>
  </si>
  <si>
    <t>濮阳市</t>
  </si>
  <si>
    <t>410901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</si>
  <si>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</si>
  <si>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</si>
  <si>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</si>
  <si>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</si>
  <si>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</si>
  <si>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</si>
  <si>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</si>
  <si>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</si>
  <si>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</si>
  <si>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</si>
  <si>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</si>
  <si>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</si>
  <si>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411000</t>
  </si>
  <si>
    <t>许昌市</t>
  </si>
  <si>
    <t>411001</t>
  </si>
  <si>
    <t>411002</t>
  </si>
  <si>
    <t>魏都区</t>
  </si>
  <si>
    <t>411023</t>
  </si>
  <si>
    <t>许昌县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</si>
  <si>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</si>
  <si>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</si>
  <si>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</si>
  <si>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</si>
  <si>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</si>
  <si>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</si>
  <si>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</si>
  <si>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</si>
  <si>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411100</t>
  </si>
  <si>
    <t>漯河市</t>
  </si>
  <si>
    <t>411101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</si>
  <si>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</si>
  <si>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</si>
  <si>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</si>
  <si>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</si>
  <si>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</si>
  <si>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</si>
  <si>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</si>
  <si>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</si>
  <si>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</si>
  <si>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</si>
  <si>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411200</t>
  </si>
  <si>
    <t>三门峡市</t>
  </si>
  <si>
    <t>411201</t>
  </si>
  <si>
    <t>411202</t>
  </si>
  <si>
    <t>湖滨区</t>
  </si>
  <si>
    <t>411221</t>
  </si>
  <si>
    <t>渑池县</t>
  </si>
  <si>
    <t>411222</t>
  </si>
  <si>
    <t>陕县</t>
  </si>
  <si>
    <t>411224</t>
  </si>
  <si>
    <t>卢氏县</t>
  </si>
  <si>
    <t>411281</t>
  </si>
  <si>
    <t>义马市</t>
  </si>
  <si>
    <t>411282</t>
  </si>
  <si>
    <t>灵宝市</t>
  </si>
  <si>
    <t>411300</t>
  </si>
  <si>
    <t>南阳市</t>
  </si>
  <si>
    <t>411301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</si>
  <si>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</si>
  <si>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</si>
  <si>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</si>
  <si>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</si>
  <si>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</si>
  <si>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</si>
  <si>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</si>
  <si>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</si>
  <si>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</si>
  <si>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</si>
  <si>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</si>
  <si>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</si>
  <si>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</si>
  <si>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</si>
  <si>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</si>
  <si>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</si>
  <si>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</si>
  <si>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</si>
  <si>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</si>
  <si>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</si>
  <si>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</si>
  <si>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</si>
  <si>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</si>
  <si>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</si>
  <si>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</si>
  <si>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</si>
  <si>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411400</t>
  </si>
  <si>
    <t>商丘市</t>
  </si>
  <si>
    <t>411401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</si>
  <si>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</si>
  <si>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</si>
  <si>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</si>
  <si>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</si>
  <si>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</si>
  <si>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</si>
  <si>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</si>
  <si>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</si>
  <si>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</si>
  <si>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</si>
  <si>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</si>
  <si>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</si>
  <si>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</si>
  <si>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</si>
  <si>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</si>
  <si>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</si>
  <si>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</si>
  <si>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</si>
  <si>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411500</t>
  </si>
  <si>
    <t>信阳市</t>
  </si>
  <si>
    <t>411501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</si>
  <si>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</si>
  <si>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</si>
  <si>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</si>
  <si>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</si>
  <si>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</si>
  <si>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</si>
  <si>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</si>
  <si>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</si>
  <si>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</si>
  <si>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</si>
  <si>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</si>
  <si>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</si>
  <si>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</si>
  <si>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</si>
  <si>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</si>
  <si>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</si>
  <si>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</si>
  <si>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</si>
  <si>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</si>
  <si>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</si>
  <si>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411600</t>
  </si>
  <si>
    <t>周口市</t>
  </si>
  <si>
    <t>411601</t>
  </si>
  <si>
    <t>411602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</si>
  <si>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</si>
  <si>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</si>
  <si>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</si>
  <si>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</si>
  <si>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</si>
  <si>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</si>
  <si>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</si>
  <si>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</si>
  <si>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</si>
  <si>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</si>
  <si>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</si>
  <si>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411626</t>
  </si>
  <si>
    <t>淮阳县</t>
  </si>
  <si>
    <t>411627</t>
  </si>
  <si>
    <t>太康县</t>
  </si>
  <si>
    <t>411628</t>
  </si>
  <si>
    <t>鹿邑县</t>
  </si>
  <si>
    <t>411681</t>
  </si>
  <si>
    <t>项城市</t>
  </si>
  <si>
    <t>411700</t>
  </si>
  <si>
    <t>驻马店市</t>
  </si>
  <si>
    <t>411701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</si>
  <si>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</si>
  <si>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</si>
  <si>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</si>
  <si>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</si>
  <si>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</si>
  <si>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</si>
  <si>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</si>
  <si>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</si>
  <si>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</si>
  <si>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</si>
  <si>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</si>
  <si>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</si>
  <si>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</si>
  <si>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</si>
  <si>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</si>
  <si>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</si>
  <si>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</si>
  <si>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</si>
  <si>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</si>
  <si>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</si>
  <si>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419000</t>
  </si>
  <si>
    <t>419001</t>
  </si>
  <si>
    <t>济源市</t>
  </si>
  <si>
    <t>420000</t>
  </si>
  <si>
    <t>湖北省</t>
  </si>
  <si>
    <t>420100</t>
  </si>
  <si>
    <t>武汉市</t>
  </si>
  <si>
    <t>420101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</si>
  <si>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</si>
  <si>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</si>
  <si>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</si>
  <si>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</si>
  <si>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</si>
  <si>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</si>
  <si>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</si>
  <si>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</si>
  <si>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</si>
  <si>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</si>
  <si>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</si>
  <si>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</si>
  <si>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</si>
  <si>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</si>
  <si>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</si>
  <si>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</si>
  <si>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</si>
  <si>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</si>
  <si>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</si>
  <si>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</si>
  <si>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</si>
  <si>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</si>
  <si>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</si>
  <si>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</si>
  <si>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</si>
  <si>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420200</t>
  </si>
  <si>
    <t>黄石市</t>
  </si>
  <si>
    <t>420201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</si>
  <si>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</si>
  <si>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</si>
  <si>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</si>
  <si>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</si>
  <si>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</si>
  <si>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</si>
  <si>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</si>
  <si>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</si>
  <si>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</si>
  <si>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</si>
  <si>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</si>
  <si>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</si>
  <si>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420300</t>
  </si>
  <si>
    <t>十堰市</t>
  </si>
  <si>
    <t>420301</t>
  </si>
  <si>
    <t>420302</t>
  </si>
  <si>
    <t>茅箭区</t>
  </si>
  <si>
    <t>420303</t>
  </si>
  <si>
    <t>张湾区</t>
  </si>
  <si>
    <t>420304</t>
  </si>
  <si>
    <t>郧阳区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</si>
  <si>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</si>
  <si>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</si>
  <si>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</si>
  <si>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</si>
  <si>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</si>
  <si>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</si>
  <si>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</si>
  <si>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</si>
  <si>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</si>
  <si>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</si>
  <si>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420500</t>
  </si>
  <si>
    <t>宜昌市</t>
  </si>
  <si>
    <t>420501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</si>
  <si>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</si>
  <si>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</si>
  <si>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</si>
  <si>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</si>
  <si>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</si>
  <si>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</si>
  <si>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</si>
  <si>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</si>
  <si>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</si>
  <si>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</si>
  <si>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</si>
  <si>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</si>
  <si>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</si>
  <si>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</si>
  <si>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</si>
  <si>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</si>
  <si>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</si>
  <si>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</si>
  <si>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</si>
  <si>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</si>
  <si>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</si>
  <si>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</si>
  <si>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</si>
  <si>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</si>
  <si>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</si>
  <si>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</si>
  <si>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420600</t>
  </si>
  <si>
    <t>襄阳市</t>
  </si>
  <si>
    <t>420601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</si>
  <si>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</si>
  <si>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</si>
  <si>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</si>
  <si>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</si>
  <si>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</si>
  <si>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</si>
  <si>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</si>
  <si>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</si>
  <si>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</si>
  <si>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</si>
  <si>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</si>
  <si>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</si>
  <si>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</si>
  <si>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</si>
  <si>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</si>
  <si>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</si>
  <si>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</si>
  <si>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</si>
  <si>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420700</t>
  </si>
  <si>
    <t>鄂州市</t>
  </si>
  <si>
    <t>420701</t>
  </si>
  <si>
    <t>420702</t>
  </si>
  <si>
    <t>梁子湖区</t>
  </si>
  <si>
    <t>420703</t>
  </si>
  <si>
    <t>华容区</t>
  </si>
  <si>
    <t>420704</t>
  </si>
  <si>
    <t>鄂城区</t>
  </si>
  <si>
    <t>420800</t>
  </si>
  <si>
    <t>荆门市</t>
  </si>
  <si>
    <t>420801</t>
  </si>
  <si>
    <t>420802</t>
  </si>
  <si>
    <t>东宝区</t>
  </si>
  <si>
    <t>420804</t>
  </si>
  <si>
    <t>掇刀区</t>
  </si>
  <si>
    <t>420821</t>
  </si>
  <si>
    <t>京山县</t>
  </si>
  <si>
    <t>420822</t>
  </si>
  <si>
    <t>沙洋县</t>
  </si>
  <si>
    <t>420881</t>
  </si>
  <si>
    <t>钟祥市</t>
  </si>
  <si>
    <t>420900</t>
  </si>
  <si>
    <t>孝感市</t>
  </si>
  <si>
    <t>420901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</si>
  <si>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</si>
  <si>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</si>
  <si>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</si>
  <si>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</si>
  <si>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</si>
  <si>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</si>
  <si>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</si>
  <si>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</si>
  <si>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</si>
  <si>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</si>
  <si>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</si>
  <si>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</si>
  <si>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</si>
  <si>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</si>
  <si>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421000</t>
  </si>
  <si>
    <t>荆州市</t>
  </si>
  <si>
    <t>421001</t>
  </si>
  <si>
    <t>421002</t>
  </si>
  <si>
    <t>沙市区</t>
  </si>
  <si>
    <t>421003</t>
  </si>
  <si>
    <t>荆州区</t>
  </si>
  <si>
    <t>421022</t>
  </si>
  <si>
    <t>公安县</t>
  </si>
  <si>
    <t>421023</t>
  </si>
  <si>
    <t>监利县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</si>
  <si>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</si>
  <si>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</si>
  <si>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</si>
  <si>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</si>
  <si>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</si>
  <si>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</si>
  <si>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</si>
  <si>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</si>
  <si>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421100</t>
  </si>
  <si>
    <t>黄冈市</t>
  </si>
  <si>
    <t>421101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</si>
  <si>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</si>
  <si>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</si>
  <si>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</si>
  <si>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</si>
  <si>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</si>
  <si>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</si>
  <si>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</si>
  <si>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</si>
  <si>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</si>
  <si>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</si>
  <si>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</si>
  <si>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</si>
  <si>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</si>
  <si>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</si>
  <si>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</si>
  <si>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</si>
  <si>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</si>
  <si>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</si>
  <si>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</si>
  <si>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</si>
  <si>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421200</t>
  </si>
  <si>
    <t>咸宁市</t>
  </si>
  <si>
    <t>421201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</si>
  <si>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</si>
  <si>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</si>
  <si>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</si>
  <si>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</si>
  <si>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</si>
  <si>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</si>
  <si>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</si>
  <si>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</si>
  <si>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</si>
  <si>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</si>
  <si>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</si>
  <si>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</si>
  <si>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421300</t>
  </si>
  <si>
    <t>随州市</t>
  </si>
  <si>
    <t>421301</t>
  </si>
  <si>
    <t>421303</t>
  </si>
  <si>
    <t>曾都区</t>
  </si>
  <si>
    <t>421321</t>
  </si>
  <si>
    <t>随县</t>
  </si>
  <si>
    <t>421381</t>
  </si>
  <si>
    <t>广水市</t>
  </si>
  <si>
    <t>422800</t>
  </si>
  <si>
    <t>恩施土家族苗族自治州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</si>
  <si>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</si>
  <si>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</si>
  <si>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</si>
  <si>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</si>
  <si>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</si>
  <si>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</si>
  <si>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</si>
  <si>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</si>
  <si>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</si>
  <si>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</si>
  <si>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</si>
  <si>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</si>
  <si>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</si>
  <si>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</si>
  <si>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</si>
  <si>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</si>
  <si>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429000</t>
  </si>
  <si>
    <t>429004</t>
  </si>
  <si>
    <t>仙桃市</t>
  </si>
  <si>
    <t>429005</t>
  </si>
  <si>
    <t>潜江市</t>
  </si>
  <si>
    <t>429006</t>
  </si>
  <si>
    <t>天门市</t>
  </si>
  <si>
    <t>429021</t>
  </si>
  <si>
    <t>神农架林区</t>
  </si>
  <si>
    <t>430000</t>
  </si>
  <si>
    <t>湖南省</t>
  </si>
  <si>
    <t>430100</t>
  </si>
  <si>
    <t>长沙市</t>
  </si>
  <si>
    <t>430101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</si>
  <si>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</si>
  <si>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</si>
  <si>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</si>
  <si>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</si>
  <si>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</si>
  <si>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</si>
  <si>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</si>
  <si>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</si>
  <si>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</si>
  <si>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</si>
  <si>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</si>
  <si>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</si>
  <si>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</si>
  <si>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</si>
  <si>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430124</t>
  </si>
  <si>
    <t>宁乡县</t>
  </si>
  <si>
    <t>430181</t>
  </si>
  <si>
    <t>浏阳市</t>
  </si>
  <si>
    <t>430200</t>
  </si>
  <si>
    <t>株洲市</t>
  </si>
  <si>
    <t>430201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</si>
  <si>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</si>
  <si>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</si>
  <si>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</si>
  <si>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</si>
  <si>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</si>
  <si>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</si>
  <si>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</si>
  <si>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</si>
  <si>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430221</t>
  </si>
  <si>
    <t>株洲县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</si>
  <si>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</si>
  <si>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</si>
  <si>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</si>
  <si>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</si>
  <si>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</si>
  <si>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</si>
  <si>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</si>
  <si>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</si>
  <si>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430300</t>
  </si>
  <si>
    <t>湘潭市</t>
  </si>
  <si>
    <t>430301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</si>
  <si>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</si>
  <si>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</si>
  <si>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</si>
  <si>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</si>
  <si>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</si>
  <si>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</si>
  <si>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</si>
  <si>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</si>
  <si>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</si>
  <si>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</si>
  <si>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430400</t>
  </si>
  <si>
    <t>衡阳市</t>
  </si>
  <si>
    <t>430401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</si>
  <si>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</si>
  <si>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</si>
  <si>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</si>
  <si>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</si>
  <si>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</si>
  <si>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</si>
  <si>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</si>
  <si>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</si>
  <si>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</si>
  <si>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</si>
  <si>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</si>
  <si>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</si>
  <si>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</si>
  <si>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</si>
  <si>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</si>
  <si>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</si>
  <si>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</si>
  <si>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</si>
  <si>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</si>
  <si>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</si>
  <si>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</si>
  <si>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</si>
  <si>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</si>
  <si>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</si>
  <si>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430500</t>
  </si>
  <si>
    <t>邵阳市</t>
  </si>
  <si>
    <t>430501</t>
  </si>
  <si>
    <t>430502</t>
  </si>
  <si>
    <t>双清区</t>
  </si>
  <si>
    <t>430503</t>
  </si>
  <si>
    <t>大祥区</t>
  </si>
  <si>
    <t>430511</t>
  </si>
  <si>
    <t>北塔区</t>
  </si>
  <si>
    <t>430521</t>
  </si>
  <si>
    <t>邵东县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</si>
  <si>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</si>
  <si>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</si>
  <si>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</si>
  <si>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</si>
  <si>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</si>
  <si>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</si>
  <si>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</si>
  <si>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</si>
  <si>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</si>
  <si>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</si>
  <si>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</si>
  <si>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</si>
  <si>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</si>
  <si>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</si>
  <si>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</si>
  <si>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</si>
  <si>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430600</t>
  </si>
  <si>
    <t>岳阳市</t>
  </si>
  <si>
    <t>430601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</si>
  <si>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</si>
  <si>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</si>
  <si>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</si>
  <si>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</si>
  <si>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</si>
  <si>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</si>
  <si>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</si>
  <si>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</si>
  <si>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</si>
  <si>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</si>
  <si>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</si>
  <si>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</si>
  <si>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</si>
  <si>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</si>
  <si>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</si>
  <si>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</si>
  <si>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</si>
  <si>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</si>
  <si>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430700</t>
  </si>
  <si>
    <t>常德市</t>
  </si>
  <si>
    <t>430701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</si>
  <si>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</si>
  <si>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</si>
  <si>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</si>
  <si>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</si>
  <si>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</si>
  <si>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</si>
  <si>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</si>
  <si>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</si>
  <si>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</si>
  <si>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</si>
  <si>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</si>
  <si>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</si>
  <si>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</si>
  <si>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</si>
  <si>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</si>
  <si>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</si>
  <si>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</si>
  <si>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</si>
  <si>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430800</t>
  </si>
  <si>
    <t>张家界市</t>
  </si>
  <si>
    <t>430801</t>
  </si>
  <si>
    <t>430802</t>
  </si>
  <si>
    <t>430811</t>
  </si>
  <si>
    <t>武陵源区</t>
  </si>
  <si>
    <t>430821</t>
  </si>
  <si>
    <t>慈利县</t>
  </si>
  <si>
    <t>430822</t>
  </si>
  <si>
    <t>桑植县</t>
  </si>
  <si>
    <t>430900</t>
  </si>
  <si>
    <t>益阳市</t>
  </si>
  <si>
    <t>430901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</si>
  <si>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</si>
  <si>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</si>
  <si>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</si>
  <si>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</si>
  <si>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</si>
  <si>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</si>
  <si>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</si>
  <si>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</si>
  <si>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</si>
  <si>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</si>
  <si>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</si>
  <si>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</si>
  <si>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431000</t>
  </si>
  <si>
    <t>郴州市</t>
  </si>
  <si>
    <t>431001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</si>
  <si>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</si>
  <si>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</si>
  <si>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</si>
  <si>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</si>
  <si>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</si>
  <si>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</si>
  <si>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</si>
  <si>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</si>
  <si>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</si>
  <si>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</si>
  <si>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</si>
  <si>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</si>
  <si>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</si>
  <si>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</si>
  <si>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</si>
  <si>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</si>
  <si>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</si>
  <si>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</si>
  <si>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</si>
  <si>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</si>
  <si>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</si>
  <si>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</si>
  <si>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431100</t>
  </si>
  <si>
    <t>永州市</t>
  </si>
  <si>
    <t>431101</t>
  </si>
  <si>
    <t>431102</t>
  </si>
  <si>
    <t>零陵区</t>
  </si>
  <si>
    <t>431103</t>
  </si>
  <si>
    <t>冷水滩区</t>
  </si>
  <si>
    <t>431121</t>
  </si>
  <si>
    <t>祁阳县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</si>
  <si>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</si>
  <si>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</si>
  <si>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</si>
  <si>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</si>
  <si>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</si>
  <si>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</si>
  <si>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</si>
  <si>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</si>
  <si>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</si>
  <si>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</si>
  <si>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</si>
  <si>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</si>
  <si>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</si>
  <si>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</si>
  <si>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</si>
  <si>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</si>
  <si>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431200</t>
  </si>
  <si>
    <t>怀化市</t>
  </si>
  <si>
    <t>431201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</si>
  <si>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</si>
  <si>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</si>
  <si>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</si>
  <si>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</si>
  <si>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</si>
  <si>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</si>
  <si>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</si>
  <si>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</si>
  <si>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</si>
  <si>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</si>
  <si>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</si>
  <si>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</si>
  <si>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</si>
  <si>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</si>
  <si>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</si>
  <si>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</si>
  <si>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</si>
  <si>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</si>
  <si>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</si>
  <si>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</si>
  <si>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</si>
  <si>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</si>
  <si>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</si>
  <si>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</si>
  <si>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431300</t>
  </si>
  <si>
    <t>娄底市</t>
  </si>
  <si>
    <t>431301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</si>
  <si>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</si>
  <si>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</si>
  <si>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</si>
  <si>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</si>
  <si>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</si>
  <si>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</si>
  <si>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</si>
  <si>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</si>
  <si>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</si>
  <si>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</si>
  <si>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433100</t>
  </si>
  <si>
    <t>湘西土家族苗族自治州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</si>
  <si>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</si>
  <si>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</si>
  <si>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</si>
  <si>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</si>
  <si>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</si>
  <si>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</si>
  <si>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</si>
  <si>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</si>
  <si>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</si>
  <si>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</si>
  <si>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</si>
  <si>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</si>
  <si>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</si>
  <si>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</si>
  <si>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</si>
  <si>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</si>
  <si>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440000</t>
  </si>
  <si>
    <t>广东省</t>
  </si>
  <si>
    <t>440100</t>
  </si>
  <si>
    <t>广州市</t>
  </si>
  <si>
    <t>440101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</si>
  <si>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</si>
  <si>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</si>
  <si>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</si>
  <si>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</si>
  <si>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</si>
  <si>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</si>
  <si>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</si>
  <si>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</si>
  <si>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</si>
  <si>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</si>
  <si>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</si>
  <si>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</si>
  <si>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</si>
  <si>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</si>
  <si>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</si>
  <si>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</si>
  <si>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</si>
  <si>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</si>
  <si>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440117</t>
  </si>
  <si>
    <t>从化区</t>
  </si>
  <si>
    <t>440118</t>
  </si>
  <si>
    <t>增城区</t>
  </si>
  <si>
    <t>440200</t>
  </si>
  <si>
    <t>韶关市</t>
  </si>
  <si>
    <t>440201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</si>
  <si>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</si>
  <si>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</si>
  <si>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</si>
  <si>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</si>
  <si>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</si>
  <si>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</si>
  <si>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</si>
  <si>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</si>
  <si>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</si>
  <si>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</si>
  <si>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</si>
  <si>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</si>
  <si>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</si>
  <si>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</si>
  <si>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</si>
  <si>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</si>
  <si>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</si>
  <si>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</si>
  <si>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</si>
  <si>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</si>
  <si>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440300</t>
  </si>
  <si>
    <t>深圳市</t>
  </si>
  <si>
    <t>440301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</si>
  <si>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</si>
  <si>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</si>
  <si>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</si>
  <si>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</si>
  <si>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</si>
  <si>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</si>
  <si>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</si>
  <si>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</si>
  <si>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</si>
  <si>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</si>
  <si>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</si>
  <si>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440400</t>
  </si>
  <si>
    <t>珠海市</t>
  </si>
  <si>
    <t>440401</t>
  </si>
  <si>
    <t>440402</t>
  </si>
  <si>
    <t>香洲区</t>
  </si>
  <si>
    <t>440403</t>
  </si>
  <si>
    <t>斗门区</t>
  </si>
  <si>
    <t>440404</t>
  </si>
  <si>
    <t>金湾区</t>
  </si>
  <si>
    <t>440500</t>
  </si>
  <si>
    <t>汕头市</t>
  </si>
  <si>
    <t>440501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</si>
  <si>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</si>
  <si>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</si>
  <si>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</si>
  <si>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</si>
  <si>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</si>
  <si>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</si>
  <si>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</si>
  <si>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</si>
  <si>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</si>
  <si>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</si>
  <si>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</si>
  <si>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</si>
  <si>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</si>
  <si>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</si>
  <si>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440600</t>
  </si>
  <si>
    <t>佛山市</t>
  </si>
  <si>
    <t>440601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</si>
  <si>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</si>
  <si>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</si>
  <si>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</si>
  <si>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</si>
  <si>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</si>
  <si>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</si>
  <si>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</si>
  <si>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</si>
  <si>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</si>
  <si>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</si>
  <si>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440700</t>
  </si>
  <si>
    <t>江门市</t>
  </si>
  <si>
    <t>440701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</si>
  <si>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</si>
  <si>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</si>
  <si>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</si>
  <si>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</si>
  <si>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</si>
  <si>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</si>
  <si>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</si>
  <si>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</si>
  <si>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</si>
  <si>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</si>
  <si>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</si>
  <si>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</si>
  <si>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</si>
  <si>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</si>
  <si>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440800</t>
  </si>
  <si>
    <t>湛江市</t>
  </si>
  <si>
    <t>440801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</si>
  <si>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</si>
  <si>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</si>
  <si>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</si>
  <si>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</si>
  <si>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</si>
  <si>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</si>
  <si>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</si>
  <si>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</si>
  <si>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</si>
  <si>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</si>
  <si>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</si>
  <si>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</si>
  <si>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</si>
  <si>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</si>
  <si>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</si>
  <si>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</si>
  <si>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</si>
  <si>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</si>
  <si>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440900</t>
  </si>
  <si>
    <t>茂名市</t>
  </si>
  <si>
    <t>440901</t>
  </si>
  <si>
    <t>440902</t>
  </si>
  <si>
    <t>茂南区</t>
  </si>
  <si>
    <t>440904</t>
  </si>
  <si>
    <t>电白区</t>
  </si>
  <si>
    <t>440981</t>
  </si>
  <si>
    <t>高州市</t>
  </si>
  <si>
    <t>440982</t>
  </si>
  <si>
    <t>化州市</t>
  </si>
  <si>
    <t>440983</t>
  </si>
  <si>
    <t>信宜市</t>
  </si>
  <si>
    <t>441200</t>
  </si>
  <si>
    <t>肇庆市</t>
  </si>
  <si>
    <t>441201</t>
  </si>
  <si>
    <t>441202</t>
  </si>
  <si>
    <t>端州区</t>
  </si>
  <si>
    <t>441203</t>
  </si>
  <si>
    <t>鼎湖区</t>
  </si>
  <si>
    <t>441204</t>
  </si>
  <si>
    <t>高要区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</si>
  <si>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</si>
  <si>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</si>
  <si>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</si>
  <si>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</si>
  <si>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</si>
  <si>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</si>
  <si>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</si>
  <si>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</si>
  <si>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441284</t>
  </si>
  <si>
    <t>四会市</t>
  </si>
  <si>
    <t>441300</t>
  </si>
  <si>
    <t>惠州市</t>
  </si>
  <si>
    <t>441301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</si>
  <si>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</si>
  <si>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</si>
  <si>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</si>
  <si>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</si>
  <si>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</si>
  <si>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</si>
  <si>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</si>
  <si>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</si>
  <si>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</si>
  <si>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</si>
  <si>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441400</t>
  </si>
  <si>
    <t>梅州市</t>
  </si>
  <si>
    <t>441401</t>
  </si>
  <si>
    <t>441402</t>
  </si>
  <si>
    <t>梅江区</t>
  </si>
  <si>
    <t>441403</t>
  </si>
  <si>
    <t>梅县区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</si>
  <si>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</si>
  <si>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</si>
  <si>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</si>
  <si>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</si>
  <si>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</si>
  <si>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</si>
  <si>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</si>
  <si>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</si>
  <si>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</si>
  <si>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</si>
  <si>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</si>
  <si>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</si>
  <si>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441500</t>
  </si>
  <si>
    <t>汕尾市</t>
  </si>
  <si>
    <t>441501</t>
  </si>
  <si>
    <t>441502</t>
  </si>
  <si>
    <t>441521</t>
  </si>
  <si>
    <t>海丰县</t>
  </si>
  <si>
    <t>441523</t>
  </si>
  <si>
    <t>陆河县</t>
  </si>
  <si>
    <t>441581</t>
  </si>
  <si>
    <t>陆丰市</t>
  </si>
  <si>
    <t>441600</t>
  </si>
  <si>
    <t>河源市</t>
  </si>
  <si>
    <t>441601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</si>
  <si>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</si>
  <si>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</si>
  <si>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</si>
  <si>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</si>
  <si>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</si>
  <si>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</si>
  <si>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</si>
  <si>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</si>
  <si>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</si>
  <si>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</si>
  <si>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</si>
  <si>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</si>
  <si>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441700</t>
  </si>
  <si>
    <t>阳江市</t>
  </si>
  <si>
    <t>441701</t>
  </si>
  <si>
    <t>441702</t>
  </si>
  <si>
    <t>江城区</t>
  </si>
  <si>
    <t>441704</t>
  </si>
  <si>
    <t>阳东区</t>
  </si>
  <si>
    <t>441721</t>
  </si>
  <si>
    <t>阳西县</t>
  </si>
  <si>
    <t>441781</t>
  </si>
  <si>
    <t>阳春市</t>
  </si>
  <si>
    <t>441800</t>
  </si>
  <si>
    <t>清远市</t>
  </si>
  <si>
    <t>441801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</si>
  <si>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</si>
  <si>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</si>
  <si>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</si>
  <si>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</si>
  <si>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</si>
  <si>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</si>
  <si>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</si>
  <si>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</si>
  <si>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</si>
  <si>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</si>
  <si>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</si>
  <si>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</si>
  <si>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</si>
  <si>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</si>
  <si>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</si>
  <si>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</si>
  <si>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441900</t>
  </si>
  <si>
    <t>东莞市</t>
  </si>
  <si>
    <t>442000</t>
  </si>
  <si>
    <t>中山市</t>
  </si>
  <si>
    <t>445100</t>
  </si>
  <si>
    <t>潮州市</t>
  </si>
  <si>
    <t>445101</t>
  </si>
  <si>
    <t>445102</t>
  </si>
  <si>
    <t>湘桥区</t>
  </si>
  <si>
    <t>445103</t>
  </si>
  <si>
    <t>潮安区</t>
  </si>
  <si>
    <t>445122</t>
  </si>
  <si>
    <t>饶平县</t>
  </si>
  <si>
    <t>445200</t>
  </si>
  <si>
    <t>揭阳市</t>
  </si>
  <si>
    <t>445201</t>
  </si>
  <si>
    <t>445202</t>
  </si>
  <si>
    <t>榕城区</t>
  </si>
  <si>
    <t>445203</t>
  </si>
  <si>
    <t>揭东区</t>
  </si>
  <si>
    <t>445222</t>
  </si>
  <si>
    <t>揭西县</t>
  </si>
  <si>
    <t>445224</t>
  </si>
  <si>
    <t>惠来县</t>
  </si>
  <si>
    <t>445281</t>
  </si>
  <si>
    <t>普宁市</t>
  </si>
  <si>
    <t>445300</t>
  </si>
  <si>
    <t>云浮市</t>
  </si>
  <si>
    <t>445301</t>
  </si>
  <si>
    <t>445302</t>
  </si>
  <si>
    <t>云城区</t>
  </si>
  <si>
    <t>445303</t>
  </si>
  <si>
    <t>云安区</t>
  </si>
  <si>
    <t>445321</t>
  </si>
  <si>
    <t>新兴县</t>
  </si>
  <si>
    <t>445322</t>
  </si>
  <si>
    <t>郁南县</t>
  </si>
  <si>
    <t>445381</t>
  </si>
  <si>
    <t>罗定市</t>
  </si>
  <si>
    <t>450000</t>
  </si>
  <si>
    <t>广西壮族自治区</t>
  </si>
  <si>
    <t>450100</t>
  </si>
  <si>
    <t>南宁市</t>
  </si>
  <si>
    <t>450101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</si>
  <si>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</si>
  <si>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</si>
  <si>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</si>
  <si>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</si>
  <si>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</si>
  <si>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</si>
  <si>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</si>
  <si>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</si>
  <si>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</si>
  <si>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</si>
  <si>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</si>
  <si>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</si>
  <si>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450110</t>
  </si>
  <si>
    <t>武鸣区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</si>
  <si>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</si>
  <si>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</si>
  <si>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</si>
  <si>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</si>
  <si>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</si>
  <si>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</si>
  <si>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</si>
  <si>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</si>
  <si>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</si>
  <si>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</si>
  <si>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450200</t>
  </si>
  <si>
    <t>柳州市</t>
  </si>
  <si>
    <t>450201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</si>
  <si>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</si>
  <si>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</si>
  <si>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</si>
  <si>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</si>
  <si>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</si>
  <si>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</si>
  <si>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</si>
  <si>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</si>
  <si>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450221</t>
  </si>
  <si>
    <t>柳江县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</si>
  <si>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</si>
  <si>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</si>
  <si>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</si>
  <si>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</si>
  <si>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</si>
  <si>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</si>
  <si>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</si>
  <si>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</si>
  <si>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</si>
  <si>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</si>
  <si>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450300</t>
  </si>
  <si>
    <t>桂林市</t>
  </si>
  <si>
    <t>450301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</si>
  <si>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</si>
  <si>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</si>
  <si>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</si>
  <si>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</si>
  <si>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</si>
  <si>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</si>
  <si>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</si>
  <si>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</si>
  <si>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</si>
  <si>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</si>
  <si>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</si>
  <si>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</si>
  <si>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</si>
  <si>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</si>
  <si>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</si>
  <si>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</si>
  <si>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</si>
  <si>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</si>
  <si>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</si>
  <si>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</si>
  <si>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</si>
  <si>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</si>
  <si>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</si>
  <si>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</si>
  <si>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</si>
  <si>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</si>
  <si>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</si>
  <si>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</si>
  <si>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</si>
  <si>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</si>
  <si>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450331</t>
  </si>
  <si>
    <t>荔浦县</t>
  </si>
  <si>
    <t>450332</t>
  </si>
  <si>
    <t>恭城瑶族自治县</t>
  </si>
  <si>
    <t>450400</t>
  </si>
  <si>
    <t>梧州市</t>
  </si>
  <si>
    <t>450401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</si>
  <si>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</si>
  <si>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</si>
  <si>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</si>
  <si>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</si>
  <si>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</si>
  <si>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</si>
  <si>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</si>
  <si>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</si>
  <si>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</si>
  <si>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</si>
  <si>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</si>
  <si>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</si>
  <si>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</si>
  <si>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</si>
  <si>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450500</t>
  </si>
  <si>
    <t>北海市</t>
  </si>
  <si>
    <t>450501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</si>
  <si>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</si>
  <si>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</si>
  <si>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</si>
  <si>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</si>
  <si>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</si>
  <si>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</si>
  <si>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</si>
  <si>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</si>
  <si>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450600</t>
  </si>
  <si>
    <t>防城港市</t>
  </si>
  <si>
    <t>450601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</si>
  <si>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</si>
  <si>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</si>
  <si>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</si>
  <si>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</si>
  <si>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</si>
  <si>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</si>
  <si>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</si>
  <si>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</si>
  <si>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450700</t>
  </si>
  <si>
    <t>钦州市</t>
  </si>
  <si>
    <t>450701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</si>
  <si>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</si>
  <si>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</si>
  <si>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</si>
  <si>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</si>
  <si>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</si>
  <si>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</si>
  <si>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</si>
  <si>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</si>
  <si>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450800</t>
  </si>
  <si>
    <t>贵港市</t>
  </si>
  <si>
    <t>450801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</si>
  <si>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</si>
  <si>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</si>
  <si>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</si>
  <si>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</si>
  <si>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</si>
  <si>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</si>
  <si>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</si>
  <si>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</si>
  <si>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</si>
  <si>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</si>
  <si>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450900</t>
  </si>
  <si>
    <t>玉林市</t>
  </si>
  <si>
    <t>450901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</si>
  <si>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</si>
  <si>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</si>
  <si>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</si>
  <si>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</si>
  <si>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</si>
  <si>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</si>
  <si>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</si>
  <si>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</si>
  <si>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</si>
  <si>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</si>
  <si>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</si>
  <si>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</si>
  <si>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</si>
  <si>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</si>
  <si>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451000</t>
  </si>
  <si>
    <t>百色市</t>
  </si>
  <si>
    <t>451001</t>
  </si>
  <si>
    <t>451002</t>
  </si>
  <si>
    <t>右江区</t>
  </si>
  <si>
    <t>451021</t>
  </si>
  <si>
    <t>田阳县</t>
  </si>
  <si>
    <t>451022</t>
  </si>
  <si>
    <t>田东县</t>
  </si>
  <si>
    <t>451023</t>
  </si>
  <si>
    <t>平果县</t>
  </si>
  <si>
    <t>451024</t>
  </si>
  <si>
    <t>德保县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</si>
  <si>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</si>
  <si>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</si>
  <si>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</si>
  <si>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</si>
  <si>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</si>
  <si>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</si>
  <si>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</si>
  <si>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</si>
  <si>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</si>
  <si>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</si>
  <si>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</si>
  <si>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</si>
  <si>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451081</t>
  </si>
  <si>
    <t>靖西市</t>
  </si>
  <si>
    <t>451100</t>
  </si>
  <si>
    <t>贺州市</t>
  </si>
  <si>
    <t>451101</t>
  </si>
  <si>
    <t>451102</t>
  </si>
  <si>
    <t>八步区</t>
  </si>
  <si>
    <t>451121</t>
  </si>
  <si>
    <t>昭平县</t>
  </si>
  <si>
    <t>451122</t>
  </si>
  <si>
    <t>钟山县</t>
  </si>
  <si>
    <t>451123</t>
  </si>
  <si>
    <t>富川瑶族自治县</t>
  </si>
  <si>
    <t>451200</t>
  </si>
  <si>
    <t>河池市</t>
  </si>
  <si>
    <t>451201</t>
  </si>
  <si>
    <t>451202</t>
  </si>
  <si>
    <t>金城江区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</si>
  <si>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</si>
  <si>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</si>
  <si>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</si>
  <si>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</si>
  <si>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</si>
  <si>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</si>
  <si>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</si>
  <si>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</si>
  <si>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</si>
  <si>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</si>
  <si>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</si>
  <si>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</si>
  <si>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</si>
  <si>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</si>
  <si>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</si>
  <si>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</si>
  <si>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</si>
  <si>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</si>
  <si>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451281</t>
  </si>
  <si>
    <t>宜州市</t>
  </si>
  <si>
    <t>451300</t>
  </si>
  <si>
    <t>来宾市</t>
  </si>
  <si>
    <t>451301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</si>
  <si>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</si>
  <si>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</si>
  <si>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</si>
  <si>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</si>
  <si>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</si>
  <si>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</si>
  <si>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</si>
  <si>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</si>
  <si>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</si>
  <si>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</si>
  <si>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</si>
  <si>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</si>
  <si>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451400</t>
  </si>
  <si>
    <t>崇左市</t>
  </si>
  <si>
    <t>451401</t>
  </si>
  <si>
    <t>451402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</si>
  <si>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</si>
  <si>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</si>
  <si>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</si>
  <si>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</si>
  <si>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</si>
  <si>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</si>
  <si>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</si>
  <si>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</si>
  <si>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</si>
  <si>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</si>
  <si>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</si>
  <si>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</si>
  <si>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</si>
  <si>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460000</t>
  </si>
  <si>
    <t>海南省</t>
  </si>
  <si>
    <t>460100</t>
  </si>
  <si>
    <t>海口市</t>
  </si>
  <si>
    <t>460101</t>
  </si>
  <si>
    <t>460105</t>
  </si>
  <si>
    <t>秀英区</t>
  </si>
  <si>
    <t>460106</t>
  </si>
  <si>
    <t>龙华区</t>
  </si>
  <si>
    <t>460107</t>
  </si>
  <si>
    <t>琼山区</t>
  </si>
  <si>
    <t>460108</t>
  </si>
  <si>
    <t>美兰区</t>
  </si>
  <si>
    <t>460200</t>
  </si>
  <si>
    <t>三亚市</t>
  </si>
  <si>
    <t>460201</t>
  </si>
  <si>
    <t>460202</t>
  </si>
  <si>
    <t>海棠区</t>
  </si>
  <si>
    <t>460203</t>
  </si>
  <si>
    <t>吉阳区</t>
  </si>
  <si>
    <t>460204</t>
  </si>
  <si>
    <t>天涯区</t>
  </si>
  <si>
    <t>460205</t>
  </si>
  <si>
    <t>崖州区</t>
  </si>
  <si>
    <t>460300</t>
  </si>
  <si>
    <t>三沙市</t>
  </si>
  <si>
    <t>460321</t>
  </si>
  <si>
    <t>西沙群岛</t>
  </si>
  <si>
    <t>460322</t>
  </si>
  <si>
    <t>南沙群岛</t>
  </si>
  <si>
    <t>460323</t>
  </si>
  <si>
    <t>中沙群岛的岛礁及其海域</t>
  </si>
  <si>
    <t>469000</t>
  </si>
  <si>
    <t>469001</t>
  </si>
  <si>
    <t>五指山市</t>
  </si>
  <si>
    <t>469002</t>
  </si>
  <si>
    <t>琼海市</t>
  </si>
  <si>
    <t>469003</t>
  </si>
  <si>
    <t>儋州市</t>
  </si>
  <si>
    <t>469005</t>
  </si>
  <si>
    <t>文昌市</t>
  </si>
  <si>
    <t>469006</t>
  </si>
  <si>
    <t>万宁市</t>
  </si>
  <si>
    <t>469007</t>
  </si>
  <si>
    <t>东方市</t>
  </si>
  <si>
    <t>469021</t>
  </si>
  <si>
    <t>定安县</t>
  </si>
  <si>
    <t>469022</t>
  </si>
  <si>
    <t>屯昌县</t>
  </si>
  <si>
    <t>469023</t>
  </si>
  <si>
    <t>澄迈县</t>
  </si>
  <si>
    <t>469024</t>
  </si>
  <si>
    <t>临高县</t>
  </si>
  <si>
    <t>469025</t>
  </si>
  <si>
    <t>白沙黎族自治县</t>
  </si>
  <si>
    <t>469026</t>
  </si>
  <si>
    <t>昌江黎族自治县</t>
  </si>
  <si>
    <t>469027</t>
  </si>
  <si>
    <t>乐东黎族自治县</t>
  </si>
  <si>
    <t>469028</t>
  </si>
  <si>
    <t>陵水黎族自治县</t>
  </si>
  <si>
    <t>469029</t>
  </si>
  <si>
    <t>保亭黎族苗族自治县</t>
  </si>
  <si>
    <t>469030</t>
  </si>
  <si>
    <t>琼中黎族苗族自治县</t>
  </si>
  <si>
    <t>500000</t>
  </si>
  <si>
    <t>重庆市</t>
  </si>
  <si>
    <t>500100</t>
  </si>
  <si>
    <t>500101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</si>
  <si>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</si>
  <si>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</si>
  <si>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</si>
  <si>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</si>
  <si>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</si>
  <si>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</si>
  <si>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</si>
  <si>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</si>
  <si>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</si>
  <si>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</si>
  <si>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</si>
  <si>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</si>
  <si>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</si>
  <si>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</si>
  <si>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</si>
  <si>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</si>
  <si>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</si>
  <si>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</si>
  <si>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</si>
  <si>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</si>
  <si>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</si>
  <si>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</si>
  <si>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</si>
  <si>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</si>
  <si>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</si>
  <si>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</si>
  <si>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</si>
  <si>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</si>
  <si>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</si>
  <si>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</si>
  <si>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</si>
  <si>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</si>
  <si>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</si>
  <si>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</si>
  <si>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</si>
  <si>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</si>
  <si>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500120</t>
  </si>
  <si>
    <t>璧山区</t>
  </si>
  <si>
    <t>500151</t>
  </si>
  <si>
    <t>铜梁区</t>
  </si>
  <si>
    <t>500152</t>
  </si>
  <si>
    <t>潼南区</t>
  </si>
  <si>
    <t>500153</t>
  </si>
  <si>
    <t>荣昌区</t>
  </si>
  <si>
    <t>500200</t>
  </si>
  <si>
    <t>500228</t>
  </si>
  <si>
    <t>梁平县</t>
  </si>
  <si>
    <t>500229</t>
  </si>
  <si>
    <t>城口县</t>
  </si>
  <si>
    <t>500230</t>
  </si>
  <si>
    <t>丰都县</t>
  </si>
  <si>
    <t>500231</t>
  </si>
  <si>
    <t>垫江县</t>
  </si>
  <si>
    <t>500232</t>
  </si>
  <si>
    <t>武隆县</t>
  </si>
  <si>
    <t>500233</t>
  </si>
  <si>
    <t>忠县</t>
  </si>
  <si>
    <t>500234</t>
  </si>
  <si>
    <t>开县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</si>
  <si>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</si>
  <si>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</si>
  <si>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</si>
  <si>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</si>
  <si>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</si>
  <si>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</si>
  <si>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</si>
  <si>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</si>
  <si>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</si>
  <si>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</si>
  <si>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</si>
  <si>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</si>
  <si>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</si>
  <si>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</si>
  <si>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</si>
  <si>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</si>
  <si>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510000</t>
  </si>
  <si>
    <t>四川省</t>
  </si>
  <si>
    <t>510100</t>
  </si>
  <si>
    <t>成都市</t>
  </si>
  <si>
    <t>510101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</si>
  <si>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</si>
  <si>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</si>
  <si>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</si>
  <si>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</si>
  <si>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</si>
  <si>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</si>
  <si>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</si>
  <si>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</si>
  <si>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</si>
  <si>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</si>
  <si>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</si>
  <si>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</si>
  <si>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</si>
  <si>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</si>
  <si>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</si>
  <si>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</si>
  <si>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</si>
  <si>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</si>
  <si>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510121</t>
  </si>
  <si>
    <t>金堂县</t>
  </si>
  <si>
    <t>510122</t>
  </si>
  <si>
    <t>双流县</t>
  </si>
  <si>
    <t>510124</t>
  </si>
  <si>
    <t>郫县</t>
  </si>
  <si>
    <t>510129</t>
  </si>
  <si>
    <t>大邑县</t>
  </si>
  <si>
    <t>510131</t>
  </si>
  <si>
    <t>蒲江县</t>
  </si>
  <si>
    <t>510132</t>
  </si>
  <si>
    <t>新津县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</si>
  <si>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</si>
  <si>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</si>
  <si>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</si>
  <si>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</si>
  <si>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</si>
  <si>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</si>
  <si>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</si>
  <si>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</si>
  <si>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510300</t>
  </si>
  <si>
    <t>自贡市</t>
  </si>
  <si>
    <t>510301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</si>
  <si>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</si>
  <si>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</si>
  <si>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</si>
  <si>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</si>
  <si>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</si>
  <si>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</si>
  <si>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</si>
  <si>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</si>
  <si>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</si>
  <si>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</si>
  <si>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</si>
  <si>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</si>
  <si>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510400</t>
  </si>
  <si>
    <t>攀枝花市</t>
  </si>
  <si>
    <t>510401</t>
  </si>
  <si>
    <t>510402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</si>
  <si>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</si>
  <si>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</si>
  <si>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</si>
  <si>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</si>
  <si>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</si>
  <si>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</si>
  <si>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</si>
  <si>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</si>
  <si>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</si>
  <si>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510500</t>
  </si>
  <si>
    <t>泸州市</t>
  </si>
  <si>
    <t>510501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</si>
  <si>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</si>
  <si>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</si>
  <si>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</si>
  <si>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</si>
  <si>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</si>
  <si>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</si>
  <si>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</si>
  <si>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</si>
  <si>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</si>
  <si>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</si>
  <si>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</si>
  <si>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</si>
  <si>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</si>
  <si>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</si>
  <si>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510600</t>
  </si>
  <si>
    <t>德阳市</t>
  </si>
  <si>
    <t>510601</t>
  </si>
  <si>
    <t>510603</t>
  </si>
  <si>
    <t>旌阳区</t>
  </si>
  <si>
    <t>510623</t>
  </si>
  <si>
    <t>中江县</t>
  </si>
  <si>
    <t>510626</t>
  </si>
  <si>
    <t>罗江县</t>
  </si>
  <si>
    <t>510681</t>
  </si>
  <si>
    <t>广汉市</t>
  </si>
  <si>
    <t>510682</t>
  </si>
  <si>
    <t>什邡市</t>
  </si>
  <si>
    <t>510683</t>
  </si>
  <si>
    <t>绵竹市</t>
  </si>
  <si>
    <t>510700</t>
  </si>
  <si>
    <t>绵阳市</t>
  </si>
  <si>
    <t>510701</t>
  </si>
  <si>
    <t>510703</t>
  </si>
  <si>
    <t>涪城区</t>
  </si>
  <si>
    <t>510704</t>
  </si>
  <si>
    <t>游仙区</t>
  </si>
  <si>
    <t>510722</t>
  </si>
  <si>
    <t>三台县</t>
  </si>
  <si>
    <t>510723</t>
  </si>
  <si>
    <t>盐亭县</t>
  </si>
  <si>
    <t>510724</t>
  </si>
  <si>
    <t>安县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</si>
  <si>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</si>
  <si>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</si>
  <si>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</si>
  <si>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</si>
  <si>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</si>
  <si>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</si>
  <si>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</si>
  <si>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</si>
  <si>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510800</t>
  </si>
  <si>
    <t>广元市</t>
  </si>
  <si>
    <t>510801</t>
  </si>
  <si>
    <t>510802</t>
  </si>
  <si>
    <t>利州区</t>
  </si>
  <si>
    <t>510811</t>
  </si>
  <si>
    <t>昭化区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</si>
  <si>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</si>
  <si>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</si>
  <si>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</si>
  <si>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</si>
  <si>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</si>
  <si>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</si>
  <si>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</si>
  <si>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</si>
  <si>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</si>
  <si>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</si>
  <si>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510900</t>
  </si>
  <si>
    <t>遂宁市</t>
  </si>
  <si>
    <t>510901</t>
  </si>
  <si>
    <t>510903</t>
  </si>
  <si>
    <t>船山区</t>
  </si>
  <si>
    <t>510904</t>
  </si>
  <si>
    <t>安居区</t>
  </si>
  <si>
    <t>510921</t>
  </si>
  <si>
    <t>蓬溪县</t>
  </si>
  <si>
    <t>510922</t>
  </si>
  <si>
    <t>射洪县</t>
  </si>
  <si>
    <t>510923</t>
  </si>
  <si>
    <t>大英县</t>
  </si>
  <si>
    <t>511000</t>
  </si>
  <si>
    <t>内江市</t>
  </si>
  <si>
    <t>511001</t>
  </si>
  <si>
    <t>511002</t>
  </si>
  <si>
    <t>511011</t>
  </si>
  <si>
    <t>东兴区</t>
  </si>
  <si>
    <t>511024</t>
  </si>
  <si>
    <t>威远县</t>
  </si>
  <si>
    <t>511025</t>
  </si>
  <si>
    <t>资中县</t>
  </si>
  <si>
    <t>511028</t>
  </si>
  <si>
    <t>隆昌县</t>
  </si>
  <si>
    <t>511100</t>
  </si>
  <si>
    <t>乐山市</t>
  </si>
  <si>
    <t>511101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</si>
  <si>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</si>
  <si>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</si>
  <si>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</si>
  <si>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</si>
  <si>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</si>
  <si>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</si>
  <si>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</si>
  <si>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</si>
  <si>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</si>
  <si>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</si>
  <si>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</si>
  <si>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</si>
  <si>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</si>
  <si>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</si>
  <si>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</si>
  <si>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</si>
  <si>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</si>
  <si>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</si>
  <si>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</si>
  <si>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</si>
  <si>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</si>
  <si>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511300</t>
  </si>
  <si>
    <t>南充市</t>
  </si>
  <si>
    <t>511301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</si>
  <si>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</si>
  <si>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</si>
  <si>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</si>
  <si>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</si>
  <si>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</si>
  <si>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</si>
  <si>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</si>
  <si>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</si>
  <si>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</si>
  <si>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</si>
  <si>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</si>
  <si>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</si>
  <si>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</si>
  <si>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</si>
  <si>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</si>
  <si>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</si>
  <si>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</si>
  <si>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</si>
  <si>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511400</t>
  </si>
  <si>
    <t>眉山市</t>
  </si>
  <si>
    <t>511401</t>
  </si>
  <si>
    <t>511402</t>
  </si>
  <si>
    <t>东坡区</t>
  </si>
  <si>
    <t>511403</t>
  </si>
  <si>
    <t>彭山区</t>
  </si>
  <si>
    <t>511421</t>
  </si>
  <si>
    <t>仁寿县</t>
  </si>
  <si>
    <t>511423</t>
  </si>
  <si>
    <t>洪雅县</t>
  </si>
  <si>
    <t>511424</t>
  </si>
  <si>
    <t>丹棱县</t>
  </si>
  <si>
    <t>511425</t>
  </si>
  <si>
    <t>青神县</t>
  </si>
  <si>
    <t>511500</t>
  </si>
  <si>
    <t>宜宾市</t>
  </si>
  <si>
    <t>511501</t>
  </si>
  <si>
    <t>511502</t>
  </si>
  <si>
    <t>翠屏区</t>
  </si>
  <si>
    <t>511503</t>
  </si>
  <si>
    <t>南溪区</t>
  </si>
  <si>
    <t>511521</t>
  </si>
  <si>
    <t>宜宾县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</si>
  <si>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</si>
  <si>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</si>
  <si>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</si>
  <si>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</si>
  <si>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</si>
  <si>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</si>
  <si>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</si>
  <si>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</si>
  <si>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</si>
  <si>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</si>
  <si>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</si>
  <si>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</si>
  <si>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</si>
  <si>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</si>
  <si>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511600</t>
  </si>
  <si>
    <t>广安市</t>
  </si>
  <si>
    <t>511601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</si>
  <si>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</si>
  <si>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</si>
  <si>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</si>
  <si>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</si>
  <si>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</si>
  <si>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</si>
  <si>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</si>
  <si>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</si>
  <si>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</si>
  <si>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</si>
  <si>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</si>
  <si>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</si>
  <si>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511700</t>
  </si>
  <si>
    <t>达州市</t>
  </si>
  <si>
    <t>511701</t>
  </si>
  <si>
    <t>511702</t>
  </si>
  <si>
    <t>通川区</t>
  </si>
  <si>
    <t>511703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</si>
  <si>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</si>
  <si>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</si>
  <si>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</si>
  <si>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</si>
  <si>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</si>
  <si>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</si>
  <si>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</si>
  <si>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</si>
  <si>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</si>
  <si>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</si>
  <si>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</si>
  <si>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511800</t>
  </si>
  <si>
    <t>雅安市</t>
  </si>
  <si>
    <t>511801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</si>
  <si>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</si>
  <si>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</si>
  <si>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</si>
  <si>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</si>
  <si>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</si>
  <si>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</si>
  <si>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</si>
  <si>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</si>
  <si>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</si>
  <si>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</si>
  <si>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</si>
  <si>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</si>
  <si>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</si>
  <si>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</si>
  <si>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</si>
  <si>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</si>
  <si>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511900</t>
  </si>
  <si>
    <t>巴中市</t>
  </si>
  <si>
    <t>511901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</si>
  <si>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</si>
  <si>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</si>
  <si>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</si>
  <si>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</si>
  <si>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</si>
  <si>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</si>
  <si>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</si>
  <si>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</si>
  <si>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</si>
  <si>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</si>
  <si>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512000</t>
  </si>
  <si>
    <t>资阳市</t>
  </si>
  <si>
    <t>512001</t>
  </si>
  <si>
    <t>512002</t>
  </si>
  <si>
    <t>雁江区</t>
  </si>
  <si>
    <t>512021</t>
  </si>
  <si>
    <t>安岳县</t>
  </si>
  <si>
    <t>512022</t>
  </si>
  <si>
    <t>乐至县</t>
  </si>
  <si>
    <t>512081</t>
  </si>
  <si>
    <t>简阳市</t>
  </si>
  <si>
    <t>513200</t>
  </si>
  <si>
    <t>阿坝藏族羌族自治州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</si>
  <si>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</si>
  <si>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</si>
  <si>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</si>
  <si>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</si>
  <si>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</si>
  <si>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</si>
  <si>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</si>
  <si>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</si>
  <si>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</si>
  <si>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</si>
  <si>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</si>
  <si>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</si>
  <si>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</si>
  <si>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</si>
  <si>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</si>
  <si>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</si>
  <si>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513229</t>
  </si>
  <si>
    <t>马尔康县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</si>
  <si>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</si>
  <si>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</si>
  <si>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</si>
  <si>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</si>
  <si>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</si>
  <si>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</si>
  <si>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</si>
  <si>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</si>
  <si>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513300</t>
  </si>
  <si>
    <t>甘孜藏族自治州</t>
  </si>
  <si>
    <t>513301</t>
  </si>
  <si>
    <t>康定市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</si>
  <si>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</si>
  <si>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</si>
  <si>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</si>
  <si>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</si>
  <si>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</si>
  <si>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</si>
  <si>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</si>
  <si>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</si>
  <si>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</si>
  <si>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</si>
  <si>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</si>
  <si>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</si>
  <si>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</si>
  <si>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</si>
  <si>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</si>
  <si>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</si>
  <si>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</si>
  <si>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</si>
  <si>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</si>
  <si>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</si>
  <si>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</si>
  <si>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</si>
  <si>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</si>
  <si>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</si>
  <si>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</si>
  <si>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</si>
  <si>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</si>
  <si>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</si>
  <si>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</si>
  <si>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</si>
  <si>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</si>
  <si>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</si>
  <si>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</si>
  <si>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</si>
  <si>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513400</t>
  </si>
  <si>
    <t>凉山彝族自治州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</si>
  <si>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</si>
  <si>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</si>
  <si>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</si>
  <si>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</si>
  <si>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</si>
  <si>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</si>
  <si>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</si>
  <si>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</si>
  <si>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</si>
  <si>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</si>
  <si>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</si>
  <si>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</si>
  <si>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</si>
  <si>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</si>
  <si>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</si>
  <si>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</si>
  <si>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</si>
  <si>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</si>
  <si>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</si>
  <si>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</si>
  <si>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</si>
  <si>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</si>
  <si>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</si>
  <si>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</si>
  <si>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</si>
  <si>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</si>
  <si>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</si>
  <si>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</si>
  <si>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</si>
  <si>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</si>
  <si>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</si>
  <si>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</si>
  <si>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</si>
  <si>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</si>
  <si>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520000</t>
  </si>
  <si>
    <t>贵州省</t>
  </si>
  <si>
    <t>520100</t>
  </si>
  <si>
    <t>贵阳市</t>
  </si>
  <si>
    <t>520101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</si>
  <si>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</si>
  <si>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</si>
  <si>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</si>
  <si>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</si>
  <si>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</si>
  <si>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</si>
  <si>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</si>
  <si>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</si>
  <si>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</si>
  <si>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</si>
  <si>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</si>
  <si>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</si>
  <si>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</si>
  <si>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</si>
  <si>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</si>
  <si>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</si>
  <si>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</si>
  <si>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</si>
  <si>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</si>
  <si>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520200</t>
  </si>
  <si>
    <t>六盘水市</t>
  </si>
  <si>
    <t>520201</t>
  </si>
  <si>
    <t>钟山区</t>
  </si>
  <si>
    <t>520203</t>
  </si>
  <si>
    <t>六枝特区</t>
  </si>
  <si>
    <t>520221</t>
  </si>
  <si>
    <t>水城县</t>
  </si>
  <si>
    <t>520222</t>
  </si>
  <si>
    <t>盘县</t>
  </si>
  <si>
    <t>520300</t>
  </si>
  <si>
    <t>遵义市</t>
  </si>
  <si>
    <t>520301</t>
  </si>
  <si>
    <t>520302</t>
  </si>
  <si>
    <t>红花岗区</t>
  </si>
  <si>
    <t>520303</t>
  </si>
  <si>
    <t>汇川区</t>
  </si>
  <si>
    <t>520321</t>
  </si>
  <si>
    <t>遵义县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</si>
  <si>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</si>
  <si>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</si>
  <si>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</si>
  <si>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</si>
  <si>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</si>
  <si>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</si>
  <si>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</si>
  <si>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</si>
  <si>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</si>
  <si>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</si>
  <si>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</si>
  <si>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</si>
  <si>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</si>
  <si>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</si>
  <si>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</si>
  <si>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</si>
  <si>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</si>
  <si>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</si>
  <si>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</si>
  <si>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</si>
  <si>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</si>
  <si>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</si>
  <si>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520400</t>
  </si>
  <si>
    <t>安顺市</t>
  </si>
  <si>
    <t>520401</t>
  </si>
  <si>
    <t>520402</t>
  </si>
  <si>
    <t>西秀区</t>
  </si>
  <si>
    <t>520403</t>
  </si>
  <si>
    <t>平坝区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</si>
  <si>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</si>
  <si>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</si>
  <si>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</si>
  <si>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</si>
  <si>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</si>
  <si>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</si>
  <si>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</si>
  <si>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</si>
  <si>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520500</t>
  </si>
  <si>
    <t>毕节市</t>
  </si>
  <si>
    <t>520501</t>
  </si>
  <si>
    <t>520502</t>
  </si>
  <si>
    <t>七星关区</t>
  </si>
  <si>
    <t>520521</t>
  </si>
  <si>
    <t>大方县</t>
  </si>
  <si>
    <t>520522</t>
  </si>
  <si>
    <t>黔西县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</si>
  <si>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</si>
  <si>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</si>
  <si>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</si>
  <si>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</si>
  <si>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</si>
  <si>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</si>
  <si>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</si>
  <si>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</si>
  <si>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</si>
  <si>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</si>
  <si>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520600</t>
  </si>
  <si>
    <t>铜仁市</t>
  </si>
  <si>
    <t>520601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</si>
  <si>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</si>
  <si>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</si>
  <si>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</si>
  <si>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</si>
  <si>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</si>
  <si>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</si>
  <si>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</si>
  <si>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</si>
  <si>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</si>
  <si>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</si>
  <si>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</si>
  <si>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</si>
  <si>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</si>
  <si>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</si>
  <si>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</si>
  <si>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</si>
  <si>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</si>
  <si>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</si>
  <si>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</si>
  <si>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</si>
  <si>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522300</t>
  </si>
  <si>
    <t>黔西南布依族苗族自治州</t>
  </si>
  <si>
    <t>522301</t>
  </si>
  <si>
    <t>兴义市</t>
  </si>
  <si>
    <t>522322</t>
  </si>
  <si>
    <t>兴仁县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</si>
  <si>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</si>
  <si>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</si>
  <si>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</si>
  <si>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</si>
  <si>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</si>
  <si>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</si>
  <si>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</si>
  <si>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</si>
  <si>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</si>
  <si>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</si>
  <si>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</si>
  <si>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</si>
  <si>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522600</t>
  </si>
  <si>
    <t>黔东南苗族侗族自治州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</si>
  <si>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</si>
  <si>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</si>
  <si>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</si>
  <si>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</si>
  <si>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</si>
  <si>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</si>
  <si>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</si>
  <si>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</si>
  <si>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</si>
  <si>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</si>
  <si>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</si>
  <si>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</si>
  <si>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</si>
  <si>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</si>
  <si>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</si>
  <si>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</si>
  <si>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</si>
  <si>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</si>
  <si>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</si>
  <si>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</si>
  <si>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</si>
  <si>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</si>
  <si>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</si>
  <si>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</si>
  <si>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</si>
  <si>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</si>
  <si>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</si>
  <si>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</si>
  <si>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</si>
  <si>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</si>
  <si>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</si>
  <si>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</si>
  <si>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522700</t>
  </si>
  <si>
    <t>黔南布依族苗族自治州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</si>
  <si>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</si>
  <si>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</si>
  <si>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</si>
  <si>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</si>
  <si>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</si>
  <si>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</si>
  <si>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</si>
  <si>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</si>
  <si>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</si>
  <si>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</si>
  <si>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</si>
  <si>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</si>
  <si>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</si>
  <si>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</si>
  <si>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</si>
  <si>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</si>
  <si>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</si>
  <si>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</si>
  <si>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</si>
  <si>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</si>
  <si>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</si>
  <si>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</si>
  <si>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</si>
  <si>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</si>
  <si>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530000</t>
  </si>
  <si>
    <t>云南省</t>
  </si>
  <si>
    <t>530100</t>
  </si>
  <si>
    <t>昆明市</t>
  </si>
  <si>
    <t>530101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</si>
  <si>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</si>
  <si>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</si>
  <si>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</si>
  <si>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</si>
  <si>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</si>
  <si>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</si>
  <si>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</si>
  <si>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</si>
  <si>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</si>
  <si>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</si>
  <si>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</si>
  <si>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</si>
  <si>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530122</t>
  </si>
  <si>
    <t>晋宁县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</si>
  <si>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</si>
  <si>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</si>
  <si>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</si>
  <si>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</si>
  <si>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</si>
  <si>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</si>
  <si>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</si>
  <si>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</si>
  <si>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</si>
  <si>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</si>
  <si>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</si>
  <si>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</si>
  <si>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</si>
  <si>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</si>
  <si>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530300</t>
  </si>
  <si>
    <t>曲靖市</t>
  </si>
  <si>
    <t>530301</t>
  </si>
  <si>
    <t>530302</t>
  </si>
  <si>
    <t>麒麟区</t>
  </si>
  <si>
    <t>530321</t>
  </si>
  <si>
    <t>马龙县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</si>
  <si>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</si>
  <si>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</si>
  <si>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</si>
  <si>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</si>
  <si>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</si>
  <si>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</si>
  <si>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</si>
  <si>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</si>
  <si>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</si>
  <si>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</si>
  <si>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530328</t>
  </si>
  <si>
    <t>沾益县</t>
  </si>
  <si>
    <t>530381</t>
  </si>
  <si>
    <t>宣威市</t>
  </si>
  <si>
    <t>530400</t>
  </si>
  <si>
    <t>玉溪市</t>
  </si>
  <si>
    <t>530401</t>
  </si>
  <si>
    <t>530402</t>
  </si>
  <si>
    <t>红塔区</t>
  </si>
  <si>
    <t>530421</t>
  </si>
  <si>
    <t>江川县</t>
  </si>
  <si>
    <t>530422</t>
  </si>
  <si>
    <t>澄江县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</si>
  <si>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</si>
  <si>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</si>
  <si>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</si>
  <si>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</si>
  <si>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</si>
  <si>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</si>
  <si>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</si>
  <si>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</si>
  <si>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</si>
  <si>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</si>
  <si>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</si>
  <si>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</si>
  <si>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530500</t>
  </si>
  <si>
    <t>保山市</t>
  </si>
  <si>
    <t>530501</t>
  </si>
  <si>
    <t>530502</t>
  </si>
  <si>
    <t>隆阳区</t>
  </si>
  <si>
    <t>530521</t>
  </si>
  <si>
    <t>施甸县</t>
  </si>
  <si>
    <t>530523</t>
  </si>
  <si>
    <t>龙陵县</t>
  </si>
  <si>
    <t>530524</t>
  </si>
  <si>
    <t>昌宁县</t>
  </si>
  <si>
    <t>530581</t>
  </si>
  <si>
    <t>腾冲市</t>
  </si>
  <si>
    <t>530600</t>
  </si>
  <si>
    <t>昭通市</t>
  </si>
  <si>
    <t>530601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</si>
  <si>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</si>
  <si>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</si>
  <si>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</si>
  <si>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</si>
  <si>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</si>
  <si>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</si>
  <si>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</si>
  <si>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</si>
  <si>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</si>
  <si>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</si>
  <si>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</si>
  <si>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</si>
  <si>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</si>
  <si>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</si>
  <si>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</si>
  <si>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</si>
  <si>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</si>
  <si>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</si>
  <si>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</si>
  <si>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</si>
  <si>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530630</t>
  </si>
  <si>
    <t>水富县</t>
  </si>
  <si>
    <t>530700</t>
  </si>
  <si>
    <t>丽江市</t>
  </si>
  <si>
    <t>530701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</si>
  <si>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</si>
  <si>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</si>
  <si>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</si>
  <si>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</si>
  <si>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</si>
  <si>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</si>
  <si>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</si>
  <si>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</si>
  <si>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</si>
  <si>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</si>
  <si>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530800</t>
  </si>
  <si>
    <t>普洱市</t>
  </si>
  <si>
    <t>530801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</si>
  <si>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</si>
  <si>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</si>
  <si>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</si>
  <si>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</si>
  <si>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</si>
  <si>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</si>
  <si>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</si>
  <si>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</si>
  <si>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</si>
  <si>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</si>
  <si>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</si>
  <si>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</si>
  <si>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</si>
  <si>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</si>
  <si>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</si>
  <si>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</si>
  <si>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</si>
  <si>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</si>
  <si>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</si>
  <si>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</si>
  <si>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530900</t>
  </si>
  <si>
    <t>临沧市</t>
  </si>
  <si>
    <t>530901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</si>
  <si>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</si>
  <si>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</si>
  <si>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</si>
  <si>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</si>
  <si>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</si>
  <si>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</si>
  <si>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</si>
  <si>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</si>
  <si>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</si>
  <si>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</si>
  <si>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</si>
  <si>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</si>
  <si>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</si>
  <si>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</si>
  <si>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</si>
  <si>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</si>
  <si>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532300</t>
  </si>
  <si>
    <t>楚雄彝族自治州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</si>
  <si>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</si>
  <si>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</si>
  <si>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</si>
  <si>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</si>
  <si>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</si>
  <si>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</si>
  <si>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</si>
  <si>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</si>
  <si>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</si>
  <si>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</si>
  <si>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</si>
  <si>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</si>
  <si>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</si>
  <si>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</si>
  <si>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</si>
  <si>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</si>
  <si>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</si>
  <si>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</si>
  <si>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</si>
  <si>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</si>
  <si>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532500</t>
  </si>
  <si>
    <t>红河哈尼族彝族自治州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</si>
  <si>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</si>
  <si>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</si>
  <si>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</si>
  <si>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</si>
  <si>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</si>
  <si>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</si>
  <si>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</si>
  <si>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</si>
  <si>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</si>
  <si>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</si>
  <si>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</si>
  <si>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</si>
  <si>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</si>
  <si>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</si>
  <si>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</si>
  <si>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</si>
  <si>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</si>
  <si>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</si>
  <si>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</si>
  <si>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</si>
  <si>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</si>
  <si>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</si>
  <si>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</si>
  <si>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</si>
  <si>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</si>
  <si>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</si>
  <si>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532600</t>
  </si>
  <si>
    <t>文山壮族苗族自治州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</si>
  <si>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</si>
  <si>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</si>
  <si>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</si>
  <si>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</si>
  <si>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</si>
  <si>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</si>
  <si>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</si>
  <si>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</si>
  <si>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</si>
  <si>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</si>
  <si>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</si>
  <si>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</si>
  <si>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</si>
  <si>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</si>
  <si>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</si>
  <si>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</si>
  <si>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532800</t>
  </si>
  <si>
    <t>西双版纳傣族自治州</t>
  </si>
  <si>
    <t>532801</t>
  </si>
  <si>
    <t>景洪市</t>
  </si>
  <si>
    <t>532822</t>
  </si>
  <si>
    <t>勐海县</t>
  </si>
  <si>
    <t>532823</t>
  </si>
  <si>
    <t>勐腊县</t>
  </si>
  <si>
    <t>532900</t>
  </si>
  <si>
    <t>大理白族自治州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</si>
  <si>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</si>
  <si>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</si>
  <si>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</si>
  <si>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</si>
  <si>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</si>
  <si>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</si>
  <si>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</si>
  <si>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</si>
  <si>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</si>
  <si>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</si>
  <si>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</si>
  <si>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</si>
  <si>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</si>
  <si>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</si>
  <si>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</si>
  <si>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</si>
  <si>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</si>
  <si>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</si>
  <si>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</si>
  <si>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</si>
  <si>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</si>
  <si>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</si>
  <si>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</si>
  <si>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</si>
  <si>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533100</t>
  </si>
  <si>
    <t>德宏傣族景颇族自治州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</si>
  <si>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</si>
  <si>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</si>
  <si>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</si>
  <si>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</si>
  <si>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</si>
  <si>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</si>
  <si>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</si>
  <si>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</si>
  <si>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</si>
  <si>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</si>
  <si>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533300</t>
  </si>
  <si>
    <t>怒江傈僳族自治州</t>
  </si>
  <si>
    <t>533321</t>
  </si>
  <si>
    <t>泸水县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</si>
  <si>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</si>
  <si>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</si>
  <si>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</si>
  <si>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</si>
  <si>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</si>
  <si>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</si>
  <si>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533400</t>
  </si>
  <si>
    <t>迪庆藏族自治州</t>
  </si>
  <si>
    <t>533401</t>
  </si>
  <si>
    <t>香格里拉市</t>
  </si>
  <si>
    <t>533422</t>
  </si>
  <si>
    <t>德钦县</t>
  </si>
  <si>
    <t>533423</t>
  </si>
  <si>
    <t>维西傈僳族自治县</t>
  </si>
  <si>
    <t>540000</t>
  </si>
  <si>
    <t>西藏自治区</t>
  </si>
  <si>
    <t>540100</t>
  </si>
  <si>
    <t>拉萨市</t>
  </si>
  <si>
    <t>540101</t>
  </si>
  <si>
    <t>540102</t>
  </si>
  <si>
    <t>城关区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</si>
  <si>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</si>
  <si>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</si>
  <si>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</si>
  <si>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</si>
  <si>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</si>
  <si>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</si>
  <si>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</si>
  <si>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</si>
  <si>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540125</t>
  </si>
  <si>
    <t>堆龙德庆县</t>
  </si>
  <si>
    <t>540126</t>
  </si>
  <si>
    <t>达孜县</t>
  </si>
  <si>
    <t>540127</t>
  </si>
  <si>
    <t>墨竹工卡县</t>
  </si>
  <si>
    <t>540200</t>
  </si>
  <si>
    <t>日喀则市</t>
  </si>
  <si>
    <t>540202</t>
  </si>
  <si>
    <t>桑珠孜区</t>
  </si>
  <si>
    <t>540221</t>
  </si>
  <si>
    <t>南木林县</t>
  </si>
  <si>
    <t>540222</t>
  </si>
  <si>
    <t>江孜县</t>
  </si>
  <si>
    <t>540223</t>
  </si>
  <si>
    <t>定日县</t>
  </si>
  <si>
    <t>540224</t>
  </si>
  <si>
    <t>萨迦县</t>
  </si>
  <si>
    <t>540225</t>
  </si>
  <si>
    <t>拉孜县</t>
  </si>
  <si>
    <t>540226</t>
  </si>
  <si>
    <t>昂仁县</t>
  </si>
  <si>
    <t>540227</t>
  </si>
  <si>
    <t>谢通门县</t>
  </si>
  <si>
    <t>540228</t>
  </si>
  <si>
    <t>白朗县</t>
  </si>
  <si>
    <t>540229</t>
  </si>
  <si>
    <t>仁布县</t>
  </si>
  <si>
    <t>540230</t>
  </si>
  <si>
    <t>康马县</t>
  </si>
  <si>
    <t>540231</t>
  </si>
  <si>
    <t>定结县</t>
  </si>
  <si>
    <t>540232</t>
  </si>
  <si>
    <t>仲巴县</t>
  </si>
  <si>
    <t>540233</t>
  </si>
  <si>
    <t>亚东县</t>
  </si>
  <si>
    <t>540234</t>
  </si>
  <si>
    <t>吉隆县</t>
  </si>
  <si>
    <t>540235</t>
  </si>
  <si>
    <t>聂拉木县</t>
  </si>
  <si>
    <t>540236</t>
  </si>
  <si>
    <t>萨嘎县</t>
  </si>
  <si>
    <t>540237</t>
  </si>
  <si>
    <t>岗巴县</t>
  </si>
  <si>
    <t>540300</t>
  </si>
  <si>
    <t>昌都市</t>
  </si>
  <si>
    <t>540302</t>
  </si>
  <si>
    <t>卡若区</t>
  </si>
  <si>
    <t>540321</t>
  </si>
  <si>
    <t>江达县</t>
  </si>
  <si>
    <t>540322</t>
  </si>
  <si>
    <t>贡觉县</t>
  </si>
  <si>
    <t>540323</t>
  </si>
  <si>
    <t>类乌齐县</t>
  </si>
  <si>
    <t>540324</t>
  </si>
  <si>
    <t>丁青县</t>
  </si>
  <si>
    <t>540325</t>
  </si>
  <si>
    <t>察雅县</t>
  </si>
  <si>
    <t>540326</t>
  </si>
  <si>
    <t>八宿县</t>
  </si>
  <si>
    <t>540327</t>
  </si>
  <si>
    <t>左贡县</t>
  </si>
  <si>
    <t>540328</t>
  </si>
  <si>
    <t>芒康县</t>
  </si>
  <si>
    <t>540329</t>
  </si>
  <si>
    <t>洛隆县</t>
  </si>
  <si>
    <t>540330</t>
  </si>
  <si>
    <t>边坝县</t>
  </si>
  <si>
    <t>540400</t>
  </si>
  <si>
    <t>林芝市</t>
  </si>
  <si>
    <t>540402</t>
  </si>
  <si>
    <t>巴宜区</t>
  </si>
  <si>
    <t>540421</t>
  </si>
  <si>
    <t>工布江达县</t>
  </si>
  <si>
    <t>540422</t>
  </si>
  <si>
    <t>米林县</t>
  </si>
  <si>
    <t>540423</t>
  </si>
  <si>
    <t>墨脱县</t>
  </si>
  <si>
    <t>540424</t>
  </si>
  <si>
    <t>波密县</t>
  </si>
  <si>
    <t>540425</t>
  </si>
  <si>
    <t>察隅县</t>
  </si>
  <si>
    <t>540426</t>
  </si>
  <si>
    <t>朗县</t>
  </si>
  <si>
    <t>542200</t>
  </si>
  <si>
    <t>山南地区</t>
  </si>
  <si>
    <t>542221</t>
  </si>
  <si>
    <t>乃东县</t>
  </si>
  <si>
    <t>542222</t>
  </si>
  <si>
    <t>扎囊县</t>
  </si>
  <si>
    <t>542223</t>
  </si>
  <si>
    <t>贡嘎县</t>
  </si>
  <si>
    <t>542224</t>
  </si>
  <si>
    <t>桑日县</t>
  </si>
  <si>
    <t>542225</t>
  </si>
  <si>
    <t>琼结县</t>
  </si>
  <si>
    <t>542226</t>
  </si>
  <si>
    <t>曲松县</t>
  </si>
  <si>
    <t>542227</t>
  </si>
  <si>
    <t>措美县</t>
  </si>
  <si>
    <t>542228</t>
  </si>
  <si>
    <t>洛扎县</t>
  </si>
  <si>
    <t>542229</t>
  </si>
  <si>
    <t>加查县</t>
  </si>
  <si>
    <t>542231</t>
  </si>
  <si>
    <t>隆子县</t>
  </si>
  <si>
    <t>542232</t>
  </si>
  <si>
    <t>错那县</t>
  </si>
  <si>
    <t>542233</t>
  </si>
  <si>
    <t>浪卡子县</t>
  </si>
  <si>
    <t>542400</t>
  </si>
  <si>
    <t>那曲地区</t>
  </si>
  <si>
    <t>542421</t>
  </si>
  <si>
    <t>那曲县</t>
  </si>
  <si>
    <t>542422</t>
  </si>
  <si>
    <t>嘉黎县</t>
  </si>
  <si>
    <t>542423</t>
  </si>
  <si>
    <t>比如县</t>
  </si>
  <si>
    <t>542424</t>
  </si>
  <si>
    <t>聂荣县</t>
  </si>
  <si>
    <t>542425</t>
  </si>
  <si>
    <t>安多县</t>
  </si>
  <si>
    <t>542426</t>
  </si>
  <si>
    <t>申扎县</t>
  </si>
  <si>
    <t>542427</t>
  </si>
  <si>
    <t>索县</t>
  </si>
  <si>
    <t>542428</t>
  </si>
  <si>
    <t>班戈县</t>
  </si>
  <si>
    <t>542429</t>
  </si>
  <si>
    <t>巴青县</t>
  </si>
  <si>
    <t>542430</t>
  </si>
  <si>
    <t>尼玛县</t>
  </si>
  <si>
    <t>542431</t>
  </si>
  <si>
    <t>双湖县</t>
  </si>
  <si>
    <t>542500</t>
  </si>
  <si>
    <t>阿里地区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</si>
  <si>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</si>
  <si>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</si>
  <si>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</si>
  <si>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</si>
  <si>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</si>
  <si>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</si>
  <si>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</si>
  <si>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</si>
  <si>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</si>
  <si>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</si>
  <si>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</si>
  <si>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</si>
  <si>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</si>
  <si>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</si>
  <si>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610000</t>
  </si>
  <si>
    <t>陕西省</t>
  </si>
  <si>
    <t>610100</t>
  </si>
  <si>
    <t>西安市</t>
  </si>
  <si>
    <t>610101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</si>
  <si>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</si>
  <si>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</si>
  <si>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</si>
  <si>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</si>
  <si>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</si>
  <si>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</si>
  <si>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</si>
  <si>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</si>
  <si>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</si>
  <si>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</si>
  <si>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</si>
  <si>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</si>
  <si>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</si>
  <si>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</si>
  <si>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</si>
  <si>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</si>
  <si>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610117</t>
  </si>
  <si>
    <t>高陵区</t>
  </si>
  <si>
    <t>610122</t>
  </si>
  <si>
    <t>蓝田县</t>
  </si>
  <si>
    <t>610124</t>
  </si>
  <si>
    <t>周至县</t>
  </si>
  <si>
    <t>610125</t>
  </si>
  <si>
    <t>户县</t>
  </si>
  <si>
    <t>610200</t>
  </si>
  <si>
    <t>铜川市</t>
  </si>
  <si>
    <t>610201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</si>
  <si>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</si>
  <si>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</si>
  <si>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</si>
  <si>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</si>
  <si>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</si>
  <si>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</si>
  <si>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</si>
  <si>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</si>
  <si>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610300</t>
  </si>
  <si>
    <t>宝鸡市</t>
  </si>
  <si>
    <t>610301</t>
  </si>
  <si>
    <t>610302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</si>
  <si>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</si>
  <si>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</si>
  <si>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</si>
  <si>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</si>
  <si>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</si>
  <si>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</si>
  <si>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</si>
  <si>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</si>
  <si>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</si>
  <si>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</si>
  <si>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</si>
  <si>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</si>
  <si>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</si>
  <si>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</si>
  <si>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</si>
  <si>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</si>
  <si>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</si>
  <si>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</si>
  <si>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</si>
  <si>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</si>
  <si>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</si>
  <si>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</si>
  <si>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</si>
  <si>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610400</t>
  </si>
  <si>
    <t>咸阳市</t>
  </si>
  <si>
    <t>610401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</si>
  <si>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</si>
  <si>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</si>
  <si>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</si>
  <si>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</si>
  <si>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</si>
  <si>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</si>
  <si>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</si>
  <si>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</si>
  <si>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</si>
  <si>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</si>
  <si>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</si>
  <si>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</si>
  <si>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</si>
  <si>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</si>
  <si>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</si>
  <si>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</si>
  <si>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610427</t>
  </si>
  <si>
    <t>彬县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</si>
  <si>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</si>
  <si>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</si>
  <si>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</si>
  <si>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</si>
  <si>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</si>
  <si>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</si>
  <si>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</si>
  <si>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</si>
  <si>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</si>
  <si>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</si>
  <si>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610500</t>
  </si>
  <si>
    <t>渭南市</t>
  </si>
  <si>
    <t>610501</t>
  </si>
  <si>
    <t>610502</t>
  </si>
  <si>
    <t>临渭区</t>
  </si>
  <si>
    <t>610521</t>
  </si>
  <si>
    <t>华县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</si>
  <si>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</si>
  <si>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</si>
  <si>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</si>
  <si>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</si>
  <si>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</si>
  <si>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</si>
  <si>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</si>
  <si>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</si>
  <si>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</si>
  <si>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</si>
  <si>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</si>
  <si>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</si>
  <si>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</si>
  <si>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</si>
  <si>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</si>
  <si>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</si>
  <si>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</si>
  <si>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</si>
  <si>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610600</t>
  </si>
  <si>
    <t>延安市</t>
  </si>
  <si>
    <t>610601</t>
  </si>
  <si>
    <t>610602</t>
  </si>
  <si>
    <t>宝塔区</t>
  </si>
  <si>
    <t>610621</t>
  </si>
  <si>
    <t>延长县</t>
  </si>
  <si>
    <t>610622</t>
  </si>
  <si>
    <t>延川县</t>
  </si>
  <si>
    <t>610623</t>
  </si>
  <si>
    <t>子长县</t>
  </si>
  <si>
    <t>610624</t>
  </si>
  <si>
    <t>安塞县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</si>
  <si>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</si>
  <si>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</si>
  <si>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</si>
  <si>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</si>
  <si>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</si>
  <si>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</si>
  <si>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</si>
  <si>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</si>
  <si>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</si>
  <si>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</si>
  <si>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</si>
  <si>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</si>
  <si>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</si>
  <si>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</si>
  <si>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</si>
  <si>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</si>
  <si>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610700</t>
  </si>
  <si>
    <t>汉中市</t>
  </si>
  <si>
    <t>610701</t>
  </si>
  <si>
    <t>610702</t>
  </si>
  <si>
    <t>汉台区</t>
  </si>
  <si>
    <t>610721</t>
  </si>
  <si>
    <t>南郑县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</si>
  <si>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</si>
  <si>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</si>
  <si>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</si>
  <si>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</si>
  <si>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</si>
  <si>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</si>
  <si>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</si>
  <si>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</si>
  <si>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</si>
  <si>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</si>
  <si>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</si>
  <si>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</si>
  <si>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</si>
  <si>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</si>
  <si>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</si>
  <si>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</si>
  <si>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</si>
  <si>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</si>
  <si>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610800</t>
  </si>
  <si>
    <t>榆林市</t>
  </si>
  <si>
    <t>610801</t>
  </si>
  <si>
    <t>610802</t>
  </si>
  <si>
    <t>榆阳区</t>
  </si>
  <si>
    <t>610821</t>
  </si>
  <si>
    <t>神木县</t>
  </si>
  <si>
    <t>610822</t>
  </si>
  <si>
    <t>府谷县</t>
  </si>
  <si>
    <t>610823</t>
  </si>
  <si>
    <t>横山县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</si>
  <si>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</si>
  <si>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</si>
  <si>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</si>
  <si>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</si>
  <si>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</si>
  <si>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</si>
  <si>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</si>
  <si>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</si>
  <si>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</si>
  <si>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</si>
  <si>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</si>
  <si>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</si>
  <si>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</si>
  <si>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</si>
  <si>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</si>
  <si>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</si>
  <si>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610900</t>
  </si>
  <si>
    <t>安康市</t>
  </si>
  <si>
    <t>610901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</si>
  <si>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</si>
  <si>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</si>
  <si>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</si>
  <si>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</si>
  <si>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</si>
  <si>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</si>
  <si>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</si>
  <si>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</si>
  <si>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</si>
  <si>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</si>
  <si>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</si>
  <si>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</si>
  <si>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</si>
  <si>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</si>
  <si>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</si>
  <si>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</si>
  <si>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</si>
  <si>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</si>
  <si>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</si>
  <si>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</si>
  <si>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611000</t>
  </si>
  <si>
    <t>商洛市</t>
  </si>
  <si>
    <t>611001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</si>
  <si>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</si>
  <si>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</si>
  <si>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</si>
  <si>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</si>
  <si>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</si>
  <si>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</si>
  <si>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</si>
  <si>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</si>
  <si>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</si>
  <si>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</si>
  <si>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</si>
  <si>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</si>
  <si>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</si>
  <si>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</si>
  <si>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620000</t>
  </si>
  <si>
    <t>甘肃省</t>
  </si>
  <si>
    <t>620100</t>
  </si>
  <si>
    <t>兰州市</t>
  </si>
  <si>
    <t>620101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</si>
  <si>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</si>
  <si>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</si>
  <si>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</si>
  <si>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</si>
  <si>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</si>
  <si>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</si>
  <si>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</si>
  <si>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</si>
  <si>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</si>
  <si>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</si>
  <si>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</si>
  <si>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</si>
  <si>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</si>
  <si>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</si>
  <si>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</si>
  <si>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620200</t>
  </si>
  <si>
    <t>嘉峪关市</t>
  </si>
  <si>
    <t>620201</t>
  </si>
  <si>
    <t>620300</t>
  </si>
  <si>
    <t>金昌市</t>
  </si>
  <si>
    <t>620301</t>
  </si>
  <si>
    <t>620302</t>
  </si>
  <si>
    <t>金川区</t>
  </si>
  <si>
    <t>620321</t>
  </si>
  <si>
    <t>永昌县</t>
  </si>
  <si>
    <t>620400</t>
  </si>
  <si>
    <t>白银市</t>
  </si>
  <si>
    <t>620401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</si>
  <si>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</si>
  <si>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</si>
  <si>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</si>
  <si>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</si>
  <si>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</si>
  <si>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</si>
  <si>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</si>
  <si>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</si>
  <si>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</si>
  <si>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</si>
  <si>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620500</t>
  </si>
  <si>
    <t>天水市</t>
  </si>
  <si>
    <t>620501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</si>
  <si>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</si>
  <si>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</si>
  <si>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</si>
  <si>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</si>
  <si>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</si>
  <si>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</si>
  <si>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</si>
  <si>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</si>
  <si>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</si>
  <si>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</si>
  <si>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</si>
  <si>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</si>
  <si>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</si>
  <si>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</si>
  <si>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620600</t>
  </si>
  <si>
    <t>武威市</t>
  </si>
  <si>
    <t>620601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</si>
  <si>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</si>
  <si>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</si>
  <si>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</si>
  <si>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</si>
  <si>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</si>
  <si>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</si>
  <si>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</si>
  <si>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</si>
  <si>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620700</t>
  </si>
  <si>
    <t>张掖市</t>
  </si>
  <si>
    <t>620701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</si>
  <si>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</si>
  <si>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</si>
  <si>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</si>
  <si>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</si>
  <si>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</si>
  <si>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</si>
  <si>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</si>
  <si>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</si>
  <si>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</si>
  <si>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</si>
  <si>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</si>
  <si>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</si>
  <si>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620800</t>
  </si>
  <si>
    <t>平凉市</t>
  </si>
  <si>
    <t>620801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</si>
  <si>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</si>
  <si>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</si>
  <si>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</si>
  <si>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</si>
  <si>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</si>
  <si>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</si>
  <si>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</si>
  <si>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</si>
  <si>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620824</t>
  </si>
  <si>
    <t>华亭县</t>
  </si>
  <si>
    <t>620825</t>
  </si>
  <si>
    <t>庄浪县</t>
  </si>
  <si>
    <t>620826</t>
  </si>
  <si>
    <t>静宁县</t>
  </si>
  <si>
    <t>620900</t>
  </si>
  <si>
    <t>酒泉市</t>
  </si>
  <si>
    <t>620901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</si>
  <si>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</si>
  <si>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</si>
  <si>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</si>
  <si>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</si>
  <si>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</si>
  <si>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</si>
  <si>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</si>
  <si>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</si>
  <si>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</si>
  <si>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</si>
  <si>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</si>
  <si>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</si>
  <si>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</si>
  <si>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</si>
  <si>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621000</t>
  </si>
  <si>
    <t>庆阳市</t>
  </si>
  <si>
    <t>621001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</si>
  <si>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</si>
  <si>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</si>
  <si>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</si>
  <si>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</si>
  <si>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</si>
  <si>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</si>
  <si>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</si>
  <si>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</si>
  <si>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</si>
  <si>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</si>
  <si>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</si>
  <si>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</si>
  <si>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</si>
  <si>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</si>
  <si>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</si>
  <si>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</si>
  <si>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621100</t>
  </si>
  <si>
    <t>定西市</t>
  </si>
  <si>
    <t>621101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</si>
  <si>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</si>
  <si>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</si>
  <si>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</si>
  <si>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</si>
  <si>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</si>
  <si>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</si>
  <si>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</si>
  <si>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</si>
  <si>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</si>
  <si>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</si>
  <si>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</si>
  <si>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</si>
  <si>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</si>
  <si>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</si>
  <si>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621200</t>
  </si>
  <si>
    <t>陇南市</t>
  </si>
  <si>
    <t>621201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</si>
  <si>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</si>
  <si>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</si>
  <si>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</si>
  <si>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</si>
  <si>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</si>
  <si>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</si>
  <si>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</si>
  <si>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</si>
  <si>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</si>
  <si>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</si>
  <si>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</si>
  <si>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</si>
  <si>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</si>
  <si>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</si>
  <si>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</si>
  <si>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</si>
  <si>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</si>
  <si>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</si>
  <si>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622900</t>
  </si>
  <si>
    <t>临夏回族自治州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</si>
  <si>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</si>
  <si>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</si>
  <si>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</si>
  <si>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</si>
  <si>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</si>
  <si>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</si>
  <si>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</si>
  <si>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</si>
  <si>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</si>
  <si>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</si>
  <si>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</si>
  <si>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</si>
  <si>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</si>
  <si>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</si>
  <si>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</si>
  <si>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</si>
  <si>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623000</t>
  </si>
  <si>
    <t>甘南藏族自治州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</si>
  <si>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</si>
  <si>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</si>
  <si>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</si>
  <si>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</si>
  <si>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</si>
  <si>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</si>
  <si>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</si>
  <si>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</si>
  <si>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</si>
  <si>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</si>
  <si>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</si>
  <si>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</si>
  <si>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</si>
  <si>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</si>
  <si>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</si>
  <si>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</si>
  <si>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630000</t>
  </si>
  <si>
    <t>青海省</t>
  </si>
  <si>
    <t>630100</t>
  </si>
  <si>
    <t>西宁市</t>
  </si>
  <si>
    <t>630101</t>
  </si>
  <si>
    <t>630102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</si>
  <si>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</si>
  <si>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</si>
  <si>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</si>
  <si>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</si>
  <si>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</si>
  <si>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</si>
  <si>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</si>
  <si>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</si>
  <si>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630122</t>
  </si>
  <si>
    <t>湟中县</t>
  </si>
  <si>
    <t>630123</t>
  </si>
  <si>
    <t>湟源县</t>
  </si>
  <si>
    <t>630200</t>
  </si>
  <si>
    <t>海东市</t>
  </si>
  <si>
    <t>630202</t>
  </si>
  <si>
    <t>乐都区</t>
  </si>
  <si>
    <t>630203</t>
  </si>
  <si>
    <t>平安区</t>
  </si>
  <si>
    <t>630222</t>
  </si>
  <si>
    <t>民和回族土族自治县</t>
  </si>
  <si>
    <t>630223</t>
  </si>
  <si>
    <t>互助土族自治县</t>
  </si>
  <si>
    <t>630224</t>
  </si>
  <si>
    <t>化隆回族自治县</t>
  </si>
  <si>
    <t>630225</t>
  </si>
  <si>
    <t>循化撒拉族自治县</t>
  </si>
  <si>
    <t>632200</t>
  </si>
  <si>
    <t>海北藏族自治州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</si>
  <si>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</si>
  <si>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</si>
  <si>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</si>
  <si>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</si>
  <si>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</si>
  <si>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</si>
  <si>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</si>
  <si>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</si>
  <si>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632300</t>
  </si>
  <si>
    <t>黄南藏族自治州</t>
  </si>
  <si>
    <t>632321</t>
  </si>
  <si>
    <t>同仁县</t>
  </si>
  <si>
    <t>632322</t>
  </si>
  <si>
    <t>尖扎县</t>
  </si>
  <si>
    <t>632323</t>
  </si>
  <si>
    <t>泽库县</t>
  </si>
  <si>
    <t>632324</t>
  </si>
  <si>
    <t>河南蒙古族自治县</t>
  </si>
  <si>
    <t>632500</t>
  </si>
  <si>
    <t>海南藏族自治州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</si>
  <si>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</si>
  <si>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</si>
  <si>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</si>
  <si>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</si>
  <si>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</si>
  <si>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</si>
  <si>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</si>
  <si>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</si>
  <si>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</si>
  <si>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</si>
  <si>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632600</t>
  </si>
  <si>
    <t>果洛藏族自治州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</si>
  <si>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</si>
  <si>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</si>
  <si>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</si>
  <si>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</si>
  <si>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</si>
  <si>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</si>
  <si>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</si>
  <si>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</si>
  <si>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</si>
  <si>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</si>
  <si>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</si>
  <si>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</si>
  <si>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632700</t>
  </si>
  <si>
    <t>玉树藏族自治州</t>
  </si>
  <si>
    <t>632701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</si>
  <si>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</si>
  <si>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</si>
  <si>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</si>
  <si>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</si>
  <si>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</si>
  <si>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</si>
  <si>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</si>
  <si>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</si>
  <si>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</si>
  <si>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</si>
  <si>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</si>
  <si>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632800</t>
  </si>
  <si>
    <t>海西蒙古族藏族自治州</t>
  </si>
  <si>
    <t>632801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</si>
  <si>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</si>
  <si>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</si>
  <si>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</si>
  <si>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</si>
  <si>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</si>
  <si>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</si>
  <si>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</si>
  <si>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</si>
  <si>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</si>
  <si>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640000</t>
  </si>
  <si>
    <t>宁夏回族自治区</t>
  </si>
  <si>
    <t>640100</t>
  </si>
  <si>
    <t>银川市</t>
  </si>
  <si>
    <t>640101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</si>
  <si>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</si>
  <si>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</si>
  <si>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</si>
  <si>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</si>
  <si>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</si>
  <si>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</si>
  <si>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</si>
  <si>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</si>
  <si>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</si>
  <si>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</si>
  <si>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</si>
  <si>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</si>
  <si>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640200</t>
  </si>
  <si>
    <t>石嘴山市</t>
  </si>
  <si>
    <t>640201</t>
  </si>
  <si>
    <t>640202</t>
  </si>
  <si>
    <t>大武口区</t>
  </si>
  <si>
    <t>640205</t>
  </si>
  <si>
    <t>惠农区</t>
  </si>
  <si>
    <t>640221</t>
  </si>
  <si>
    <t>平罗县</t>
  </si>
  <si>
    <t>640300</t>
  </si>
  <si>
    <t>吴忠市</t>
  </si>
  <si>
    <t>640301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</si>
  <si>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</si>
  <si>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</si>
  <si>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</si>
  <si>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</si>
  <si>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</si>
  <si>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</si>
  <si>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</si>
  <si>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</si>
  <si>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</si>
  <si>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</si>
  <si>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640400</t>
  </si>
  <si>
    <t>固原市</t>
  </si>
  <si>
    <t>640401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</si>
  <si>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</si>
  <si>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</si>
  <si>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</si>
  <si>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</si>
  <si>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</si>
  <si>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</si>
  <si>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</si>
  <si>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</si>
  <si>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</si>
  <si>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</si>
  <si>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640500</t>
  </si>
  <si>
    <t>中卫市</t>
  </si>
  <si>
    <t>640501</t>
  </si>
  <si>
    <t>640502</t>
  </si>
  <si>
    <t>沙坡头区</t>
  </si>
  <si>
    <t>640521</t>
  </si>
  <si>
    <t>中宁县</t>
  </si>
  <si>
    <t>640522</t>
  </si>
  <si>
    <t>海原县</t>
  </si>
  <si>
    <t>650000</t>
  </si>
  <si>
    <t>新疆维吾尔自治区</t>
  </si>
  <si>
    <t>650100</t>
  </si>
  <si>
    <t>乌鲁木齐市</t>
  </si>
  <si>
    <t>650101</t>
  </si>
  <si>
    <t>650102</t>
  </si>
  <si>
    <t>天山区</t>
  </si>
  <si>
    <t>650103</t>
  </si>
  <si>
    <t>沙依巴克区</t>
  </si>
  <si>
    <t>650104</t>
  </si>
  <si>
    <t>新市区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</si>
  <si>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</si>
  <si>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</si>
  <si>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</si>
  <si>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</si>
  <si>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</si>
  <si>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</si>
  <si>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</si>
  <si>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</si>
  <si>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</si>
  <si>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</si>
  <si>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650200</t>
  </si>
  <si>
    <t>克拉玛依市</t>
  </si>
  <si>
    <t>650201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</si>
  <si>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</si>
  <si>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</si>
  <si>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</si>
  <si>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</si>
  <si>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</si>
  <si>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</si>
  <si>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</si>
  <si>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</si>
  <si>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650400</t>
  </si>
  <si>
    <t>吐鲁番市</t>
  </si>
  <si>
    <t>650402</t>
  </si>
  <si>
    <t>高昌区</t>
  </si>
  <si>
    <t>650421</t>
  </si>
  <si>
    <t>鄯善县</t>
  </si>
  <si>
    <t>650422</t>
  </si>
  <si>
    <t>托克逊县</t>
  </si>
  <si>
    <t>652200</t>
  </si>
  <si>
    <t>哈密地区</t>
  </si>
  <si>
    <t>652201</t>
  </si>
  <si>
    <t>哈密市</t>
  </si>
  <si>
    <t>652222</t>
  </si>
  <si>
    <t>巴里坤哈萨克自治县</t>
  </si>
  <si>
    <t>652223</t>
  </si>
  <si>
    <t>伊吾县</t>
  </si>
  <si>
    <t>652300</t>
  </si>
  <si>
    <t>昌吉回族自治州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</si>
  <si>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</si>
  <si>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</si>
  <si>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</si>
  <si>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</si>
  <si>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</si>
  <si>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</si>
  <si>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</si>
  <si>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</si>
  <si>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</si>
  <si>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</si>
  <si>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</si>
  <si>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</si>
  <si>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</si>
  <si>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</si>
  <si>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652700</t>
  </si>
  <si>
    <t>博尔塔拉蒙古自治州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</si>
  <si>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</si>
  <si>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</si>
  <si>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</si>
  <si>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</si>
  <si>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</si>
  <si>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</si>
  <si>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</si>
  <si>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</si>
  <si>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652800</t>
  </si>
  <si>
    <t>巴音郭楞蒙古自治州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</si>
  <si>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</si>
  <si>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</si>
  <si>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</si>
  <si>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</si>
  <si>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</si>
  <si>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</si>
  <si>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</si>
  <si>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</si>
  <si>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</si>
  <si>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</si>
  <si>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</si>
  <si>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</si>
  <si>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</si>
  <si>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</si>
  <si>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</si>
  <si>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</si>
  <si>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</si>
  <si>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</si>
  <si>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652900</t>
  </si>
  <si>
    <t>阿克苏地区</t>
  </si>
  <si>
    <t>652901</t>
  </si>
  <si>
    <t>阿克苏市</t>
  </si>
  <si>
    <t>652922</t>
  </si>
  <si>
    <t>温宿县</t>
  </si>
  <si>
    <t>652923</t>
  </si>
  <si>
    <t>库车县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</si>
  <si>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</si>
  <si>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</si>
  <si>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</si>
  <si>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</si>
  <si>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</si>
  <si>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</si>
  <si>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</si>
  <si>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</si>
  <si>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</si>
  <si>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</si>
  <si>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</si>
  <si>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</si>
  <si>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653000</t>
  </si>
  <si>
    <t>克孜勒苏柯尔克孜自治州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</si>
  <si>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</si>
  <si>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</si>
  <si>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</si>
  <si>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</si>
  <si>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</si>
  <si>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</si>
  <si>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</si>
  <si>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</si>
  <si>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653100</t>
  </si>
  <si>
    <t>喀什地区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</si>
  <si>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</si>
  <si>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</si>
  <si>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</si>
  <si>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</si>
  <si>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</si>
  <si>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</si>
  <si>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</si>
  <si>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</si>
  <si>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</si>
  <si>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</si>
  <si>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</si>
  <si>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</si>
  <si>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</si>
  <si>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</si>
  <si>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</si>
  <si>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</si>
  <si>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</si>
  <si>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</si>
  <si>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</si>
  <si>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</si>
  <si>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</si>
  <si>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</si>
  <si>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</si>
  <si>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</si>
  <si>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653200</t>
  </si>
  <si>
    <t>和田地区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</si>
  <si>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</si>
  <si>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</si>
  <si>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</si>
  <si>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</si>
  <si>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</si>
  <si>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</si>
  <si>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</si>
  <si>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</si>
  <si>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</si>
  <si>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</si>
  <si>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</si>
  <si>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</si>
  <si>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</si>
  <si>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</si>
  <si>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</si>
  <si>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</si>
  <si>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654000</t>
  </si>
  <si>
    <t>伊犁哈萨克自治州</t>
  </si>
  <si>
    <t>654002</t>
  </si>
  <si>
    <t>伊宁市</t>
  </si>
  <si>
    <t>654003</t>
  </si>
  <si>
    <t>奎屯市</t>
  </si>
  <si>
    <t>654004</t>
  </si>
  <si>
    <t>霍尔果斯市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</si>
  <si>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</si>
  <si>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</si>
  <si>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</si>
  <si>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</si>
  <si>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</si>
  <si>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</si>
  <si>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</si>
  <si>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</si>
  <si>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</si>
  <si>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</si>
  <si>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</si>
  <si>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</si>
  <si>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</si>
  <si>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</si>
  <si>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</si>
  <si>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</si>
  <si>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654200</t>
  </si>
  <si>
    <t>塔城地区</t>
  </si>
  <si>
    <t>654201</t>
  </si>
  <si>
    <t>塔城市</t>
  </si>
  <si>
    <t>654202</t>
  </si>
  <si>
    <t>乌苏市</t>
  </si>
  <si>
    <t>654221</t>
  </si>
  <si>
    <t>额敏县</t>
  </si>
  <si>
    <t>654223</t>
  </si>
  <si>
    <t>沙湾县</t>
  </si>
  <si>
    <t>654224</t>
  </si>
  <si>
    <t>托里县</t>
  </si>
  <si>
    <t>654225</t>
  </si>
  <si>
    <t>裕民县</t>
  </si>
  <si>
    <t>654226</t>
  </si>
  <si>
    <t>和布克赛尔蒙古自治县</t>
  </si>
  <si>
    <t>654300</t>
  </si>
  <si>
    <t>阿勒泰地区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</si>
  <si>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</si>
  <si>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</si>
  <si>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</si>
  <si>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</si>
  <si>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</si>
  <si>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</si>
  <si>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</si>
  <si>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</si>
  <si>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</si>
  <si>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</si>
  <si>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</si>
  <si>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</si>
  <si>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</si>
  <si>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</si>
  <si>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659000</t>
  </si>
  <si>
    <t>自治区直辖县级行政区划</t>
  </si>
  <si>
    <t>659001</t>
  </si>
  <si>
    <t>石河子市</t>
  </si>
  <si>
    <t>659002</t>
  </si>
  <si>
    <t>阿拉尔市</t>
  </si>
  <si>
    <t>659003</t>
  </si>
  <si>
    <t>图木舒克市</t>
  </si>
  <si>
    <t>659004</t>
  </si>
  <si>
    <t>五家渠市</t>
  </si>
  <si>
    <t>710000</t>
  </si>
  <si>
    <t>台湾省</t>
  </si>
  <si>
    <t>810000</t>
  </si>
  <si>
    <t>香港特别行政区</t>
  </si>
  <si>
    <t>820000</t>
  </si>
  <si>
    <t>澳门特别行政区</t>
  </si>
  <si>
    <t>北京市</t>
  </si>
  <si>
    <t/>
  </si>
  <si>
    <t>REGION_cd</t>
    <phoneticPr fontId="2" type="noConversion"/>
  </si>
  <si>
    <t>Province</t>
    <phoneticPr fontId="2" type="noConversion"/>
  </si>
  <si>
    <t>City</t>
    <phoneticPr fontId="2" type="noConversion"/>
  </si>
  <si>
    <t>REGION_desc</t>
  </si>
  <si>
    <t>行政区划代码</t>
    <phoneticPr fontId="2" type="noConversion"/>
  </si>
  <si>
    <t>所属省份</t>
    <phoneticPr fontId="2" type="noConversion"/>
  </si>
  <si>
    <t>所属城市</t>
    <phoneticPr fontId="2" type="noConversion"/>
  </si>
  <si>
    <t>行政区划描述</t>
  </si>
  <si>
    <t>110118</t>
  </si>
  <si>
    <t>密云区</t>
  </si>
  <si>
    <t>110119</t>
  </si>
  <si>
    <t>延庆区</t>
  </si>
  <si>
    <t>120119</t>
  </si>
  <si>
    <t>蓟州区</t>
  </si>
  <si>
    <t>石家庄市</t>
    <phoneticPr fontId="2" type="noConversion"/>
  </si>
  <si>
    <t>石家庄市辖区</t>
  </si>
  <si>
    <t>唐山市辖区</t>
  </si>
  <si>
    <t>秦皇岛市辖区</t>
  </si>
  <si>
    <t>邯郸市辖区</t>
  </si>
  <si>
    <t>邢台市辖区</t>
  </si>
  <si>
    <t>保定市辖区</t>
  </si>
  <si>
    <t>张家口市辖区</t>
  </si>
  <si>
    <t>130708</t>
  </si>
  <si>
    <t>万全区</t>
  </si>
  <si>
    <t>130709</t>
  </si>
  <si>
    <t>崇礼区</t>
  </si>
  <si>
    <t>承德市辖区</t>
  </si>
  <si>
    <t>沧州市辖区</t>
  </si>
  <si>
    <t>廊坊市辖区</t>
  </si>
  <si>
    <t>衡水市辖区</t>
  </si>
  <si>
    <t>131103</t>
  </si>
  <si>
    <t>冀州区</t>
  </si>
  <si>
    <t>河北省</t>
    <phoneticPr fontId="2" type="noConversion"/>
  </si>
  <si>
    <t>河北省直辖县级行政区划</t>
    <phoneticPr fontId="2" type="noConversion"/>
  </si>
  <si>
    <t>太原市辖区</t>
  </si>
  <si>
    <t>大同市辖区</t>
  </si>
  <si>
    <t>阳泉市辖区</t>
  </si>
  <si>
    <t>长治市辖区</t>
  </si>
  <si>
    <t>晋城市辖区</t>
  </si>
  <si>
    <t>朔州市辖区</t>
  </si>
  <si>
    <t>晋中市辖区</t>
  </si>
  <si>
    <t>运城市辖区</t>
  </si>
  <si>
    <t>忻州市辖区</t>
  </si>
  <si>
    <t>临汾市辖区</t>
  </si>
  <si>
    <t>吕梁市辖区</t>
  </si>
  <si>
    <t>呼和浩特市辖区</t>
  </si>
  <si>
    <t>包头市辖区</t>
  </si>
  <si>
    <t>乌海市辖区</t>
  </si>
  <si>
    <t>赤峰市辖区</t>
  </si>
  <si>
    <t>通辽市辖区</t>
  </si>
  <si>
    <t>鄂尔多斯市辖区</t>
  </si>
  <si>
    <t>150603</t>
  </si>
  <si>
    <t>康巴什区</t>
  </si>
  <si>
    <t>呼伦贝尔市辖区</t>
  </si>
  <si>
    <t>巴彦淖尔市辖区</t>
  </si>
  <si>
    <t>乌兰察布市辖区</t>
  </si>
  <si>
    <t>沈阳市辖区</t>
  </si>
  <si>
    <t>210115</t>
  </si>
  <si>
    <t>辽中区</t>
  </si>
  <si>
    <t>大连市辖区</t>
  </si>
  <si>
    <t>210214</t>
  </si>
  <si>
    <t>普兰店区</t>
  </si>
  <si>
    <t>鞍山市辖区</t>
  </si>
  <si>
    <t>抚顺市辖区</t>
  </si>
  <si>
    <t>本溪市辖区</t>
  </si>
  <si>
    <t>丹东市辖区</t>
  </si>
  <si>
    <t>锦州市辖区</t>
  </si>
  <si>
    <t>营口市辖区</t>
  </si>
  <si>
    <t>阜新市辖区</t>
  </si>
  <si>
    <t>辽阳市辖区</t>
  </si>
  <si>
    <t>盘锦市辖区</t>
  </si>
  <si>
    <t>211104</t>
  </si>
  <si>
    <t>大洼区</t>
  </si>
  <si>
    <t>铁岭市辖区</t>
  </si>
  <si>
    <t>朝阳市辖区</t>
  </si>
  <si>
    <t>葫芦岛市辖区</t>
  </si>
  <si>
    <t>长春市辖区</t>
  </si>
  <si>
    <t>吉林市辖区</t>
  </si>
  <si>
    <t>四平市辖区</t>
  </si>
  <si>
    <t>辽源市辖区</t>
  </si>
  <si>
    <t>通化市辖区</t>
  </si>
  <si>
    <t>白山市辖区</t>
  </si>
  <si>
    <t>松原市辖区</t>
  </si>
  <si>
    <t>白城市辖区</t>
  </si>
  <si>
    <t>哈尔滨市辖区</t>
  </si>
  <si>
    <t>齐齐哈尔市辖区</t>
  </si>
  <si>
    <t>鸡西市辖区</t>
  </si>
  <si>
    <t>鹤岗市辖区</t>
  </si>
  <si>
    <t>双鸭山市辖区</t>
  </si>
  <si>
    <t>大庆市辖区</t>
  </si>
  <si>
    <t>伊春市辖区</t>
  </si>
  <si>
    <t>佳木斯市辖区</t>
  </si>
  <si>
    <t>230883</t>
  </si>
  <si>
    <t>抚远市</t>
  </si>
  <si>
    <t>七台河市辖区</t>
  </si>
  <si>
    <t>牡丹江市辖区</t>
  </si>
  <si>
    <t>231086</t>
  </si>
  <si>
    <t>东宁市</t>
  </si>
  <si>
    <t>黑河市辖区</t>
  </si>
  <si>
    <t>绥化市辖区</t>
  </si>
  <si>
    <t>310151</t>
  </si>
  <si>
    <t>崇明区</t>
  </si>
  <si>
    <t>南京市辖区</t>
  </si>
  <si>
    <t>无锡市辖区</t>
  </si>
  <si>
    <t>320213</t>
  </si>
  <si>
    <t>梁溪区</t>
  </si>
  <si>
    <t>320214</t>
  </si>
  <si>
    <t>新吴区</t>
  </si>
  <si>
    <t>徐州市辖区</t>
  </si>
  <si>
    <t>常州市辖区</t>
  </si>
  <si>
    <t>苏州市辖区</t>
  </si>
  <si>
    <t>南通市辖区</t>
  </si>
  <si>
    <t>连云港市辖区</t>
  </si>
  <si>
    <t>淮安市辖区</t>
  </si>
  <si>
    <t>320812</t>
  </si>
  <si>
    <t>清江浦区</t>
  </si>
  <si>
    <t>320813</t>
  </si>
  <si>
    <t>洪泽区</t>
  </si>
  <si>
    <t>盐城市辖区</t>
  </si>
  <si>
    <t>扬州市辖区</t>
  </si>
  <si>
    <t>镇江市辖区</t>
  </si>
  <si>
    <t>泰州市辖区</t>
  </si>
  <si>
    <t>宿迁市辖区</t>
  </si>
  <si>
    <t>杭州市辖区</t>
  </si>
  <si>
    <t>宁波市辖区</t>
  </si>
  <si>
    <t>温州市辖区</t>
  </si>
  <si>
    <t>嘉兴市辖区</t>
  </si>
  <si>
    <t>湖州市辖区</t>
  </si>
  <si>
    <t>绍兴市辖区</t>
  </si>
  <si>
    <t>金华市辖区</t>
  </si>
  <si>
    <t>衢州市辖区</t>
  </si>
  <si>
    <t>舟山市辖区</t>
  </si>
  <si>
    <t>台州市辖区</t>
  </si>
  <si>
    <t>丽水市辖区</t>
  </si>
  <si>
    <t>合肥市辖区</t>
  </si>
  <si>
    <t>芜湖市辖区</t>
  </si>
  <si>
    <t>蚌埠市辖区</t>
  </si>
  <si>
    <t>淮南市辖区</t>
  </si>
  <si>
    <t>340422</t>
  </si>
  <si>
    <t>马鞍山市辖区</t>
  </si>
  <si>
    <t>淮北市辖区</t>
  </si>
  <si>
    <t>铜陵市辖区</t>
  </si>
  <si>
    <t>340705</t>
  </si>
  <si>
    <t>铜官区</t>
  </si>
  <si>
    <t>340706</t>
  </si>
  <si>
    <t>义安区</t>
  </si>
  <si>
    <t>340722</t>
  </si>
  <si>
    <t>安庆市辖区</t>
  </si>
  <si>
    <t>黄山市辖区</t>
  </si>
  <si>
    <t>滁州市辖区</t>
  </si>
  <si>
    <t>阜阳市辖区</t>
  </si>
  <si>
    <t>宿州市辖区</t>
  </si>
  <si>
    <t>六安市辖区</t>
  </si>
  <si>
    <t>341504</t>
  </si>
  <si>
    <t>叶集区</t>
  </si>
  <si>
    <t>亳州市辖区</t>
  </si>
  <si>
    <t>池州市辖区</t>
  </si>
  <si>
    <t>宣城市辖区</t>
  </si>
  <si>
    <t>福州市辖区</t>
  </si>
  <si>
    <t>厦门市辖区</t>
  </si>
  <si>
    <t>莆田市辖区</t>
  </si>
  <si>
    <t>三明市辖区</t>
  </si>
  <si>
    <t>泉州市辖区</t>
  </si>
  <si>
    <t>漳州市辖区</t>
  </si>
  <si>
    <t>南平市辖区</t>
  </si>
  <si>
    <t>龙岩市辖区</t>
  </si>
  <si>
    <t>宁德市辖区</t>
  </si>
  <si>
    <t>南昌市辖区</t>
  </si>
  <si>
    <t>景德镇市辖区</t>
  </si>
  <si>
    <t>萍乡市辖区</t>
  </si>
  <si>
    <t>九江市辖区</t>
  </si>
  <si>
    <t>濂溪区</t>
  </si>
  <si>
    <t>360483</t>
  </si>
  <si>
    <t>庐山市</t>
  </si>
  <si>
    <t>新余市辖区</t>
  </si>
  <si>
    <t>鹰潭市辖区</t>
  </si>
  <si>
    <t>赣州市辖区</t>
  </si>
  <si>
    <t>吉安市辖区</t>
  </si>
  <si>
    <t>宜春市辖区</t>
  </si>
  <si>
    <t>抚州市辖区</t>
  </si>
  <si>
    <t>上饶市辖区</t>
  </si>
  <si>
    <t>济南市辖区</t>
  </si>
  <si>
    <t>青岛市辖区</t>
  </si>
  <si>
    <t>淄博市辖区</t>
  </si>
  <si>
    <t>枣庄市辖区</t>
  </si>
  <si>
    <t>东营市辖区</t>
  </si>
  <si>
    <t>370505</t>
  </si>
  <si>
    <t>垦利区</t>
  </si>
  <si>
    <t>烟台市辖区</t>
  </si>
  <si>
    <t>潍坊市辖区</t>
  </si>
  <si>
    <t>济宁市辖区</t>
  </si>
  <si>
    <t>泰安市辖区</t>
  </si>
  <si>
    <t>威海市辖区</t>
  </si>
  <si>
    <t>日照市辖区</t>
  </si>
  <si>
    <t>莱芜市辖区</t>
  </si>
  <si>
    <t>临沂市辖区</t>
  </si>
  <si>
    <t>德州市辖区</t>
  </si>
  <si>
    <t>聊城市辖区</t>
  </si>
  <si>
    <t>滨州市辖区</t>
  </si>
  <si>
    <t>菏泽市辖区</t>
  </si>
  <si>
    <t>371703</t>
  </si>
  <si>
    <t>定陶区</t>
  </si>
  <si>
    <t>郑州市辖区</t>
  </si>
  <si>
    <t>开封市辖区</t>
  </si>
  <si>
    <t>洛阳市辖区</t>
  </si>
  <si>
    <t>平顶山市辖区</t>
  </si>
  <si>
    <t>安阳市辖区</t>
  </si>
  <si>
    <t>鹤壁市辖区</t>
  </si>
  <si>
    <t>新乡市辖区</t>
  </si>
  <si>
    <t>焦作市辖区</t>
  </si>
  <si>
    <t>濮阳市辖区</t>
  </si>
  <si>
    <t>许昌市辖区</t>
  </si>
  <si>
    <t>漯河市辖区</t>
  </si>
  <si>
    <t>三门峡市辖区</t>
  </si>
  <si>
    <t>411203</t>
  </si>
  <si>
    <t>陕州区</t>
  </si>
  <si>
    <t>南阳市辖区</t>
  </si>
  <si>
    <t>商丘市辖区</t>
  </si>
  <si>
    <t>信阳市辖区</t>
  </si>
  <si>
    <t>周口市辖区</t>
  </si>
  <si>
    <t>驻马店市辖区</t>
  </si>
  <si>
    <t>河南省</t>
    <phoneticPr fontId="2" type="noConversion"/>
  </si>
  <si>
    <t>河南省直辖县级行政区划</t>
    <phoneticPr fontId="2" type="noConversion"/>
  </si>
  <si>
    <t>武汉市辖区</t>
  </si>
  <si>
    <t>黄石市辖区</t>
  </si>
  <si>
    <t>十堰市辖区</t>
  </si>
  <si>
    <t>宜昌市辖区</t>
  </si>
  <si>
    <t>襄阳市辖区</t>
  </si>
  <si>
    <t>鄂州市辖区</t>
  </si>
  <si>
    <t>荆门市辖区</t>
  </si>
  <si>
    <t>孝感市辖区</t>
  </si>
  <si>
    <t>荆州市辖区</t>
  </si>
  <si>
    <t>黄冈市辖区</t>
  </si>
  <si>
    <t>咸宁市辖区</t>
  </si>
  <si>
    <t>随州市辖区</t>
  </si>
  <si>
    <t>湖北省</t>
    <phoneticPr fontId="2" type="noConversion"/>
  </si>
  <si>
    <t>湖北省直辖县级行政区划</t>
    <phoneticPr fontId="2" type="noConversion"/>
  </si>
  <si>
    <t>长沙市辖区</t>
  </si>
  <si>
    <t>株洲市辖区</t>
  </si>
  <si>
    <t>湘潭市辖区</t>
  </si>
  <si>
    <t>衡阳市辖区</t>
  </si>
  <si>
    <t>邵阳市辖区</t>
  </si>
  <si>
    <t>岳阳市辖区</t>
  </si>
  <si>
    <t>常德市辖区</t>
  </si>
  <si>
    <t>张家界市辖区</t>
  </si>
  <si>
    <t>益阳市辖区</t>
  </si>
  <si>
    <t>郴州市辖区</t>
  </si>
  <si>
    <t>永州市辖区</t>
  </si>
  <si>
    <t>怀化市辖区</t>
  </si>
  <si>
    <t>娄底市辖区</t>
  </si>
  <si>
    <t>广州市辖区</t>
  </si>
  <si>
    <t>韶关市辖区</t>
  </si>
  <si>
    <t>深圳市辖区</t>
  </si>
  <si>
    <t>珠海市辖区</t>
  </si>
  <si>
    <t>汕头市辖区</t>
  </si>
  <si>
    <t>佛山市辖区</t>
  </si>
  <si>
    <t>江门市辖区</t>
  </si>
  <si>
    <t>湛江市辖区</t>
  </si>
  <si>
    <t>茂名市辖区</t>
  </si>
  <si>
    <t>肇庆市辖区</t>
  </si>
  <si>
    <t>惠州市辖区</t>
  </si>
  <si>
    <t>梅州市辖区</t>
  </si>
  <si>
    <t>汕尾市辖区</t>
  </si>
  <si>
    <t>河源市辖区</t>
  </si>
  <si>
    <t>阳江市辖区</t>
  </si>
  <si>
    <t>清远市辖区</t>
  </si>
  <si>
    <t>潮州市辖区</t>
  </si>
  <si>
    <t>揭阳市辖区</t>
  </si>
  <si>
    <t>云浮市辖区</t>
  </si>
  <si>
    <t>南宁市辖区</t>
  </si>
  <si>
    <t>柳州市辖区</t>
  </si>
  <si>
    <t>450206</t>
  </si>
  <si>
    <t>柳江区</t>
  </si>
  <si>
    <t>桂林市辖区</t>
  </si>
  <si>
    <t>梧州市辖区</t>
  </si>
  <si>
    <t>北海市辖区</t>
  </si>
  <si>
    <t>防城港市辖区</t>
  </si>
  <si>
    <t>钦州市辖区</t>
  </si>
  <si>
    <t>贵港市辖区</t>
  </si>
  <si>
    <t>玉林市辖区</t>
  </si>
  <si>
    <t>百色市辖区</t>
  </si>
  <si>
    <t>贺州市辖区</t>
  </si>
  <si>
    <t>451103</t>
  </si>
  <si>
    <t>平桂区</t>
  </si>
  <si>
    <t>河池市辖区</t>
  </si>
  <si>
    <t>来宾市辖区</t>
  </si>
  <si>
    <t>崇左市辖区</t>
  </si>
  <si>
    <t>海口市辖区</t>
  </si>
  <si>
    <t>三亚市辖区</t>
  </si>
  <si>
    <t>460400</t>
  </si>
  <si>
    <t>海南省直辖县级行政区划</t>
  </si>
  <si>
    <t>500154</t>
  </si>
  <si>
    <t>开州区</t>
  </si>
  <si>
    <t>成都市辖区</t>
  </si>
  <si>
    <t>510116</t>
  </si>
  <si>
    <t>双流区</t>
  </si>
  <si>
    <t>510185</t>
  </si>
  <si>
    <t>自贡市辖区</t>
  </si>
  <si>
    <t>攀枝花市辖区</t>
  </si>
  <si>
    <t>泸州市辖区</t>
  </si>
  <si>
    <t>德阳市辖区</t>
  </si>
  <si>
    <t>绵阳市辖区</t>
  </si>
  <si>
    <t>510705</t>
  </si>
  <si>
    <t>安州区</t>
  </si>
  <si>
    <t>广元市辖区</t>
  </si>
  <si>
    <t>遂宁市辖区</t>
  </si>
  <si>
    <t>内江市辖区</t>
  </si>
  <si>
    <t>乐山市辖区</t>
  </si>
  <si>
    <t>南充市辖区</t>
  </si>
  <si>
    <t>眉山市辖区</t>
  </si>
  <si>
    <t>宜宾市辖区</t>
  </si>
  <si>
    <t>广安市辖区</t>
  </si>
  <si>
    <t>达州市辖区</t>
  </si>
  <si>
    <t>雅安市辖区</t>
  </si>
  <si>
    <t>巴中市辖区</t>
  </si>
  <si>
    <t>资阳市辖区</t>
  </si>
  <si>
    <t>513201</t>
  </si>
  <si>
    <t>马尔康市</t>
  </si>
  <si>
    <t>贵阳市辖区</t>
  </si>
  <si>
    <t>遵义市辖区</t>
  </si>
  <si>
    <t>520304</t>
  </si>
  <si>
    <t>播州区</t>
  </si>
  <si>
    <t>安顺市辖区</t>
  </si>
  <si>
    <t>毕节市辖区</t>
  </si>
  <si>
    <t>铜仁市辖区</t>
  </si>
  <si>
    <t>昆明市辖区</t>
  </si>
  <si>
    <t>曲靖市辖区</t>
  </si>
  <si>
    <t>530303</t>
  </si>
  <si>
    <t>沾益区</t>
  </si>
  <si>
    <t>玉溪市辖区</t>
  </si>
  <si>
    <t>530403</t>
  </si>
  <si>
    <t>江川区</t>
  </si>
  <si>
    <t>保山市辖区</t>
  </si>
  <si>
    <t>昭通市辖区</t>
  </si>
  <si>
    <t>丽江市辖区</t>
  </si>
  <si>
    <t>普洱市辖区</t>
  </si>
  <si>
    <t>临沧市辖区</t>
  </si>
  <si>
    <t>533301</t>
  </si>
  <si>
    <t>泸水市</t>
  </si>
  <si>
    <t>拉萨市辖区</t>
  </si>
  <si>
    <t>540103</t>
  </si>
  <si>
    <t>堆龙德庆区</t>
  </si>
  <si>
    <t>540500</t>
  </si>
  <si>
    <t>山南市</t>
  </si>
  <si>
    <t>540501</t>
  </si>
  <si>
    <t>山南市辖区</t>
  </si>
  <si>
    <t>540502</t>
  </si>
  <si>
    <t>乃东区</t>
  </si>
  <si>
    <t>540521</t>
  </si>
  <si>
    <t>540522</t>
  </si>
  <si>
    <t>540523</t>
  </si>
  <si>
    <t>540524</t>
  </si>
  <si>
    <t>540525</t>
  </si>
  <si>
    <t>540526</t>
  </si>
  <si>
    <t>540527</t>
  </si>
  <si>
    <t>540528</t>
  </si>
  <si>
    <t>540529</t>
  </si>
  <si>
    <t>540530</t>
  </si>
  <si>
    <t>540531</t>
  </si>
  <si>
    <t>西安市辖区</t>
  </si>
  <si>
    <t>铜川市辖区</t>
  </si>
  <si>
    <t>宝鸡市辖区</t>
  </si>
  <si>
    <t>咸阳市辖区</t>
  </si>
  <si>
    <t>渭南市辖区</t>
  </si>
  <si>
    <t>610503</t>
  </si>
  <si>
    <t>华州区</t>
  </si>
  <si>
    <t>延安市辖区</t>
  </si>
  <si>
    <t>610603</t>
  </si>
  <si>
    <t>安塞区</t>
  </si>
  <si>
    <t>汉中市辖区</t>
  </si>
  <si>
    <t>榆林市辖区</t>
  </si>
  <si>
    <t>610803</t>
  </si>
  <si>
    <t>横山区</t>
  </si>
  <si>
    <t>安康市辖区</t>
  </si>
  <si>
    <t>商洛市辖区</t>
  </si>
  <si>
    <t>兰州市辖区</t>
  </si>
  <si>
    <t>嘉峪关市辖区</t>
  </si>
  <si>
    <t>金昌市辖区</t>
  </si>
  <si>
    <t>白银市辖区</t>
  </si>
  <si>
    <t>天水市辖区</t>
  </si>
  <si>
    <t>武威市辖区</t>
  </si>
  <si>
    <t>张掖市辖区</t>
  </si>
  <si>
    <t>平凉市辖区</t>
  </si>
  <si>
    <t>酒泉市辖区</t>
  </si>
  <si>
    <t>庆阳市辖区</t>
  </si>
  <si>
    <t>定西市辖区</t>
  </si>
  <si>
    <t>陇南市辖区</t>
  </si>
  <si>
    <t>西宁市辖区</t>
  </si>
  <si>
    <t>银川市辖区</t>
  </si>
  <si>
    <t>石嘴山市辖区</t>
  </si>
  <si>
    <t>吴忠市辖区</t>
  </si>
  <si>
    <t>固原市辖区</t>
  </si>
  <si>
    <t>中卫市辖区</t>
  </si>
  <si>
    <t>乌鲁木齐市辖区</t>
  </si>
  <si>
    <t>克拉玛依市辖区</t>
  </si>
  <si>
    <t>650500</t>
  </si>
  <si>
    <t>650502</t>
  </si>
  <si>
    <t>伊州区</t>
  </si>
  <si>
    <t>650521</t>
  </si>
  <si>
    <t>650522</t>
  </si>
  <si>
    <t>新疆维吾尔自治区</t>
    <phoneticPr fontId="2" type="noConversion"/>
  </si>
  <si>
    <t>新疆维吾尔自治区直辖县级行政区划</t>
    <phoneticPr fontId="2" type="noConversion"/>
  </si>
  <si>
    <t>659006</t>
  </si>
  <si>
    <t>新疆维吾尔自治区直辖县级行政区划</t>
    <phoneticPr fontId="2" type="noConversion"/>
  </si>
  <si>
    <t>铁门关市</t>
  </si>
  <si>
    <t>重庆市辖县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</si>
</sst>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6"/>
  <sheetViews>
    <sheetView topLeftCell="A15" workbookViewId="0">
      <selection activeCell="E9" sqref="E9"/>
    </sheetView>
  </sheetViews>
  <sheetFormatPr defaultRowHeight="15"/>
  <cols>
    <col min="1" max="1" width="19.42578125" style="2" customWidth="1"/>
    <col min="2" max="2" width="20.28515625" style="2" customWidth="1"/>
    <col min="3" max="3" width="16" style="2" customWidth="1"/>
    <col min="4" max="4" width="15.42578125" style="2" customWidth="1"/>
  </cols>
  <sheetData>
    <row r="1" spans="1:4">
      <c r="A1" s="1" t="s">
        <v>5</v>
      </c>
      <c r="B1" s="1" t="s">
        <v>4</v>
      </c>
      <c r="C1" s="1" t="s">
        <v>6</v>
      </c>
      <c r="D1" s="1" t="s">
        <v>7</v>
      </c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2" t="s">
        <v>8</v>
      </c>
      <c r="B3" s="2" t="s">
        <v>6703</v>
      </c>
      <c r="C3" s="2" t="s">
        <v>6703</v>
      </c>
      <c r="D3" s="2" t="s">
        <v>6704</v>
      </c>
    </row>
    <row r="4" spans="1:4">
      <c r="A4" s="2" t="s">
        <v>9</v>
      </c>
      <c r="B4" s="2" t="s">
        <v>10</v>
      </c>
      <c r="C4" s="2" t="s">
        <v>6703</v>
      </c>
      <c r="D4" s="2" t="s">
        <v>10</v>
      </c>
    </row>
    <row r="5" spans="1:4">
      <c r="A5" s="2" t="s">
        <v>11</v>
      </c>
      <c r="B5" s="2" t="s">
        <v>12</v>
      </c>
      <c r="C5" s="2" t="s">
        <v>6703</v>
      </c>
      <c r="D5" s="2" t="s">
        <v>10</v>
      </c>
    </row>
    <row r="6" spans="1:4">
      <c r="A6" s="2" t="s">
        <v>13</v>
      </c>
      <c r="B6" s="2" t="s">
        <v>14</v>
      </c>
      <c r="C6" s="2" t="s">
        <v>6703</v>
      </c>
      <c r="D6" s="2" t="s">
        <v>10</v>
      </c>
    </row>
    <row r="7" spans="1:4">
      <c r="A7" s="2" t="s">
        <v>15</v>
      </c>
      <c r="B7" s="2" t="s">
        <v>16</v>
      </c>
      <c r="C7" s="2" t="s">
        <v>6703</v>
      </c>
      <c r="D7" s="2" t="s">
        <v>10</v>
      </c>
    </row>
    <row r="8" spans="1:4">
      <c r="A8" s="2" t="s">
        <v>17</v>
      </c>
      <c r="B8" s="2" t="s">
        <v>18</v>
      </c>
      <c r="C8" s="2" t="s">
        <v>6703</v>
      </c>
      <c r="D8" s="2" t="s">
        <v>10</v>
      </c>
    </row>
    <row r="9" spans="1:4">
      <c r="A9" s="2" t="s">
        <v>19</v>
      </c>
      <c r="B9" s="2" t="s">
        <v>20</v>
      </c>
      <c r="C9" s="2" t="s">
        <v>6703</v>
      </c>
      <c r="D9" s="2" t="s">
        <v>10</v>
      </c>
    </row>
    <row r="10" spans="1:4">
      <c r="A10" s="2" t="s">
        <v>21</v>
      </c>
      <c r="B10" s="2" t="s">
        <v>22</v>
      </c>
      <c r="C10" s="2" t="s">
        <v>6703</v>
      </c>
      <c r="D10" s="2" t="s">
        <v>10</v>
      </c>
    </row>
    <row r="11" spans="1:4">
      <c r="A11" s="2" t="s">
        <v>23</v>
      </c>
      <c r="B11" s="2" t="s">
        <v>24</v>
      </c>
      <c r="C11" s="2" t="s">
        <v>6703</v>
      </c>
      <c r="D11" s="2" t="s">
        <v>10</v>
      </c>
    </row>
    <row r="12" spans="1:4">
      <c r="A12" s="2" t="s">
        <v>25</v>
      </c>
      <c r="B12" s="2" t="s">
        <v>26</v>
      </c>
      <c r="C12" s="2" t="s">
        <v>6703</v>
      </c>
      <c r="D12" s="2" t="s">
        <v>10</v>
      </c>
    </row>
    <row r="13" spans="1:4">
      <c r="A13" s="2" t="s">
        <v>27</v>
      </c>
      <c r="B13" s="2" t="s">
        <v>28</v>
      </c>
      <c r="C13" s="2" t="s">
        <v>6703</v>
      </c>
      <c r="D13" s="2" t="s">
        <v>10</v>
      </c>
    </row>
    <row r="14" spans="1:4">
      <c r="A14" s="2" t="s">
        <v>29</v>
      </c>
      <c r="B14" s="2" t="s">
        <v>30</v>
      </c>
      <c r="C14" s="2" t="s">
        <v>6703</v>
      </c>
      <c r="D14" s="2" t="s">
        <v>10</v>
      </c>
    </row>
    <row r="15" spans="1:4">
      <c r="A15" s="2" t="s">
        <v>31</v>
      </c>
      <c r="B15" s="2" t="s">
        <v>32</v>
      </c>
      <c r="C15" s="2" t="s">
        <v>6703</v>
      </c>
      <c r="D15" s="2" t="s">
        <v>10</v>
      </c>
    </row>
    <row r="16" spans="1:4">
      <c r="A16" s="2" t="s">
        <v>33</v>
      </c>
      <c r="B16" s="2" t="s">
        <v>34</v>
      </c>
      <c r="C16" s="2" t="s">
        <v>6703</v>
      </c>
      <c r="D16" s="2" t="s">
        <v>10</v>
      </c>
    </row>
    <row r="17" spans="1:4">
      <c r="A17" s="2" t="s">
        <v>35</v>
      </c>
      <c r="B17" s="2" t="s">
        <v>36</v>
      </c>
      <c r="C17" s="2" t="s">
        <v>6703</v>
      </c>
      <c r="D17" s="2" t="s">
        <v>10</v>
      </c>
    </row>
    <row r="18" spans="1:4">
      <c r="A18" s="2" t="s">
        <v>37</v>
      </c>
      <c r="B18" s="2" t="s">
        <v>38</v>
      </c>
      <c r="C18" s="2" t="s">
        <v>6703</v>
      </c>
      <c r="D18" s="2" t="s">
        <v>10</v>
      </c>
    </row>
    <row r="19" spans="1:4">
      <c r="A19" s="2" t="s">
        <v>39</v>
      </c>
      <c r="B19" s="2" t="s">
        <v>40</v>
      </c>
      <c r="C19" s="2" t="s">
        <v>6703</v>
      </c>
      <c r="D19" s="2" t="s">
        <v>40</v>
      </c>
    </row>
    <row r="20" spans="1:4">
      <c r="A20" s="2" t="s">
        <v>41</v>
      </c>
      <c r="B20" s="2" t="s">
        <v>42</v>
      </c>
      <c r="C20" s="2" t="s">
        <v>6703</v>
      </c>
      <c r="D20" s="2" t="s">
        <v>40</v>
      </c>
    </row>
    <row r="21" spans="1:4">
      <c r="A21" s="2" t="s">
        <v>43</v>
      </c>
      <c r="B21" s="2" t="s">
        <v>44</v>
      </c>
      <c r="C21" s="2" t="s">
        <v>6703</v>
      </c>
      <c r="D21" s="2" t="s">
        <v>40</v>
      </c>
    </row>
    <row r="22" spans="1:4">
      <c r="A22" s="2" t="s">
        <v>45</v>
      </c>
      <c r="B22" s="2" t="s">
        <v>46</v>
      </c>
      <c r="C22" s="2" t="s">
        <v>46</v>
      </c>
      <c r="D22" s="2" t="s">
        <v>6704</v>
      </c>
    </row>
    <row r="23" spans="1:4">
      <c r="A23" s="2" t="s">
        <v>47</v>
      </c>
      <c r="B23" s="2" t="s">
        <v>10</v>
      </c>
      <c r="C23" s="2" t="s">
        <v>46</v>
      </c>
      <c r="D23" s="2" t="s">
        <v>10</v>
      </c>
    </row>
    <row r="24" spans="1:4">
      <c r="A24" s="2" t="s">
        <v>48</v>
      </c>
      <c r="B24" s="2" t="s">
        <v>49</v>
      </c>
      <c r="C24" s="2" t="s">
        <v>46</v>
      </c>
      <c r="D24" s="2" t="s">
        <v>10</v>
      </c>
    </row>
    <row r="25" spans="1:4">
      <c r="A25" s="2" t="s">
        <v>50</v>
      </c>
      <c r="B25" s="2" t="s">
        <v>51</v>
      </c>
      <c r="C25" s="2" t="s">
        <v>46</v>
      </c>
      <c r="D25" s="2" t="s">
        <v>10</v>
      </c>
    </row>
    <row r="26" spans="1:4">
      <c r="A26" s="2" t="s">
        <v>52</v>
      </c>
      <c r="B26" s="2" t="s">
        <v>53</v>
      </c>
      <c r="C26" s="2" t="s">
        <v>46</v>
      </c>
      <c r="D26" s="2" t="s">
        <v>10</v>
      </c>
    </row>
    <row r="27" spans="1:4">
      <c r="A27" s="2" t="s">
        <v>54</v>
      </c>
      <c r="B27" s="2" t="s">
        <v>55</v>
      </c>
      <c r="C27" s="2" t="s">
        <v>46</v>
      </c>
      <c r="D27" s="2" t="s">
        <v>10</v>
      </c>
    </row>
    <row r="28" spans="1:4">
      <c r="A28" s="2" t="s">
        <v>56</v>
      </c>
      <c r="B28" s="2" t="s">
        <v>57</v>
      </c>
      <c r="C28" s="2" t="s">
        <v>46</v>
      </c>
      <c r="D28" s="2" t="s">
        <v>10</v>
      </c>
    </row>
    <row r="29" spans="1:4">
      <c r="A29" s="2" t="s">
        <v>58</v>
      </c>
      <c r="B29" s="2" t="s">
        <v>59</v>
      </c>
      <c r="C29" s="2" t="s">
        <v>46</v>
      </c>
      <c r="D29" s="2" t="s">
        <v>10</v>
      </c>
    </row>
    <row r="30" spans="1:4">
      <c r="A30" s="2" t="s">
        <v>60</v>
      </c>
      <c r="B30" s="2" t="s">
        <v>61</v>
      </c>
      <c r="C30" s="2" t="s">
        <v>46</v>
      </c>
      <c r="D30" s="2" t="s">
        <v>10</v>
      </c>
    </row>
    <row r="31" spans="1:4">
      <c r="A31" s="2" t="s">
        <v>62</v>
      </c>
      <c r="B31" s="2" t="s">
        <v>63</v>
      </c>
      <c r="C31" s="2" t="s">
        <v>46</v>
      </c>
      <c r="D31" s="2" t="s">
        <v>10</v>
      </c>
    </row>
    <row r="32" spans="1:4">
      <c r="A32" s="2" t="s">
        <v>64</v>
      </c>
      <c r="B32" s="2" t="s">
        <v>65</v>
      </c>
      <c r="C32" s="2" t="s">
        <v>46</v>
      </c>
      <c r="D32" s="2" t="s">
        <v>10</v>
      </c>
    </row>
    <row r="33" spans="1:4">
      <c r="A33" s="2" t="s">
        <v>66</v>
      </c>
      <c r="B33" s="2" t="s">
        <v>67</v>
      </c>
      <c r="C33" s="2" t="s">
        <v>46</v>
      </c>
      <c r="D33" s="2" t="s">
        <v>10</v>
      </c>
    </row>
    <row r="34" spans="1:4">
      <c r="A34" s="2" t="s">
        <v>68</v>
      </c>
      <c r="B34" s="2" t="s">
        <v>69</v>
      </c>
      <c r="C34" s="2" t="s">
        <v>46</v>
      </c>
      <c r="D34" s="2" t="s">
        <v>10</v>
      </c>
    </row>
    <row r="35" spans="1:4">
      <c r="A35" s="2" t="s">
        <v>70</v>
      </c>
      <c r="B35" s="2" t="s">
        <v>71</v>
      </c>
      <c r="C35" s="2" t="s">
        <v>46</v>
      </c>
      <c r="D35" s="2" t="s">
        <v>10</v>
      </c>
    </row>
    <row r="36" spans="1:4">
      <c r="A36" s="2" t="s">
        <v>72</v>
      </c>
      <c r="B36" s="2" t="s">
        <v>73</v>
      </c>
      <c r="C36" s="2" t="s">
        <v>46</v>
      </c>
      <c r="D36" s="2" t="s">
        <v>10</v>
      </c>
    </row>
    <row r="37" spans="1:4">
      <c r="A37" s="2" t="s">
        <v>74</v>
      </c>
      <c r="B37" s="2" t="s">
        <v>75</v>
      </c>
      <c r="C37" s="2" t="s">
        <v>46</v>
      </c>
      <c r="D37" s="2" t="s">
        <v>10</v>
      </c>
    </row>
    <row r="38" spans="1:4">
      <c r="A38" s="2" t="s">
        <v>76</v>
      </c>
      <c r="B38" s="2" t="s">
        <v>77</v>
      </c>
      <c r="C38" s="2" t="s">
        <v>46</v>
      </c>
      <c r="D38" s="2" t="s">
        <v>10</v>
      </c>
    </row>
    <row r="39" spans="1:4">
      <c r="A39" s="2" t="s">
        <v>78</v>
      </c>
      <c r="B39" s="2" t="s">
        <v>40</v>
      </c>
      <c r="C39" s="2" t="s">
        <v>46</v>
      </c>
      <c r="D39" s="2" t="s">
        <v>40</v>
      </c>
    </row>
    <row r="40" spans="1:4">
      <c r="A40" s="2" t="s">
        <v>79</v>
      </c>
      <c r="B40" s="2" t="s">
        <v>80</v>
      </c>
      <c r="C40" s="2" t="s">
        <v>46</v>
      </c>
      <c r="D40" s="2" t="s">
        <v>40</v>
      </c>
    </row>
    <row r="41" spans="1:4">
      <c r="A41" s="2" t="s">
        <v>81</v>
      </c>
      <c r="B41" s="2" t="s">
        <v>82</v>
      </c>
      <c r="C41" s="2" t="s">
        <v>82</v>
      </c>
      <c r="D41" s="2" t="s">
        <v>6704</v>
      </c>
    </row>
    <row r="42" spans="1:4">
      <c r="A42" s="2" t="s">
        <v>83</v>
      </c>
      <c r="B42" s="2" t="s">
        <v>84</v>
      </c>
      <c r="C42" s="2" t="s">
        <v>82</v>
      </c>
      <c r="D42" s="2" t="s">
        <v>84</v>
      </c>
    </row>
    <row r="43" spans="1:4">
      <c r="A43" s="2" t="s">
        <v>85</v>
      </c>
      <c r="B43" s="2" t="s">
        <v>10</v>
      </c>
      <c r="C43" s="2" t="s">
        <v>82</v>
      </c>
      <c r="D43" s="2" t="s">
        <v>84</v>
      </c>
    </row>
    <row r="44" spans="1:4">
      <c r="A44" s="2" t="s">
        <v>86</v>
      </c>
      <c r="B44" s="2" t="s">
        <v>87</v>
      </c>
      <c r="C44" s="2" t="s">
        <v>82</v>
      </c>
      <c r="D44" s="2" t="s">
        <v>84</v>
      </c>
    </row>
    <row r="45" spans="1:4">
      <c r="A45" s="2" t="s">
        <v>88</v>
      </c>
      <c r="B45" s="2" t="s">
        <v>89</v>
      </c>
      <c r="C45" s="2" t="s">
        <v>82</v>
      </c>
      <c r="D45" s="2" t="s">
        <v>84</v>
      </c>
    </row>
    <row r="46" spans="1:4">
      <c r="A46" s="2" t="s">
        <v>90</v>
      </c>
      <c r="B46" s="2" t="s">
        <v>91</v>
      </c>
      <c r="C46" s="2" t="s">
        <v>82</v>
      </c>
      <c r="D46" s="2" t="s">
        <v>84</v>
      </c>
    </row>
    <row r="47" spans="1:4">
      <c r="A47" s="2" t="s">
        <v>92</v>
      </c>
      <c r="B47" s="2" t="s">
        <v>93</v>
      </c>
      <c r="C47" s="2" t="s">
        <v>82</v>
      </c>
      <c r="D47" s="2" t="s">
        <v>84</v>
      </c>
    </row>
    <row r="48" spans="1:4">
      <c r="A48" s="2" t="s">
        <v>94</v>
      </c>
      <c r="B48" s="2" t="s">
        <v>95</v>
      </c>
      <c r="C48" s="2" t="s">
        <v>82</v>
      </c>
      <c r="D48" s="2" t="s">
        <v>84</v>
      </c>
    </row>
    <row r="49" spans="1:4">
      <c r="A49" s="2" t="s">
        <v>96</v>
      </c>
      <c r="B49" s="2" t="s">
        <v>97</v>
      </c>
      <c r="C49" s="2" t="s">
        <v>82</v>
      </c>
      <c r="D49" s="2" t="s">
        <v>84</v>
      </c>
    </row>
    <row r="50" spans="1:4">
      <c r="A50" s="2" t="s">
        <v>98</v>
      </c>
      <c r="B50" s="2" t="s">
        <v>99</v>
      </c>
      <c r="C50" s="2" t="s">
        <v>82</v>
      </c>
      <c r="D50" s="2" t="s">
        <v>84</v>
      </c>
    </row>
    <row r="51" spans="1:4">
      <c r="A51" s="2" t="s">
        <v>100</v>
      </c>
      <c r="B51" s="2" t="s">
        <v>101</v>
      </c>
      <c r="C51" s="2" t="s">
        <v>82</v>
      </c>
      <c r="D51" s="2" t="s">
        <v>84</v>
      </c>
    </row>
    <row r="52" spans="1:4">
      <c r="A52" s="2" t="s">
        <v>102</v>
      </c>
      <c r="B52" s="2" t="s">
        <v>103</v>
      </c>
      <c r="C52" s="2" t="s">
        <v>82</v>
      </c>
      <c r="D52" s="2" t="s">
        <v>84</v>
      </c>
    </row>
    <row r="53" spans="1:4">
      <c r="A53" s="2" t="s">
        <v>104</v>
      </c>
      <c r="B53" s="2" t="s">
        <v>105</v>
      </c>
      <c r="C53" s="2" t="s">
        <v>82</v>
      </c>
      <c r="D53" s="2" t="s">
        <v>84</v>
      </c>
    </row>
    <row r="54" spans="1:4">
      <c r="A54" s="2" t="s">
        <v>106</v>
      </c>
      <c r="B54" s="2" t="s">
        <v>107</v>
      </c>
      <c r="C54" s="2" t="s">
        <v>82</v>
      </c>
      <c r="D54" s="2" t="s">
        <v>84</v>
      </c>
    </row>
    <row r="55" spans="1:4">
      <c r="A55" s="2" t="s">
        <v>108</v>
      </c>
      <c r="B55" s="2" t="s">
        <v>109</v>
      </c>
      <c r="C55" s="2" t="s">
        <v>82</v>
      </c>
      <c r="D55" s="2" t="s">
        <v>84</v>
      </c>
    </row>
    <row r="56" spans="1:4">
      <c r="A56" s="2" t="s">
        <v>110</v>
      </c>
      <c r="B56" s="2" t="s">
        <v>111</v>
      </c>
      <c r="C56" s="2" t="s">
        <v>82</v>
      </c>
      <c r="D56" s="2" t="s">
        <v>84</v>
      </c>
    </row>
    <row r="57" spans="1:4">
      <c r="A57" s="2" t="s">
        <v>112</v>
      </c>
      <c r="B57" s="2" t="s">
        <v>113</v>
      </c>
      <c r="C57" s="2" t="s">
        <v>82</v>
      </c>
      <c r="D57" s="2" t="s">
        <v>84</v>
      </c>
    </row>
    <row r="58" spans="1:4">
      <c r="A58" s="2" t="s">
        <v>114</v>
      </c>
      <c r="B58" s="2" t="s">
        <v>115</v>
      </c>
      <c r="C58" s="2" t="s">
        <v>82</v>
      </c>
      <c r="D58" s="2" t="s">
        <v>84</v>
      </c>
    </row>
    <row r="59" spans="1:4">
      <c r="A59" s="2" t="s">
        <v>116</v>
      </c>
      <c r="B59" s="2" t="s">
        <v>117</v>
      </c>
      <c r="C59" s="2" t="s">
        <v>82</v>
      </c>
      <c r="D59" s="2" t="s">
        <v>84</v>
      </c>
    </row>
    <row r="60" spans="1:4">
      <c r="A60" s="2" t="s">
        <v>118</v>
      </c>
      <c r="B60" s="2" t="s">
        <v>119</v>
      </c>
      <c r="C60" s="2" t="s">
        <v>82</v>
      </c>
      <c r="D60" s="2" t="s">
        <v>84</v>
      </c>
    </row>
    <row r="61" spans="1:4">
      <c r="A61" s="2" t="s">
        <v>120</v>
      </c>
      <c r="B61" s="2" t="s">
        <v>121</v>
      </c>
      <c r="C61" s="2" t="s">
        <v>82</v>
      </c>
      <c r="D61" s="2" t="s">
        <v>84</v>
      </c>
    </row>
    <row r="62" spans="1:4">
      <c r="A62" s="2" t="s">
        <v>122</v>
      </c>
      <c r="B62" s="2" t="s">
        <v>123</v>
      </c>
      <c r="C62" s="2" t="s">
        <v>82</v>
      </c>
      <c r="D62" s="2" t="s">
        <v>84</v>
      </c>
    </row>
    <row r="63" spans="1:4">
      <c r="A63" s="2" t="s">
        <v>124</v>
      </c>
      <c r="B63" s="2" t="s">
        <v>125</v>
      </c>
      <c r="C63" s="2" t="s">
        <v>82</v>
      </c>
      <c r="D63" s="2" t="s">
        <v>84</v>
      </c>
    </row>
    <row r="64" spans="1:4">
      <c r="A64" s="2" t="s">
        <v>126</v>
      </c>
      <c r="B64" s="2" t="s">
        <v>127</v>
      </c>
      <c r="C64" s="2" t="s">
        <v>82</v>
      </c>
      <c r="D64" s="2" t="s">
        <v>84</v>
      </c>
    </row>
    <row r="65" spans="1:4">
      <c r="A65" s="2" t="s">
        <v>128</v>
      </c>
      <c r="B65" s="2" t="s">
        <v>129</v>
      </c>
      <c r="C65" s="2" t="s">
        <v>82</v>
      </c>
      <c r="D65" s="2" t="s">
        <v>129</v>
      </c>
    </row>
    <row r="66" spans="1:4">
      <c r="A66" s="2" t="s">
        <v>130</v>
      </c>
      <c r="B66" s="2" t="s">
        <v>10</v>
      </c>
      <c r="C66" s="2" t="s">
        <v>82</v>
      </c>
      <c r="D66" s="2" t="s">
        <v>129</v>
      </c>
    </row>
    <row r="67" spans="1:4">
      <c r="A67" s="2" t="s">
        <v>131</v>
      </c>
      <c r="B67" s="2" t="s">
        <v>132</v>
      </c>
      <c r="C67" s="2" t="s">
        <v>82</v>
      </c>
      <c r="D67" s="2" t="s">
        <v>129</v>
      </c>
    </row>
    <row r="68" spans="1:4">
      <c r="A68" s="2" t="s">
        <v>133</v>
      </c>
      <c r="B68" s="2" t="s">
        <v>134</v>
      </c>
      <c r="C68" s="2" t="s">
        <v>82</v>
      </c>
      <c r="D68" s="2" t="s">
        <v>129</v>
      </c>
    </row>
    <row r="69" spans="1:4">
      <c r="A69" s="2" t="s">
        <v>135</v>
      </c>
      <c r="B69" s="2" t="s">
        <v>136</v>
      </c>
      <c r="C69" s="2" t="s">
        <v>82</v>
      </c>
      <c r="D69" s="2" t="s">
        <v>129</v>
      </c>
    </row>
    <row r="70" spans="1:4">
      <c r="A70" s="2" t="s">
        <v>137</v>
      </c>
      <c r="B70" s="2" t="s">
        <v>138</v>
      </c>
      <c r="C70" s="2" t="s">
        <v>82</v>
      </c>
      <c r="D70" s="2" t="s">
        <v>129</v>
      </c>
    </row>
    <row r="71" spans="1:4">
      <c r="A71" s="2" t="s">
        <v>139</v>
      </c>
      <c r="B71" s="2" t="s">
        <v>140</v>
      </c>
      <c r="C71" s="2" t="s">
        <v>82</v>
      </c>
      <c r="D71" s="2" t="s">
        <v>129</v>
      </c>
    </row>
    <row r="72" spans="1:4">
      <c r="A72" s="2" t="s">
        <v>141</v>
      </c>
      <c r="B72" s="2" t="s">
        <v>142</v>
      </c>
      <c r="C72" s="2" t="s">
        <v>82</v>
      </c>
      <c r="D72" s="2" t="s">
        <v>129</v>
      </c>
    </row>
    <row r="73" spans="1:4">
      <c r="A73" s="2" t="s">
        <v>143</v>
      </c>
      <c r="B73" s="2" t="s">
        <v>144</v>
      </c>
      <c r="C73" s="2" t="s">
        <v>82</v>
      </c>
      <c r="D73" s="2" t="s">
        <v>129</v>
      </c>
    </row>
    <row r="74" spans="1:4">
      <c r="A74" s="2" t="s">
        <v>145</v>
      </c>
      <c r="B74" s="2" t="s">
        <v>146</v>
      </c>
      <c r="C74" s="2" t="s">
        <v>82</v>
      </c>
      <c r="D74" s="2" t="s">
        <v>129</v>
      </c>
    </row>
    <row r="75" spans="1:4">
      <c r="A75" s="2" t="s">
        <v>147</v>
      </c>
      <c r="B75" s="2" t="s">
        <v>148</v>
      </c>
      <c r="C75" s="2" t="s">
        <v>82</v>
      </c>
      <c r="D75" s="2" t="s">
        <v>129</v>
      </c>
    </row>
    <row r="76" spans="1:4">
      <c r="A76" s="2" t="s">
        <v>149</v>
      </c>
      <c r="B76" s="2" t="s">
        <v>150</v>
      </c>
      <c r="C76" s="2" t="s">
        <v>82</v>
      </c>
      <c r="D76" s="2" t="s">
        <v>129</v>
      </c>
    </row>
    <row r="77" spans="1:4">
      <c r="A77" s="2" t="s">
        <v>151</v>
      </c>
      <c r="B77" s="2" t="s">
        <v>152</v>
      </c>
      <c r="C77" s="2" t="s">
        <v>82</v>
      </c>
      <c r="D77" s="2" t="s">
        <v>129</v>
      </c>
    </row>
    <row r="78" spans="1:4">
      <c r="A78" s="2" t="s">
        <v>153</v>
      </c>
      <c r="B78" s="2" t="s">
        <v>154</v>
      </c>
      <c r="C78" s="2" t="s">
        <v>82</v>
      </c>
      <c r="D78" s="2" t="s">
        <v>129</v>
      </c>
    </row>
    <row r="79" spans="1:4">
      <c r="A79" s="2" t="s">
        <v>155</v>
      </c>
      <c r="B79" s="2" t="s">
        <v>156</v>
      </c>
      <c r="C79" s="2" t="s">
        <v>82</v>
      </c>
      <c r="D79" s="2" t="s">
        <v>129</v>
      </c>
    </row>
    <row r="80" spans="1:4">
      <c r="A80" s="2" t="s">
        <v>157</v>
      </c>
      <c r="B80" s="2" t="s">
        <v>158</v>
      </c>
      <c r="C80" s="2" t="s">
        <v>82</v>
      </c>
      <c r="D80" s="2" t="s">
        <v>129</v>
      </c>
    </row>
    <row r="81" spans="1:4">
      <c r="A81" s="2" t="s">
        <v>159</v>
      </c>
      <c r="B81" s="2" t="s">
        <v>160</v>
      </c>
      <c r="C81" s="2" t="s">
        <v>82</v>
      </c>
      <c r="D81" s="2" t="s">
        <v>160</v>
      </c>
    </row>
    <row r="82" spans="1:4">
      <c r="A82" s="2" t="s">
        <v>161</v>
      </c>
      <c r="B82" s="2" t="s">
        <v>10</v>
      </c>
      <c r="C82" s="2" t="s">
        <v>82</v>
      </c>
      <c r="D82" s="2" t="s">
        <v>160</v>
      </c>
    </row>
    <row r="83" spans="1:4">
      <c r="A83" s="2" t="s">
        <v>162</v>
      </c>
      <c r="B83" s="2" t="s">
        <v>163</v>
      </c>
      <c r="C83" s="2" t="s">
        <v>82</v>
      </c>
      <c r="D83" s="2" t="s">
        <v>160</v>
      </c>
    </row>
    <row r="84" spans="1:4">
      <c r="A84" s="2" t="s">
        <v>164</v>
      </c>
      <c r="B84" s="2" t="s">
        <v>165</v>
      </c>
      <c r="C84" s="2" t="s">
        <v>82</v>
      </c>
      <c r="D84" s="2" t="s">
        <v>160</v>
      </c>
    </row>
    <row r="85" spans="1:4">
      <c r="A85" s="2" t="s">
        <v>166</v>
      </c>
      <c r="B85" s="2" t="s">
        <v>167</v>
      </c>
      <c r="C85" s="2" t="s">
        <v>82</v>
      </c>
      <c r="D85" s="2" t="s">
        <v>160</v>
      </c>
    </row>
    <row r="86" spans="1:4">
      <c r="A86" s="2" t="s">
        <v>168</v>
      </c>
      <c r="B86" s="2" t="s">
        <v>169</v>
      </c>
      <c r="C86" s="2" t="s">
        <v>82</v>
      </c>
      <c r="D86" s="2" t="s">
        <v>160</v>
      </c>
    </row>
    <row r="87" spans="1:4">
      <c r="A87" s="2" t="s">
        <v>170</v>
      </c>
      <c r="B87" s="2" t="s">
        <v>171</v>
      </c>
      <c r="C87" s="2" t="s">
        <v>82</v>
      </c>
      <c r="D87" s="2" t="s">
        <v>160</v>
      </c>
    </row>
    <row r="88" spans="1:4">
      <c r="A88" s="2" t="s">
        <v>172</v>
      </c>
      <c r="B88" s="2" t="s">
        <v>173</v>
      </c>
      <c r="C88" s="2" t="s">
        <v>82</v>
      </c>
      <c r="D88" s="2" t="s">
        <v>160</v>
      </c>
    </row>
    <row r="89" spans="1:4">
      <c r="A89" s="2" t="s">
        <v>174</v>
      </c>
      <c r="B89" s="2" t="s">
        <v>175</v>
      </c>
      <c r="C89" s="2" t="s">
        <v>82</v>
      </c>
      <c r="D89" s="2" t="s">
        <v>160</v>
      </c>
    </row>
    <row r="90" spans="1:4">
      <c r="A90" s="2" t="s">
        <v>176</v>
      </c>
      <c r="B90" s="2" t="s">
        <v>177</v>
      </c>
      <c r="C90" s="2" t="s">
        <v>82</v>
      </c>
      <c r="D90" s="2" t="s">
        <v>177</v>
      </c>
    </row>
    <row r="91" spans="1:4">
      <c r="A91" s="2" t="s">
        <v>178</v>
      </c>
      <c r="B91" s="2" t="s">
        <v>10</v>
      </c>
      <c r="C91" s="2" t="s">
        <v>82</v>
      </c>
      <c r="D91" s="2" t="s">
        <v>177</v>
      </c>
    </row>
    <row r="92" spans="1:4">
      <c r="A92" s="2" t="s">
        <v>179</v>
      </c>
      <c r="B92" s="2" t="s">
        <v>180</v>
      </c>
      <c r="C92" s="2" t="s">
        <v>82</v>
      </c>
      <c r="D92" s="2" t="s">
        <v>177</v>
      </c>
    </row>
    <row r="93" spans="1:4">
      <c r="A93" s="2" t="s">
        <v>181</v>
      </c>
      <c r="B93" s="2" t="s">
        <v>182</v>
      </c>
      <c r="C93" s="2" t="s">
        <v>82</v>
      </c>
      <c r="D93" s="2" t="s">
        <v>177</v>
      </c>
    </row>
    <row r="94" spans="1:4">
      <c r="A94" s="2" t="s">
        <v>183</v>
      </c>
      <c r="B94" s="2" t="s">
        <v>184</v>
      </c>
      <c r="C94" s="2" t="s">
        <v>82</v>
      </c>
      <c r="D94" s="2" t="s">
        <v>177</v>
      </c>
    </row>
    <row r="95" spans="1:4">
      <c r="A95" s="2" t="s">
        <v>185</v>
      </c>
      <c r="B95" s="2" t="s">
        <v>186</v>
      </c>
      <c r="C95" s="2" t="s">
        <v>82</v>
      </c>
      <c r="D95" s="2" t="s">
        <v>177</v>
      </c>
    </row>
    <row r="96" spans="1:4">
      <c r="A96" s="2" t="s">
        <v>187</v>
      </c>
      <c r="B96" s="2" t="s">
        <v>188</v>
      </c>
      <c r="C96" s="2" t="s">
        <v>82</v>
      </c>
      <c r="D96" s="2" t="s">
        <v>177</v>
      </c>
    </row>
    <row r="97" spans="1:4">
      <c r="A97" s="2" t="s">
        <v>189</v>
      </c>
      <c r="B97" s="2" t="s">
        <v>190</v>
      </c>
      <c r="C97" s="2" t="s">
        <v>82</v>
      </c>
      <c r="D97" s="2" t="s">
        <v>177</v>
      </c>
    </row>
    <row r="98" spans="1:4">
      <c r="A98" s="2" t="s">
        <v>191</v>
      </c>
      <c r="B98" s="2" t="s">
        <v>192</v>
      </c>
      <c r="C98" s="2" t="s">
        <v>82</v>
      </c>
      <c r="D98" s="2" t="s">
        <v>177</v>
      </c>
    </row>
    <row r="99" spans="1:4">
      <c r="A99" s="2" t="s">
        <v>193</v>
      </c>
      <c r="B99" s="2" t="s">
        <v>194</v>
      </c>
      <c r="C99" s="2" t="s">
        <v>82</v>
      </c>
      <c r="D99" s="2" t="s">
        <v>177</v>
      </c>
    </row>
    <row r="100" spans="1:4">
      <c r="A100" s="2" t="s">
        <v>195</v>
      </c>
      <c r="B100" s="2" t="s">
        <v>196</v>
      </c>
      <c r="C100" s="2" t="s">
        <v>82</v>
      </c>
      <c r="D100" s="2" t="s">
        <v>177</v>
      </c>
    </row>
    <row r="101" spans="1:4">
      <c r="A101" s="2" t="s">
        <v>197</v>
      </c>
      <c r="B101" s="2" t="s">
        <v>198</v>
      </c>
      <c r="C101" s="2" t="s">
        <v>82</v>
      </c>
      <c r="D101" s="2" t="s">
        <v>177</v>
      </c>
    </row>
    <row r="102" spans="1:4">
      <c r="A102" s="2" t="s">
        <v>199</v>
      </c>
      <c r="B102" s="2" t="s">
        <v>200</v>
      </c>
      <c r="C102" s="2" t="s">
        <v>82</v>
      </c>
      <c r="D102" s="2" t="s">
        <v>177</v>
      </c>
    </row>
    <row r="103" spans="1:4">
      <c r="A103" s="2" t="s">
        <v>201</v>
      </c>
      <c r="B103" s="2" t="s">
        <v>202</v>
      </c>
      <c r="C103" s="2" t="s">
        <v>82</v>
      </c>
      <c r="D103" s="2" t="s">
        <v>177</v>
      </c>
    </row>
    <row r="104" spans="1:4">
      <c r="A104" s="2" t="s">
        <v>203</v>
      </c>
      <c r="B104" s="2" t="s">
        <v>204</v>
      </c>
      <c r="C104" s="2" t="s">
        <v>82</v>
      </c>
      <c r="D104" s="2" t="s">
        <v>177</v>
      </c>
    </row>
    <row r="105" spans="1:4">
      <c r="A105" s="2" t="s">
        <v>205</v>
      </c>
      <c r="B105" s="2" t="s">
        <v>206</v>
      </c>
      <c r="C105" s="2" t="s">
        <v>82</v>
      </c>
      <c r="D105" s="2" t="s">
        <v>177</v>
      </c>
    </row>
    <row r="106" spans="1:4">
      <c r="A106" s="2" t="s">
        <v>207</v>
      </c>
      <c r="B106" s="2" t="s">
        <v>208</v>
      </c>
      <c r="C106" s="2" t="s">
        <v>82</v>
      </c>
      <c r="D106" s="2" t="s">
        <v>177</v>
      </c>
    </row>
    <row r="107" spans="1:4">
      <c r="A107" s="2" t="s">
        <v>209</v>
      </c>
      <c r="B107" s="2" t="s">
        <v>210</v>
      </c>
      <c r="C107" s="2" t="s">
        <v>82</v>
      </c>
      <c r="D107" s="2" t="s">
        <v>177</v>
      </c>
    </row>
    <row r="108" spans="1:4">
      <c r="A108" s="2" t="s">
        <v>211</v>
      </c>
      <c r="B108" s="2" t="s">
        <v>212</v>
      </c>
      <c r="C108" s="2" t="s">
        <v>82</v>
      </c>
      <c r="D108" s="2" t="s">
        <v>177</v>
      </c>
    </row>
    <row r="109" spans="1:4">
      <c r="A109" s="2" t="s">
        <v>213</v>
      </c>
      <c r="B109" s="2" t="s">
        <v>214</v>
      </c>
      <c r="C109" s="2" t="s">
        <v>82</v>
      </c>
      <c r="D109" s="2" t="s">
        <v>177</v>
      </c>
    </row>
    <row r="110" spans="1:4">
      <c r="A110" s="2" t="s">
        <v>215</v>
      </c>
      <c r="B110" s="2" t="s">
        <v>216</v>
      </c>
      <c r="C110" s="2" t="s">
        <v>82</v>
      </c>
      <c r="D110" s="2" t="s">
        <v>177</v>
      </c>
    </row>
    <row r="111" spans="1:4">
      <c r="A111" s="2" t="s">
        <v>217</v>
      </c>
      <c r="B111" s="2" t="s">
        <v>218</v>
      </c>
      <c r="C111" s="2" t="s">
        <v>82</v>
      </c>
      <c r="D111" s="2" t="s">
        <v>218</v>
      </c>
    </row>
    <row r="112" spans="1:4">
      <c r="A112" s="2" t="s">
        <v>219</v>
      </c>
      <c r="B112" s="2" t="s">
        <v>10</v>
      </c>
      <c r="C112" s="2" t="s">
        <v>82</v>
      </c>
      <c r="D112" s="2" t="s">
        <v>218</v>
      </c>
    </row>
    <row r="113" spans="1:4">
      <c r="A113" s="2" t="s">
        <v>220</v>
      </c>
      <c r="B113" s="2" t="s">
        <v>221</v>
      </c>
      <c r="C113" s="2" t="s">
        <v>82</v>
      </c>
      <c r="D113" s="2" t="s">
        <v>218</v>
      </c>
    </row>
    <row r="114" spans="1:4">
      <c r="A114" s="2" t="s">
        <v>222</v>
      </c>
      <c r="B114" s="2" t="s">
        <v>89</v>
      </c>
      <c r="C114" s="2" t="s">
        <v>82</v>
      </c>
      <c r="D114" s="2" t="s">
        <v>218</v>
      </c>
    </row>
    <row r="115" spans="1:4">
      <c r="A115" s="2" t="s">
        <v>223</v>
      </c>
      <c r="B115" s="2" t="s">
        <v>224</v>
      </c>
      <c r="C115" s="2" t="s">
        <v>82</v>
      </c>
      <c r="D115" s="2" t="s">
        <v>218</v>
      </c>
    </row>
    <row r="116" spans="1:4">
      <c r="A116" s="2" t="s">
        <v>225</v>
      </c>
      <c r="B116" s="2" t="s">
        <v>226</v>
      </c>
      <c r="C116" s="2" t="s">
        <v>82</v>
      </c>
      <c r="D116" s="2" t="s">
        <v>218</v>
      </c>
    </row>
    <row r="117" spans="1:4">
      <c r="A117" s="2" t="s">
        <v>227</v>
      </c>
      <c r="B117" s="2" t="s">
        <v>228</v>
      </c>
      <c r="C117" s="2" t="s">
        <v>82</v>
      </c>
      <c r="D117" s="2" t="s">
        <v>218</v>
      </c>
    </row>
    <row r="118" spans="1:4">
      <c r="A118" s="2" t="s">
        <v>229</v>
      </c>
      <c r="B118" s="2" t="s">
        <v>230</v>
      </c>
      <c r="C118" s="2" t="s">
        <v>82</v>
      </c>
      <c r="D118" s="2" t="s">
        <v>218</v>
      </c>
    </row>
    <row r="119" spans="1:4">
      <c r="A119" s="2" t="s">
        <v>231</v>
      </c>
      <c r="B119" s="2" t="s">
        <v>232</v>
      </c>
      <c r="C119" s="2" t="s">
        <v>82</v>
      </c>
      <c r="D119" s="2" t="s">
        <v>218</v>
      </c>
    </row>
    <row r="120" spans="1:4">
      <c r="A120" s="2" t="s">
        <v>233</v>
      </c>
      <c r="B120" s="2" t="s">
        <v>234</v>
      </c>
      <c r="C120" s="2" t="s">
        <v>82</v>
      </c>
      <c r="D120" s="2" t="s">
        <v>218</v>
      </c>
    </row>
    <row r="121" spans="1:4">
      <c r="A121" s="2" t="s">
        <v>235</v>
      </c>
      <c r="B121" s="2" t="s">
        <v>236</v>
      </c>
      <c r="C121" s="2" t="s">
        <v>82</v>
      </c>
      <c r="D121" s="2" t="s">
        <v>218</v>
      </c>
    </row>
    <row r="122" spans="1:4">
      <c r="A122" s="2" t="s">
        <v>237</v>
      </c>
      <c r="B122" s="2" t="s">
        <v>238</v>
      </c>
      <c r="C122" s="2" t="s">
        <v>82</v>
      </c>
      <c r="D122" s="2" t="s">
        <v>218</v>
      </c>
    </row>
    <row r="123" spans="1:4">
      <c r="A123" s="2" t="s">
        <v>239</v>
      </c>
      <c r="B123" s="2" t="s">
        <v>240</v>
      </c>
      <c r="C123" s="2" t="s">
        <v>82</v>
      </c>
      <c r="D123" s="2" t="s">
        <v>218</v>
      </c>
    </row>
    <row r="124" spans="1:4">
      <c r="A124" s="2" t="s">
        <v>241</v>
      </c>
      <c r="B124" s="2" t="s">
        <v>242</v>
      </c>
      <c r="C124" s="2" t="s">
        <v>82</v>
      </c>
      <c r="D124" s="2" t="s">
        <v>218</v>
      </c>
    </row>
    <row r="125" spans="1:4">
      <c r="A125" s="2" t="s">
        <v>243</v>
      </c>
      <c r="B125" s="2" t="s">
        <v>244</v>
      </c>
      <c r="C125" s="2" t="s">
        <v>82</v>
      </c>
      <c r="D125" s="2" t="s">
        <v>218</v>
      </c>
    </row>
    <row r="126" spans="1:4">
      <c r="A126" s="2" t="s">
        <v>245</v>
      </c>
      <c r="B126" s="2" t="s">
        <v>246</v>
      </c>
      <c r="C126" s="2" t="s">
        <v>82</v>
      </c>
      <c r="D126" s="2" t="s">
        <v>218</v>
      </c>
    </row>
    <row r="127" spans="1:4">
      <c r="A127" s="2" t="s">
        <v>247</v>
      </c>
      <c r="B127" s="2" t="s">
        <v>248</v>
      </c>
      <c r="C127" s="2" t="s">
        <v>82</v>
      </c>
      <c r="D127" s="2" t="s">
        <v>218</v>
      </c>
    </row>
    <row r="128" spans="1:4">
      <c r="A128" s="2" t="s">
        <v>249</v>
      </c>
      <c r="B128" s="2" t="s">
        <v>250</v>
      </c>
      <c r="C128" s="2" t="s">
        <v>82</v>
      </c>
      <c r="D128" s="2" t="s">
        <v>218</v>
      </c>
    </row>
    <row r="129" spans="1:4">
      <c r="A129" s="2" t="s">
        <v>251</v>
      </c>
      <c r="B129" s="2" t="s">
        <v>252</v>
      </c>
      <c r="C129" s="2" t="s">
        <v>82</v>
      </c>
      <c r="D129" s="2" t="s">
        <v>218</v>
      </c>
    </row>
    <row r="130" spans="1:4">
      <c r="A130" s="2" t="s">
        <v>253</v>
      </c>
      <c r="B130" s="2" t="s">
        <v>254</v>
      </c>
      <c r="C130" s="2" t="s">
        <v>82</v>
      </c>
      <c r="D130" s="2" t="s">
        <v>218</v>
      </c>
    </row>
    <row r="131" spans="1:4">
      <c r="A131" s="2" t="s">
        <v>255</v>
      </c>
      <c r="B131" s="2" t="s">
        <v>256</v>
      </c>
      <c r="C131" s="2" t="s">
        <v>82</v>
      </c>
      <c r="D131" s="2" t="s">
        <v>218</v>
      </c>
    </row>
    <row r="132" spans="1:4">
      <c r="A132" s="2" t="s">
        <v>257</v>
      </c>
      <c r="B132" s="2" t="s">
        <v>258</v>
      </c>
      <c r="C132" s="2" t="s">
        <v>82</v>
      </c>
      <c r="D132" s="2" t="s">
        <v>258</v>
      </c>
    </row>
    <row r="133" spans="1:4">
      <c r="A133" s="2" t="s">
        <v>259</v>
      </c>
      <c r="B133" s="2" t="s">
        <v>10</v>
      </c>
      <c r="C133" s="2" t="s">
        <v>82</v>
      </c>
      <c r="D133" s="2" t="s">
        <v>258</v>
      </c>
    </row>
    <row r="134" spans="1:4">
      <c r="A134" s="2" t="s">
        <v>260</v>
      </c>
      <c r="B134" s="2" t="s">
        <v>261</v>
      </c>
      <c r="C134" s="2" t="s">
        <v>82</v>
      </c>
      <c r="D134" s="2" t="s">
        <v>258</v>
      </c>
    </row>
    <row r="135" spans="1:4">
      <c r="A135" s="2" t="s">
        <v>262</v>
      </c>
      <c r="B135" s="2" t="s">
        <v>263</v>
      </c>
      <c r="C135" s="2" t="s">
        <v>82</v>
      </c>
      <c r="D135" s="2" t="s">
        <v>258</v>
      </c>
    </row>
    <row r="136" spans="1:4">
      <c r="A136" s="2" t="s">
        <v>264</v>
      </c>
      <c r="B136" s="2" t="s">
        <v>265</v>
      </c>
      <c r="C136" s="2" t="s">
        <v>82</v>
      </c>
      <c r="D136" s="2" t="s">
        <v>258</v>
      </c>
    </row>
    <row r="137" spans="1:4">
      <c r="A137" s="2" t="s">
        <v>266</v>
      </c>
      <c r="B137" s="2" t="s">
        <v>267</v>
      </c>
      <c r="C137" s="2" t="s">
        <v>82</v>
      </c>
      <c r="D137" s="2" t="s">
        <v>258</v>
      </c>
    </row>
    <row r="138" spans="1:4">
      <c r="A138" s="2" t="s">
        <v>268</v>
      </c>
      <c r="B138" s="2" t="s">
        <v>269</v>
      </c>
      <c r="C138" s="2" t="s">
        <v>82</v>
      </c>
      <c r="D138" s="2" t="s">
        <v>258</v>
      </c>
    </row>
    <row r="139" spans="1:4">
      <c r="A139" s="2" t="s">
        <v>270</v>
      </c>
      <c r="B139" s="2" t="s">
        <v>271</v>
      </c>
      <c r="C139" s="2" t="s">
        <v>82</v>
      </c>
      <c r="D139" s="2" t="s">
        <v>258</v>
      </c>
    </row>
    <row r="140" spans="1:4">
      <c r="A140" s="2" t="s">
        <v>272</v>
      </c>
      <c r="B140" s="2" t="s">
        <v>273</v>
      </c>
      <c r="C140" s="2" t="s">
        <v>82</v>
      </c>
      <c r="D140" s="2" t="s">
        <v>258</v>
      </c>
    </row>
    <row r="141" spans="1:4">
      <c r="A141" s="2" t="s">
        <v>274</v>
      </c>
      <c r="B141" s="2" t="s">
        <v>275</v>
      </c>
      <c r="C141" s="2" t="s">
        <v>82</v>
      </c>
      <c r="D141" s="2" t="s">
        <v>258</v>
      </c>
    </row>
    <row r="142" spans="1:4">
      <c r="A142" s="2" t="s">
        <v>276</v>
      </c>
      <c r="B142" s="2" t="s">
        <v>277</v>
      </c>
      <c r="C142" s="2" t="s">
        <v>82</v>
      </c>
      <c r="D142" s="2" t="s">
        <v>258</v>
      </c>
    </row>
    <row r="143" spans="1:4">
      <c r="A143" s="2" t="s">
        <v>278</v>
      </c>
      <c r="B143" s="2" t="s">
        <v>279</v>
      </c>
      <c r="C143" s="2" t="s">
        <v>82</v>
      </c>
      <c r="D143" s="2" t="s">
        <v>258</v>
      </c>
    </row>
    <row r="144" spans="1:4">
      <c r="A144" s="2" t="s">
        <v>280</v>
      </c>
      <c r="B144" s="2" t="s">
        <v>281</v>
      </c>
      <c r="C144" s="2" t="s">
        <v>82</v>
      </c>
      <c r="D144" s="2" t="s">
        <v>258</v>
      </c>
    </row>
    <row r="145" spans="1:4">
      <c r="A145" s="2" t="s">
        <v>282</v>
      </c>
      <c r="B145" s="2" t="s">
        <v>283</v>
      </c>
      <c r="C145" s="2" t="s">
        <v>82</v>
      </c>
      <c r="D145" s="2" t="s">
        <v>258</v>
      </c>
    </row>
    <row r="146" spans="1:4">
      <c r="A146" s="2" t="s">
        <v>284</v>
      </c>
      <c r="B146" s="2" t="s">
        <v>285</v>
      </c>
      <c r="C146" s="2" t="s">
        <v>82</v>
      </c>
      <c r="D146" s="2" t="s">
        <v>258</v>
      </c>
    </row>
    <row r="147" spans="1:4">
      <c r="A147" s="2" t="s">
        <v>286</v>
      </c>
      <c r="B147" s="2" t="s">
        <v>287</v>
      </c>
      <c r="C147" s="2" t="s">
        <v>82</v>
      </c>
      <c r="D147" s="2" t="s">
        <v>258</v>
      </c>
    </row>
    <row r="148" spans="1:4">
      <c r="A148" s="2" t="s">
        <v>288</v>
      </c>
      <c r="B148" s="2" t="s">
        <v>289</v>
      </c>
      <c r="C148" s="2" t="s">
        <v>82</v>
      </c>
      <c r="D148" s="2" t="s">
        <v>258</v>
      </c>
    </row>
    <row r="149" spans="1:4">
      <c r="A149" s="2" t="s">
        <v>290</v>
      </c>
      <c r="B149" s="2" t="s">
        <v>291</v>
      </c>
      <c r="C149" s="2" t="s">
        <v>82</v>
      </c>
      <c r="D149" s="2" t="s">
        <v>258</v>
      </c>
    </row>
    <row r="150" spans="1:4">
      <c r="A150" s="2" t="s">
        <v>292</v>
      </c>
      <c r="B150" s="2" t="s">
        <v>293</v>
      </c>
      <c r="C150" s="2" t="s">
        <v>82</v>
      </c>
      <c r="D150" s="2" t="s">
        <v>258</v>
      </c>
    </row>
    <row r="151" spans="1:4">
      <c r="A151" s="2" t="s">
        <v>294</v>
      </c>
      <c r="B151" s="2" t="s">
        <v>295</v>
      </c>
      <c r="C151" s="2" t="s">
        <v>82</v>
      </c>
      <c r="D151" s="2" t="s">
        <v>258</v>
      </c>
    </row>
    <row r="152" spans="1:4">
      <c r="A152" s="2" t="s">
        <v>296</v>
      </c>
      <c r="B152" s="2" t="s">
        <v>297</v>
      </c>
      <c r="C152" s="2" t="s">
        <v>82</v>
      </c>
      <c r="D152" s="2" t="s">
        <v>258</v>
      </c>
    </row>
    <row r="153" spans="1:4">
      <c r="A153" s="2" t="s">
        <v>298</v>
      </c>
      <c r="B153" s="2" t="s">
        <v>299</v>
      </c>
      <c r="C153" s="2" t="s">
        <v>82</v>
      </c>
      <c r="D153" s="2" t="s">
        <v>258</v>
      </c>
    </row>
    <row r="154" spans="1:4">
      <c r="A154" s="2" t="s">
        <v>300</v>
      </c>
      <c r="B154" s="2" t="s">
        <v>301</v>
      </c>
      <c r="C154" s="2" t="s">
        <v>82</v>
      </c>
      <c r="D154" s="2" t="s">
        <v>258</v>
      </c>
    </row>
    <row r="155" spans="1:4">
      <c r="A155" s="2" t="s">
        <v>302</v>
      </c>
      <c r="B155" s="2" t="s">
        <v>303</v>
      </c>
      <c r="C155" s="2" t="s">
        <v>82</v>
      </c>
      <c r="D155" s="2" t="s">
        <v>258</v>
      </c>
    </row>
    <row r="156" spans="1:4">
      <c r="A156" s="2" t="s">
        <v>304</v>
      </c>
      <c r="B156" s="2" t="s">
        <v>305</v>
      </c>
      <c r="C156" s="2" t="s">
        <v>82</v>
      </c>
      <c r="D156" s="2" t="s">
        <v>258</v>
      </c>
    </row>
    <row r="157" spans="1:4">
      <c r="A157" s="2" t="s">
        <v>306</v>
      </c>
      <c r="B157" s="2" t="s">
        <v>307</v>
      </c>
      <c r="C157" s="2" t="s">
        <v>82</v>
      </c>
      <c r="D157" s="2" t="s">
        <v>307</v>
      </c>
    </row>
    <row r="158" spans="1:4">
      <c r="A158" s="2" t="s">
        <v>308</v>
      </c>
      <c r="B158" s="2" t="s">
        <v>10</v>
      </c>
      <c r="C158" s="2" t="s">
        <v>82</v>
      </c>
      <c r="D158" s="2" t="s">
        <v>307</v>
      </c>
    </row>
    <row r="159" spans="1:4">
      <c r="A159" s="2" t="s">
        <v>309</v>
      </c>
      <c r="B159" s="2" t="s">
        <v>221</v>
      </c>
      <c r="C159" s="2" t="s">
        <v>82</v>
      </c>
      <c r="D159" s="2" t="s">
        <v>307</v>
      </c>
    </row>
    <row r="160" spans="1:4">
      <c r="A160" s="2" t="s">
        <v>310</v>
      </c>
      <c r="B160" s="2" t="s">
        <v>89</v>
      </c>
      <c r="C160" s="2" t="s">
        <v>82</v>
      </c>
      <c r="D160" s="2" t="s">
        <v>307</v>
      </c>
    </row>
    <row r="161" spans="1:4">
      <c r="A161" s="2" t="s">
        <v>311</v>
      </c>
      <c r="B161" s="2" t="s">
        <v>312</v>
      </c>
      <c r="C161" s="2" t="s">
        <v>82</v>
      </c>
      <c r="D161" s="2" t="s">
        <v>307</v>
      </c>
    </row>
    <row r="162" spans="1:4">
      <c r="A162" s="2" t="s">
        <v>313</v>
      </c>
      <c r="B162" s="2" t="s">
        <v>314</v>
      </c>
      <c r="C162" s="2" t="s">
        <v>82</v>
      </c>
      <c r="D162" s="2" t="s">
        <v>307</v>
      </c>
    </row>
    <row r="163" spans="1:4">
      <c r="A163" s="2" t="s">
        <v>315</v>
      </c>
      <c r="B163" s="2" t="s">
        <v>316</v>
      </c>
      <c r="C163" s="2" t="s">
        <v>82</v>
      </c>
      <c r="D163" s="2" t="s">
        <v>307</v>
      </c>
    </row>
    <row r="164" spans="1:4">
      <c r="A164" s="2" t="s">
        <v>317</v>
      </c>
      <c r="B164" s="2" t="s">
        <v>318</v>
      </c>
      <c r="C164" s="2" t="s">
        <v>82</v>
      </c>
      <c r="D164" s="2" t="s">
        <v>307</v>
      </c>
    </row>
    <row r="165" spans="1:4">
      <c r="A165" s="2" t="s">
        <v>319</v>
      </c>
      <c r="B165" s="2" t="s">
        <v>320</v>
      </c>
      <c r="C165" s="2" t="s">
        <v>82</v>
      </c>
      <c r="D165" s="2" t="s">
        <v>307</v>
      </c>
    </row>
    <row r="166" spans="1:4">
      <c r="A166" s="2" t="s">
        <v>321</v>
      </c>
      <c r="B166" s="2" t="s">
        <v>322</v>
      </c>
      <c r="C166" s="2" t="s">
        <v>82</v>
      </c>
      <c r="D166" s="2" t="s">
        <v>307</v>
      </c>
    </row>
    <row r="167" spans="1:4">
      <c r="A167" s="2" t="s">
        <v>323</v>
      </c>
      <c r="B167" s="2" t="s">
        <v>324</v>
      </c>
      <c r="C167" s="2" t="s">
        <v>82</v>
      </c>
      <c r="D167" s="2" t="s">
        <v>307</v>
      </c>
    </row>
    <row r="168" spans="1:4">
      <c r="A168" s="2" t="s">
        <v>325</v>
      </c>
      <c r="B168" s="2" t="s">
        <v>326</v>
      </c>
      <c r="C168" s="2" t="s">
        <v>82</v>
      </c>
      <c r="D168" s="2" t="s">
        <v>307</v>
      </c>
    </row>
    <row r="169" spans="1:4">
      <c r="A169" s="2" t="s">
        <v>327</v>
      </c>
      <c r="B169" s="2" t="s">
        <v>328</v>
      </c>
      <c r="C169" s="2" t="s">
        <v>82</v>
      </c>
      <c r="D169" s="2" t="s">
        <v>307</v>
      </c>
    </row>
    <row r="170" spans="1:4">
      <c r="A170" s="2" t="s">
        <v>329</v>
      </c>
      <c r="B170" s="2" t="s">
        <v>330</v>
      </c>
      <c r="C170" s="2" t="s">
        <v>82</v>
      </c>
      <c r="D170" s="2" t="s">
        <v>307</v>
      </c>
    </row>
    <row r="171" spans="1:4">
      <c r="A171" s="2" t="s">
        <v>331</v>
      </c>
      <c r="B171" s="2" t="s">
        <v>332</v>
      </c>
      <c r="C171" s="2" t="s">
        <v>82</v>
      </c>
      <c r="D171" s="2" t="s">
        <v>307</v>
      </c>
    </row>
    <row r="172" spans="1:4">
      <c r="A172" s="2" t="s">
        <v>333</v>
      </c>
      <c r="B172" s="2" t="s">
        <v>334</v>
      </c>
      <c r="C172" s="2" t="s">
        <v>82</v>
      </c>
      <c r="D172" s="2" t="s">
        <v>307</v>
      </c>
    </row>
    <row r="173" spans="1:4">
      <c r="A173" s="2" t="s">
        <v>335</v>
      </c>
      <c r="B173" s="2" t="s">
        <v>336</v>
      </c>
      <c r="C173" s="2" t="s">
        <v>82</v>
      </c>
      <c r="D173" s="2" t="s">
        <v>307</v>
      </c>
    </row>
    <row r="174" spans="1:4">
      <c r="A174" s="2" t="s">
        <v>337</v>
      </c>
      <c r="B174" s="2" t="s">
        <v>338</v>
      </c>
      <c r="C174" s="2" t="s">
        <v>82</v>
      </c>
      <c r="D174" s="2" t="s">
        <v>307</v>
      </c>
    </row>
    <row r="175" spans="1:4">
      <c r="A175" s="2" t="s">
        <v>339</v>
      </c>
      <c r="B175" s="2" t="s">
        <v>340</v>
      </c>
      <c r="C175" s="2" t="s">
        <v>82</v>
      </c>
      <c r="D175" s="2" t="s">
        <v>307</v>
      </c>
    </row>
    <row r="176" spans="1:4">
      <c r="A176" s="2" t="s">
        <v>341</v>
      </c>
      <c r="B176" s="2" t="s">
        <v>342</v>
      </c>
      <c r="C176" s="2" t="s">
        <v>82</v>
      </c>
      <c r="D176" s="2" t="s">
        <v>342</v>
      </c>
    </row>
    <row r="177" spans="1:4">
      <c r="A177" s="2" t="s">
        <v>343</v>
      </c>
      <c r="B177" s="2" t="s">
        <v>10</v>
      </c>
      <c r="C177" s="2" t="s">
        <v>82</v>
      </c>
      <c r="D177" s="2" t="s">
        <v>342</v>
      </c>
    </row>
    <row r="178" spans="1:4">
      <c r="A178" s="2" t="s">
        <v>344</v>
      </c>
      <c r="B178" s="2" t="s">
        <v>345</v>
      </c>
      <c r="C178" s="2" t="s">
        <v>82</v>
      </c>
      <c r="D178" s="2" t="s">
        <v>342</v>
      </c>
    </row>
    <row r="179" spans="1:4">
      <c r="A179" s="2" t="s">
        <v>346</v>
      </c>
      <c r="B179" s="2" t="s">
        <v>347</v>
      </c>
      <c r="C179" s="2" t="s">
        <v>82</v>
      </c>
      <c r="D179" s="2" t="s">
        <v>342</v>
      </c>
    </row>
    <row r="180" spans="1:4">
      <c r="A180" s="2" t="s">
        <v>348</v>
      </c>
      <c r="B180" s="2" t="s">
        <v>349</v>
      </c>
      <c r="C180" s="2" t="s">
        <v>82</v>
      </c>
      <c r="D180" s="2" t="s">
        <v>342</v>
      </c>
    </row>
    <row r="181" spans="1:4">
      <c r="A181" s="2" t="s">
        <v>350</v>
      </c>
      <c r="B181" s="2" t="s">
        <v>351</v>
      </c>
      <c r="C181" s="2" t="s">
        <v>82</v>
      </c>
      <c r="D181" s="2" t="s">
        <v>342</v>
      </c>
    </row>
    <row r="182" spans="1:4">
      <c r="A182" s="2" t="s">
        <v>352</v>
      </c>
      <c r="B182" s="2" t="s">
        <v>353</v>
      </c>
      <c r="C182" s="2" t="s">
        <v>82</v>
      </c>
      <c r="D182" s="2" t="s">
        <v>342</v>
      </c>
    </row>
    <row r="183" spans="1:4">
      <c r="A183" s="2" t="s">
        <v>354</v>
      </c>
      <c r="B183" s="2" t="s">
        <v>355</v>
      </c>
      <c r="C183" s="2" t="s">
        <v>82</v>
      </c>
      <c r="D183" s="2" t="s">
        <v>342</v>
      </c>
    </row>
    <row r="184" spans="1:4">
      <c r="A184" s="2" t="s">
        <v>356</v>
      </c>
      <c r="B184" s="2" t="s">
        <v>357</v>
      </c>
      <c r="C184" s="2" t="s">
        <v>82</v>
      </c>
      <c r="D184" s="2" t="s">
        <v>342</v>
      </c>
    </row>
    <row r="185" spans="1:4">
      <c r="A185" s="2" t="s">
        <v>358</v>
      </c>
      <c r="B185" s="2" t="s">
        <v>359</v>
      </c>
      <c r="C185" s="2" t="s">
        <v>82</v>
      </c>
      <c r="D185" s="2" t="s">
        <v>342</v>
      </c>
    </row>
    <row r="186" spans="1:4">
      <c r="A186" s="2" t="s">
        <v>360</v>
      </c>
      <c r="B186" s="2" t="s">
        <v>361</v>
      </c>
      <c r="C186" s="2" t="s">
        <v>82</v>
      </c>
      <c r="D186" s="2" t="s">
        <v>342</v>
      </c>
    </row>
    <row r="187" spans="1:4">
      <c r="A187" s="2" t="s">
        <v>362</v>
      </c>
      <c r="B187" s="2" t="s">
        <v>363</v>
      </c>
      <c r="C187" s="2" t="s">
        <v>82</v>
      </c>
      <c r="D187" s="2" t="s">
        <v>342</v>
      </c>
    </row>
    <row r="188" spans="1:4">
      <c r="A188" s="2" t="s">
        <v>364</v>
      </c>
      <c r="B188" s="2" t="s">
        <v>365</v>
      </c>
      <c r="C188" s="2" t="s">
        <v>82</v>
      </c>
      <c r="D188" s="2" t="s">
        <v>342</v>
      </c>
    </row>
    <row r="189" spans="1:4">
      <c r="A189" s="2" t="s">
        <v>366</v>
      </c>
      <c r="B189" s="2" t="s">
        <v>367</v>
      </c>
      <c r="C189" s="2" t="s">
        <v>82</v>
      </c>
      <c r="D189" s="2" t="s">
        <v>367</v>
      </c>
    </row>
    <row r="190" spans="1:4">
      <c r="A190" s="2" t="s">
        <v>368</v>
      </c>
      <c r="B190" s="2" t="s">
        <v>10</v>
      </c>
      <c r="C190" s="2" t="s">
        <v>82</v>
      </c>
      <c r="D190" s="2" t="s">
        <v>367</v>
      </c>
    </row>
    <row r="191" spans="1:4">
      <c r="A191" s="2" t="s">
        <v>369</v>
      </c>
      <c r="B191" s="2" t="s">
        <v>91</v>
      </c>
      <c r="C191" s="2" t="s">
        <v>82</v>
      </c>
      <c r="D191" s="2" t="s">
        <v>367</v>
      </c>
    </row>
    <row r="192" spans="1:4">
      <c r="A192" s="2" t="s">
        <v>370</v>
      </c>
      <c r="B192" s="2" t="s">
        <v>371</v>
      </c>
      <c r="C192" s="2" t="s">
        <v>82</v>
      </c>
      <c r="D192" s="2" t="s">
        <v>367</v>
      </c>
    </row>
    <row r="193" spans="1:4">
      <c r="A193" s="2" t="s">
        <v>372</v>
      </c>
      <c r="B193" s="2" t="s">
        <v>373</v>
      </c>
      <c r="C193" s="2" t="s">
        <v>82</v>
      </c>
      <c r="D193" s="2" t="s">
        <v>367</v>
      </c>
    </row>
    <row r="194" spans="1:4">
      <c r="A194" s="2" t="s">
        <v>374</v>
      </c>
      <c r="B194" s="2" t="s">
        <v>375</v>
      </c>
      <c r="C194" s="2" t="s">
        <v>82</v>
      </c>
      <c r="D194" s="2" t="s">
        <v>367</v>
      </c>
    </row>
    <row r="195" spans="1:4">
      <c r="A195" s="2" t="s">
        <v>376</v>
      </c>
      <c r="B195" s="2" t="s">
        <v>377</v>
      </c>
      <c r="C195" s="2" t="s">
        <v>82</v>
      </c>
      <c r="D195" s="2" t="s">
        <v>367</v>
      </c>
    </row>
    <row r="196" spans="1:4">
      <c r="A196" s="2" t="s">
        <v>378</v>
      </c>
      <c r="B196" s="2" t="s">
        <v>379</v>
      </c>
      <c r="C196" s="2" t="s">
        <v>82</v>
      </c>
      <c r="D196" s="2" t="s">
        <v>367</v>
      </c>
    </row>
    <row r="197" spans="1:4">
      <c r="A197" s="2" t="s">
        <v>380</v>
      </c>
      <c r="B197" s="2" t="s">
        <v>381</v>
      </c>
      <c r="C197" s="2" t="s">
        <v>82</v>
      </c>
      <c r="D197" s="2" t="s">
        <v>367</v>
      </c>
    </row>
    <row r="198" spans="1:4">
      <c r="A198" s="2" t="s">
        <v>382</v>
      </c>
      <c r="B198" s="2" t="s">
        <v>383</v>
      </c>
      <c r="C198" s="2" t="s">
        <v>82</v>
      </c>
      <c r="D198" s="2" t="s">
        <v>367</v>
      </c>
    </row>
    <row r="199" spans="1:4">
      <c r="A199" s="2" t="s">
        <v>384</v>
      </c>
      <c r="B199" s="2" t="s">
        <v>385</v>
      </c>
      <c r="C199" s="2" t="s">
        <v>82</v>
      </c>
      <c r="D199" s="2" t="s">
        <v>367</v>
      </c>
    </row>
    <row r="200" spans="1:4">
      <c r="A200" s="2" t="s">
        <v>386</v>
      </c>
      <c r="B200" s="2" t="s">
        <v>387</v>
      </c>
      <c r="C200" s="2" t="s">
        <v>82</v>
      </c>
      <c r="D200" s="2" t="s">
        <v>367</v>
      </c>
    </row>
    <row r="201" spans="1:4">
      <c r="A201" s="2" t="s">
        <v>388</v>
      </c>
      <c r="B201" s="2" t="s">
        <v>389</v>
      </c>
      <c r="C201" s="2" t="s">
        <v>82</v>
      </c>
      <c r="D201" s="2" t="s">
        <v>367</v>
      </c>
    </row>
    <row r="202" spans="1:4">
      <c r="A202" s="2" t="s">
        <v>390</v>
      </c>
      <c r="B202" s="2" t="s">
        <v>391</v>
      </c>
      <c r="C202" s="2" t="s">
        <v>82</v>
      </c>
      <c r="D202" s="2" t="s">
        <v>367</v>
      </c>
    </row>
    <row r="203" spans="1:4">
      <c r="A203" s="2" t="s">
        <v>392</v>
      </c>
      <c r="B203" s="2" t="s">
        <v>393</v>
      </c>
      <c r="C203" s="2" t="s">
        <v>82</v>
      </c>
      <c r="D203" s="2" t="s">
        <v>367</v>
      </c>
    </row>
    <row r="204" spans="1:4">
      <c r="A204" s="2" t="s">
        <v>394</v>
      </c>
      <c r="B204" s="2" t="s">
        <v>395</v>
      </c>
      <c r="C204" s="2" t="s">
        <v>82</v>
      </c>
      <c r="D204" s="2" t="s">
        <v>367</v>
      </c>
    </row>
    <row r="205" spans="1:4">
      <c r="A205" s="2" t="s">
        <v>396</v>
      </c>
      <c r="B205" s="2" t="s">
        <v>397</v>
      </c>
      <c r="C205" s="2" t="s">
        <v>82</v>
      </c>
      <c r="D205" s="2" t="s">
        <v>367</v>
      </c>
    </row>
    <row r="206" spans="1:4">
      <c r="A206" s="2" t="s">
        <v>398</v>
      </c>
      <c r="B206" s="2" t="s">
        <v>399</v>
      </c>
      <c r="C206" s="2" t="s">
        <v>82</v>
      </c>
      <c r="D206" s="2" t="s">
        <v>367</v>
      </c>
    </row>
    <row r="207" spans="1:4">
      <c r="A207" s="2" t="s">
        <v>400</v>
      </c>
      <c r="B207" s="2" t="s">
        <v>401</v>
      </c>
      <c r="C207" s="2" t="s">
        <v>82</v>
      </c>
      <c r="D207" s="2" t="s">
        <v>401</v>
      </c>
    </row>
    <row r="208" spans="1:4">
      <c r="A208" s="2" t="s">
        <v>402</v>
      </c>
      <c r="B208" s="2" t="s">
        <v>10</v>
      </c>
      <c r="C208" s="2" t="s">
        <v>82</v>
      </c>
      <c r="D208" s="2" t="s">
        <v>401</v>
      </c>
    </row>
    <row r="209" spans="1:4">
      <c r="A209" s="2" t="s">
        <v>403</v>
      </c>
      <c r="B209" s="2" t="s">
        <v>404</v>
      </c>
      <c r="C209" s="2" t="s">
        <v>82</v>
      </c>
      <c r="D209" s="2" t="s">
        <v>401</v>
      </c>
    </row>
    <row r="210" spans="1:4">
      <c r="A210" s="2" t="s">
        <v>405</v>
      </c>
      <c r="B210" s="2" t="s">
        <v>406</v>
      </c>
      <c r="C210" s="2" t="s">
        <v>82</v>
      </c>
      <c r="D210" s="2" t="s">
        <v>401</v>
      </c>
    </row>
    <row r="211" spans="1:4">
      <c r="A211" s="2" t="s">
        <v>407</v>
      </c>
      <c r="B211" s="2" t="s">
        <v>408</v>
      </c>
      <c r="C211" s="2" t="s">
        <v>82</v>
      </c>
      <c r="D211" s="2" t="s">
        <v>401</v>
      </c>
    </row>
    <row r="212" spans="1:4">
      <c r="A212" s="2" t="s">
        <v>409</v>
      </c>
      <c r="B212" s="2" t="s">
        <v>410</v>
      </c>
      <c r="C212" s="2" t="s">
        <v>82</v>
      </c>
      <c r="D212" s="2" t="s">
        <v>401</v>
      </c>
    </row>
    <row r="213" spans="1:4">
      <c r="A213" s="2" t="s">
        <v>411</v>
      </c>
      <c r="B213" s="2" t="s">
        <v>412</v>
      </c>
      <c r="C213" s="2" t="s">
        <v>82</v>
      </c>
      <c r="D213" s="2" t="s">
        <v>401</v>
      </c>
    </row>
    <row r="214" spans="1:4">
      <c r="A214" s="2" t="s">
        <v>413</v>
      </c>
      <c r="B214" s="2" t="s">
        <v>414</v>
      </c>
      <c r="C214" s="2" t="s">
        <v>82</v>
      </c>
      <c r="D214" s="2" t="s">
        <v>401</v>
      </c>
    </row>
    <row r="215" spans="1:4">
      <c r="A215" s="2" t="s">
        <v>415</v>
      </c>
      <c r="B215" s="2" t="s">
        <v>416</v>
      </c>
      <c r="C215" s="2" t="s">
        <v>82</v>
      </c>
      <c r="D215" s="2" t="s">
        <v>401</v>
      </c>
    </row>
    <row r="216" spans="1:4">
      <c r="A216" s="2" t="s">
        <v>417</v>
      </c>
      <c r="B216" s="2" t="s">
        <v>418</v>
      </c>
      <c r="C216" s="2" t="s">
        <v>82</v>
      </c>
      <c r="D216" s="2" t="s">
        <v>401</v>
      </c>
    </row>
    <row r="217" spans="1:4">
      <c r="A217" s="2" t="s">
        <v>419</v>
      </c>
      <c r="B217" s="2" t="s">
        <v>420</v>
      </c>
      <c r="C217" s="2" t="s">
        <v>82</v>
      </c>
      <c r="D217" s="2" t="s">
        <v>401</v>
      </c>
    </row>
    <row r="218" spans="1:4">
      <c r="A218" s="2" t="s">
        <v>421</v>
      </c>
      <c r="B218" s="2" t="s">
        <v>422</v>
      </c>
      <c r="C218" s="2" t="s">
        <v>82</v>
      </c>
      <c r="D218" s="2" t="s">
        <v>401</v>
      </c>
    </row>
    <row r="219" spans="1:4">
      <c r="A219" s="2" t="s">
        <v>423</v>
      </c>
      <c r="B219" s="2" t="s">
        <v>424</v>
      </c>
      <c r="C219" s="2" t="s">
        <v>82</v>
      </c>
      <c r="D219" s="2" t="s">
        <v>424</v>
      </c>
    </row>
    <row r="220" spans="1:4">
      <c r="A220" s="2" t="s">
        <v>425</v>
      </c>
      <c r="B220" s="2" t="s">
        <v>10</v>
      </c>
      <c r="C220" s="2" t="s">
        <v>82</v>
      </c>
      <c r="D220" s="2" t="s">
        <v>424</v>
      </c>
    </row>
    <row r="221" spans="1:4">
      <c r="A221" s="2" t="s">
        <v>426</v>
      </c>
      <c r="B221" s="2" t="s">
        <v>427</v>
      </c>
      <c r="C221" s="2" t="s">
        <v>82</v>
      </c>
      <c r="D221" s="2" t="s">
        <v>424</v>
      </c>
    </row>
    <row r="222" spans="1:4">
      <c r="A222" s="2" t="s">
        <v>428</v>
      </c>
      <c r="B222" s="2" t="s">
        <v>429</v>
      </c>
      <c r="C222" s="2" t="s">
        <v>82</v>
      </c>
      <c r="D222" s="2" t="s">
        <v>424</v>
      </c>
    </row>
    <row r="223" spans="1:4">
      <c r="A223" s="2" t="s">
        <v>430</v>
      </c>
      <c r="B223" s="2" t="s">
        <v>431</v>
      </c>
      <c r="C223" s="2" t="s">
        <v>82</v>
      </c>
      <c r="D223" s="2" t="s">
        <v>424</v>
      </c>
    </row>
    <row r="224" spans="1:4">
      <c r="A224" s="2" t="s">
        <v>432</v>
      </c>
      <c r="B224" s="2" t="s">
        <v>433</v>
      </c>
      <c r="C224" s="2" t="s">
        <v>82</v>
      </c>
      <c r="D224" s="2" t="s">
        <v>424</v>
      </c>
    </row>
    <row r="225" spans="1:4">
      <c r="A225" s="2" t="s">
        <v>434</v>
      </c>
      <c r="B225" s="2" t="s">
        <v>435</v>
      </c>
      <c r="C225" s="2" t="s">
        <v>82</v>
      </c>
      <c r="D225" s="2" t="s">
        <v>424</v>
      </c>
    </row>
    <row r="226" spans="1:4">
      <c r="A226" s="2" t="s">
        <v>436</v>
      </c>
      <c r="B226" s="2" t="s">
        <v>437</v>
      </c>
      <c r="C226" s="2" t="s">
        <v>82</v>
      </c>
      <c r="D226" s="2" t="s">
        <v>424</v>
      </c>
    </row>
    <row r="227" spans="1:4">
      <c r="A227" s="2" t="s">
        <v>438</v>
      </c>
      <c r="B227" s="2" t="s">
        <v>439</v>
      </c>
      <c r="C227" s="2" t="s">
        <v>82</v>
      </c>
      <c r="D227" s="2" t="s">
        <v>424</v>
      </c>
    </row>
    <row r="228" spans="1:4">
      <c r="A228" s="2" t="s">
        <v>440</v>
      </c>
      <c r="B228" s="2" t="s">
        <v>441</v>
      </c>
      <c r="C228" s="2" t="s">
        <v>82</v>
      </c>
      <c r="D228" s="2" t="s">
        <v>424</v>
      </c>
    </row>
    <row r="229" spans="1:4">
      <c r="A229" s="2" t="s">
        <v>442</v>
      </c>
      <c r="B229" s="2" t="s">
        <v>443</v>
      </c>
      <c r="C229" s="2" t="s">
        <v>82</v>
      </c>
      <c r="D229" s="2" t="s">
        <v>424</v>
      </c>
    </row>
    <row r="230" spans="1:4">
      <c r="A230" s="2" t="s">
        <v>444</v>
      </c>
      <c r="B230" s="2" t="s">
        <v>445</v>
      </c>
      <c r="C230" s="2" t="s">
        <v>82</v>
      </c>
      <c r="D230" s="2" t="s">
        <v>424</v>
      </c>
    </row>
    <row r="231" spans="1:4">
      <c r="A231" s="2" t="s">
        <v>446</v>
      </c>
      <c r="B231" s="2" t="s">
        <v>447</v>
      </c>
      <c r="C231" s="2" t="s">
        <v>82</v>
      </c>
      <c r="D231" s="2" t="s">
        <v>424</v>
      </c>
    </row>
    <row r="232" spans="1:4">
      <c r="A232" s="2" t="s">
        <v>448</v>
      </c>
      <c r="B232" s="2" t="s">
        <v>449</v>
      </c>
      <c r="C232" s="2" t="s">
        <v>82</v>
      </c>
      <c r="D232" s="2" t="s">
        <v>449</v>
      </c>
    </row>
    <row r="233" spans="1:4">
      <c r="A233" s="2" t="s">
        <v>450</v>
      </c>
      <c r="B233" s="2" t="s">
        <v>451</v>
      </c>
      <c r="C233" s="2" t="s">
        <v>82</v>
      </c>
      <c r="D233" s="2" t="s">
        <v>449</v>
      </c>
    </row>
    <row r="234" spans="1:4">
      <c r="A234" s="2" t="s">
        <v>452</v>
      </c>
      <c r="B234" s="2" t="s">
        <v>453</v>
      </c>
      <c r="C234" s="2" t="s">
        <v>82</v>
      </c>
      <c r="D234" s="2" t="s">
        <v>449</v>
      </c>
    </row>
    <row r="235" spans="1:4">
      <c r="A235" s="2" t="s">
        <v>454</v>
      </c>
      <c r="B235" s="2" t="s">
        <v>455</v>
      </c>
      <c r="C235" s="2" t="s">
        <v>455</v>
      </c>
      <c r="D235" s="2" t="s">
        <v>6704</v>
      </c>
    </row>
    <row r="236" spans="1:4">
      <c r="A236" s="2" t="s">
        <v>456</v>
      </c>
      <c r="B236" s="2" t="s">
        <v>457</v>
      </c>
      <c r="C236" s="2" t="s">
        <v>455</v>
      </c>
      <c r="D236" s="2" t="s">
        <v>457</v>
      </c>
    </row>
    <row r="237" spans="1:4">
      <c r="A237" s="2" t="s">
        <v>458</v>
      </c>
      <c r="B237" s="2" t="s">
        <v>10</v>
      </c>
      <c r="C237" s="2" t="s">
        <v>455</v>
      </c>
      <c r="D237" s="2" t="s">
        <v>457</v>
      </c>
    </row>
    <row r="238" spans="1:4">
      <c r="A238" s="2" t="s">
        <v>459</v>
      </c>
      <c r="B238" s="2" t="s">
        <v>460</v>
      </c>
      <c r="C238" s="2" t="s">
        <v>455</v>
      </c>
      <c r="D238" s="2" t="s">
        <v>457</v>
      </c>
    </row>
    <row r="239" spans="1:4">
      <c r="A239" s="2" t="s">
        <v>461</v>
      </c>
      <c r="B239" s="2" t="s">
        <v>462</v>
      </c>
      <c r="C239" s="2" t="s">
        <v>455</v>
      </c>
      <c r="D239" s="2" t="s">
        <v>457</v>
      </c>
    </row>
    <row r="240" spans="1:4">
      <c r="A240" s="2" t="s">
        <v>463</v>
      </c>
      <c r="B240" s="2" t="s">
        <v>464</v>
      </c>
      <c r="C240" s="2" t="s">
        <v>455</v>
      </c>
      <c r="D240" s="2" t="s">
        <v>457</v>
      </c>
    </row>
    <row r="241" spans="1:4">
      <c r="A241" s="2" t="s">
        <v>465</v>
      </c>
      <c r="B241" s="2" t="s">
        <v>466</v>
      </c>
      <c r="C241" s="2" t="s">
        <v>455</v>
      </c>
      <c r="D241" s="2" t="s">
        <v>457</v>
      </c>
    </row>
    <row r="242" spans="1:4">
      <c r="A242" s="2" t="s">
        <v>467</v>
      </c>
      <c r="B242" s="2" t="s">
        <v>468</v>
      </c>
      <c r="C242" s="2" t="s">
        <v>455</v>
      </c>
      <c r="D242" s="2" t="s">
        <v>457</v>
      </c>
    </row>
    <row r="243" spans="1:4">
      <c r="A243" s="2" t="s">
        <v>469</v>
      </c>
      <c r="B243" s="2" t="s">
        <v>470</v>
      </c>
      <c r="C243" s="2" t="s">
        <v>455</v>
      </c>
      <c r="D243" s="2" t="s">
        <v>457</v>
      </c>
    </row>
    <row r="244" spans="1:4">
      <c r="A244" s="2" t="s">
        <v>471</v>
      </c>
      <c r="B244" s="2" t="s">
        <v>472</v>
      </c>
      <c r="C244" s="2" t="s">
        <v>455</v>
      </c>
      <c r="D244" s="2" t="s">
        <v>457</v>
      </c>
    </row>
    <row r="245" spans="1:4">
      <c r="A245" s="2" t="s">
        <v>473</v>
      </c>
      <c r="B245" s="2" t="s">
        <v>474</v>
      </c>
      <c r="C245" s="2" t="s">
        <v>455</v>
      </c>
      <c r="D245" s="2" t="s">
        <v>457</v>
      </c>
    </row>
    <row r="246" spans="1:4">
      <c r="A246" s="2" t="s">
        <v>475</v>
      </c>
      <c r="B246" s="2" t="s">
        <v>476</v>
      </c>
      <c r="C246" s="2" t="s">
        <v>455</v>
      </c>
      <c r="D246" s="2" t="s">
        <v>457</v>
      </c>
    </row>
    <row r="247" spans="1:4">
      <c r="A247" s="2" t="s">
        <v>477</v>
      </c>
      <c r="B247" s="2" t="s">
        <v>478</v>
      </c>
      <c r="C247" s="2" t="s">
        <v>455</v>
      </c>
      <c r="D247" s="2" t="s">
        <v>457</v>
      </c>
    </row>
    <row r="248" spans="1:4">
      <c r="A248" s="2" t="s">
        <v>479</v>
      </c>
      <c r="B248" s="2" t="s">
        <v>480</v>
      </c>
      <c r="C248" s="2" t="s">
        <v>455</v>
      </c>
      <c r="D248" s="2" t="s">
        <v>480</v>
      </c>
    </row>
    <row r="249" spans="1:4">
      <c r="A249" s="2" t="s">
        <v>481</v>
      </c>
      <c r="B249" s="2" t="s">
        <v>10</v>
      </c>
      <c r="C249" s="2" t="s">
        <v>455</v>
      </c>
      <c r="D249" s="2" t="s">
        <v>480</v>
      </c>
    </row>
    <row r="250" spans="1:4">
      <c r="A250" s="2" t="s">
        <v>482</v>
      </c>
      <c r="B250" s="2" t="s">
        <v>483</v>
      </c>
      <c r="C250" s="2" t="s">
        <v>455</v>
      </c>
      <c r="D250" s="2" t="s">
        <v>480</v>
      </c>
    </row>
    <row r="251" spans="1:4">
      <c r="A251" s="2" t="s">
        <v>484</v>
      </c>
      <c r="B251" s="2" t="s">
        <v>485</v>
      </c>
      <c r="C251" s="2" t="s">
        <v>455</v>
      </c>
      <c r="D251" s="2" t="s">
        <v>480</v>
      </c>
    </row>
    <row r="252" spans="1:4">
      <c r="A252" s="2" t="s">
        <v>486</v>
      </c>
      <c r="B252" s="2" t="s">
        <v>487</v>
      </c>
      <c r="C252" s="2" t="s">
        <v>455</v>
      </c>
      <c r="D252" s="2" t="s">
        <v>480</v>
      </c>
    </row>
    <row r="253" spans="1:4">
      <c r="A253" s="2" t="s">
        <v>488</v>
      </c>
      <c r="B253" s="2" t="s">
        <v>489</v>
      </c>
      <c r="C253" s="2" t="s">
        <v>455</v>
      </c>
      <c r="D253" s="2" t="s">
        <v>480</v>
      </c>
    </row>
    <row r="254" spans="1:4">
      <c r="A254" s="2" t="s">
        <v>490</v>
      </c>
      <c r="B254" s="2" t="s">
        <v>491</v>
      </c>
      <c r="C254" s="2" t="s">
        <v>455</v>
      </c>
      <c r="D254" s="2" t="s">
        <v>480</v>
      </c>
    </row>
    <row r="255" spans="1:4">
      <c r="A255" s="2" t="s">
        <v>492</v>
      </c>
      <c r="B255" s="2" t="s">
        <v>493</v>
      </c>
      <c r="C255" s="2" t="s">
        <v>455</v>
      </c>
      <c r="D255" s="2" t="s">
        <v>480</v>
      </c>
    </row>
    <row r="256" spans="1:4">
      <c r="A256" s="2" t="s">
        <v>494</v>
      </c>
      <c r="B256" s="2" t="s">
        <v>495</v>
      </c>
      <c r="C256" s="2" t="s">
        <v>455</v>
      </c>
      <c r="D256" s="2" t="s">
        <v>480</v>
      </c>
    </row>
    <row r="257" spans="1:4">
      <c r="A257" s="2" t="s">
        <v>496</v>
      </c>
      <c r="B257" s="2" t="s">
        <v>497</v>
      </c>
      <c r="C257" s="2" t="s">
        <v>455</v>
      </c>
      <c r="D257" s="2" t="s">
        <v>480</v>
      </c>
    </row>
    <row r="258" spans="1:4">
      <c r="A258" s="2" t="s">
        <v>498</v>
      </c>
      <c r="B258" s="2" t="s">
        <v>499</v>
      </c>
      <c r="C258" s="2" t="s">
        <v>455</v>
      </c>
      <c r="D258" s="2" t="s">
        <v>480</v>
      </c>
    </row>
    <row r="259" spans="1:4">
      <c r="A259" s="2" t="s">
        <v>500</v>
      </c>
      <c r="B259" s="2" t="s">
        <v>501</v>
      </c>
      <c r="C259" s="2" t="s">
        <v>455</v>
      </c>
      <c r="D259" s="2" t="s">
        <v>480</v>
      </c>
    </row>
    <row r="260" spans="1:4">
      <c r="A260" s="2" t="s">
        <v>502</v>
      </c>
      <c r="B260" s="2" t="s">
        <v>503</v>
      </c>
      <c r="C260" s="2" t="s">
        <v>455</v>
      </c>
      <c r="D260" s="2" t="s">
        <v>480</v>
      </c>
    </row>
    <row r="261" spans="1:4">
      <c r="A261" s="2" t="s">
        <v>504</v>
      </c>
      <c r="B261" s="2" t="s">
        <v>505</v>
      </c>
      <c r="C261" s="2" t="s">
        <v>455</v>
      </c>
      <c r="D261" s="2" t="s">
        <v>505</v>
      </c>
    </row>
    <row r="262" spans="1:4">
      <c r="A262" s="2" t="s">
        <v>506</v>
      </c>
      <c r="B262" s="2" t="s">
        <v>10</v>
      </c>
      <c r="C262" s="2" t="s">
        <v>455</v>
      </c>
      <c r="D262" s="2" t="s">
        <v>505</v>
      </c>
    </row>
    <row r="263" spans="1:4">
      <c r="A263" s="2" t="s">
        <v>507</v>
      </c>
      <c r="B263" s="2" t="s">
        <v>483</v>
      </c>
      <c r="C263" s="2" t="s">
        <v>455</v>
      </c>
      <c r="D263" s="2" t="s">
        <v>505</v>
      </c>
    </row>
    <row r="264" spans="1:4">
      <c r="A264" s="2" t="s">
        <v>508</v>
      </c>
      <c r="B264" s="2" t="s">
        <v>485</v>
      </c>
      <c r="C264" s="2" t="s">
        <v>455</v>
      </c>
      <c r="D264" s="2" t="s">
        <v>505</v>
      </c>
    </row>
    <row r="265" spans="1:4">
      <c r="A265" s="2" t="s">
        <v>509</v>
      </c>
      <c r="B265" s="2" t="s">
        <v>510</v>
      </c>
      <c r="C265" s="2" t="s">
        <v>455</v>
      </c>
      <c r="D265" s="2" t="s">
        <v>505</v>
      </c>
    </row>
    <row r="266" spans="1:4">
      <c r="A266" s="2" t="s">
        <v>511</v>
      </c>
      <c r="B266" s="2" t="s">
        <v>512</v>
      </c>
      <c r="C266" s="2" t="s">
        <v>455</v>
      </c>
      <c r="D266" s="2" t="s">
        <v>505</v>
      </c>
    </row>
    <row r="267" spans="1:4">
      <c r="A267" s="2" t="s">
        <v>513</v>
      </c>
      <c r="B267" s="2" t="s">
        <v>514</v>
      </c>
      <c r="C267" s="2" t="s">
        <v>455</v>
      </c>
      <c r="D267" s="2" t="s">
        <v>505</v>
      </c>
    </row>
    <row r="268" spans="1:4">
      <c r="A268" s="2" t="s">
        <v>515</v>
      </c>
      <c r="B268" s="2" t="s">
        <v>516</v>
      </c>
      <c r="C268" s="2" t="s">
        <v>455</v>
      </c>
      <c r="D268" s="2" t="s">
        <v>516</v>
      </c>
    </row>
    <row r="269" spans="1:4">
      <c r="A269" s="2" t="s">
        <v>517</v>
      </c>
      <c r="B269" s="2" t="s">
        <v>10</v>
      </c>
      <c r="C269" s="2" t="s">
        <v>455</v>
      </c>
      <c r="D269" s="2" t="s">
        <v>516</v>
      </c>
    </row>
    <row r="270" spans="1:4">
      <c r="A270" s="2" t="s">
        <v>518</v>
      </c>
      <c r="B270" s="2" t="s">
        <v>483</v>
      </c>
      <c r="C270" s="2" t="s">
        <v>455</v>
      </c>
      <c r="D270" s="2" t="s">
        <v>516</v>
      </c>
    </row>
    <row r="271" spans="1:4">
      <c r="A271" s="2" t="s">
        <v>519</v>
      </c>
      <c r="B271" s="2" t="s">
        <v>510</v>
      </c>
      <c r="C271" s="2" t="s">
        <v>455</v>
      </c>
      <c r="D271" s="2" t="s">
        <v>516</v>
      </c>
    </row>
    <row r="272" spans="1:4">
      <c r="A272" s="2" t="s">
        <v>520</v>
      </c>
      <c r="B272" s="2" t="s">
        <v>521</v>
      </c>
      <c r="C272" s="2" t="s">
        <v>455</v>
      </c>
      <c r="D272" s="2" t="s">
        <v>516</v>
      </c>
    </row>
    <row r="273" spans="1:4">
      <c r="A273" s="2" t="s">
        <v>522</v>
      </c>
      <c r="B273" s="2" t="s">
        <v>523</v>
      </c>
      <c r="C273" s="2" t="s">
        <v>455</v>
      </c>
      <c r="D273" s="2" t="s">
        <v>516</v>
      </c>
    </row>
    <row r="274" spans="1:4">
      <c r="A274" s="2" t="s">
        <v>524</v>
      </c>
      <c r="B274" s="2" t="s">
        <v>525</v>
      </c>
      <c r="C274" s="2" t="s">
        <v>455</v>
      </c>
      <c r="D274" s="2" t="s">
        <v>516</v>
      </c>
    </row>
    <row r="275" spans="1:4">
      <c r="A275" s="2" t="s">
        <v>526</v>
      </c>
      <c r="B275" s="2" t="s">
        <v>527</v>
      </c>
      <c r="C275" s="2" t="s">
        <v>455</v>
      </c>
      <c r="D275" s="2" t="s">
        <v>516</v>
      </c>
    </row>
    <row r="276" spans="1:4">
      <c r="A276" s="2" t="s">
        <v>528</v>
      </c>
      <c r="B276" s="2" t="s">
        <v>529</v>
      </c>
      <c r="C276" s="2" t="s">
        <v>455</v>
      </c>
      <c r="D276" s="2" t="s">
        <v>516</v>
      </c>
    </row>
    <row r="277" spans="1:4">
      <c r="A277" s="2" t="s">
        <v>530</v>
      </c>
      <c r="B277" s="2" t="s">
        <v>531</v>
      </c>
      <c r="C277" s="2" t="s">
        <v>455</v>
      </c>
      <c r="D277" s="2" t="s">
        <v>516</v>
      </c>
    </row>
    <row r="278" spans="1:4">
      <c r="A278" s="2" t="s">
        <v>532</v>
      </c>
      <c r="B278" s="2" t="s">
        <v>533</v>
      </c>
      <c r="C278" s="2" t="s">
        <v>455</v>
      </c>
      <c r="D278" s="2" t="s">
        <v>516</v>
      </c>
    </row>
    <row r="279" spans="1:4">
      <c r="A279" s="2" t="s">
        <v>534</v>
      </c>
      <c r="B279" s="2" t="s">
        <v>535</v>
      </c>
      <c r="C279" s="2" t="s">
        <v>455</v>
      </c>
      <c r="D279" s="2" t="s">
        <v>516</v>
      </c>
    </row>
    <row r="280" spans="1:4">
      <c r="A280" s="2" t="s">
        <v>536</v>
      </c>
      <c r="B280" s="2" t="s">
        <v>537</v>
      </c>
      <c r="C280" s="2" t="s">
        <v>455</v>
      </c>
      <c r="D280" s="2" t="s">
        <v>516</v>
      </c>
    </row>
    <row r="281" spans="1:4">
      <c r="A281" s="2" t="s">
        <v>538</v>
      </c>
      <c r="B281" s="2" t="s">
        <v>539</v>
      </c>
      <c r="C281" s="2" t="s">
        <v>455</v>
      </c>
      <c r="D281" s="2" t="s">
        <v>516</v>
      </c>
    </row>
    <row r="282" spans="1:4">
      <c r="A282" s="2" t="s">
        <v>540</v>
      </c>
      <c r="B282" s="2" t="s">
        <v>541</v>
      </c>
      <c r="C282" s="2" t="s">
        <v>455</v>
      </c>
      <c r="D282" s="2" t="s">
        <v>516</v>
      </c>
    </row>
    <row r="283" spans="1:4">
      <c r="A283" s="2" t="s">
        <v>542</v>
      </c>
      <c r="B283" s="2" t="s">
        <v>543</v>
      </c>
      <c r="C283" s="2" t="s">
        <v>455</v>
      </c>
      <c r="D283" s="2" t="s">
        <v>543</v>
      </c>
    </row>
    <row r="284" spans="1:4">
      <c r="A284" s="2" t="s">
        <v>544</v>
      </c>
      <c r="B284" s="2" t="s">
        <v>10</v>
      </c>
      <c r="C284" s="2" t="s">
        <v>455</v>
      </c>
      <c r="D284" s="2" t="s">
        <v>543</v>
      </c>
    </row>
    <row r="285" spans="1:4">
      <c r="A285" s="2" t="s">
        <v>545</v>
      </c>
      <c r="B285" s="2" t="s">
        <v>483</v>
      </c>
      <c r="C285" s="2" t="s">
        <v>455</v>
      </c>
      <c r="D285" s="2" t="s">
        <v>543</v>
      </c>
    </row>
    <row r="286" spans="1:4">
      <c r="A286" s="2" t="s">
        <v>546</v>
      </c>
      <c r="B286" s="2" t="s">
        <v>547</v>
      </c>
      <c r="C286" s="2" t="s">
        <v>455</v>
      </c>
      <c r="D286" s="2" t="s">
        <v>543</v>
      </c>
    </row>
    <row r="287" spans="1:4">
      <c r="A287" s="2" t="s">
        <v>548</v>
      </c>
      <c r="B287" s="2" t="s">
        <v>549</v>
      </c>
      <c r="C287" s="2" t="s">
        <v>455</v>
      </c>
      <c r="D287" s="2" t="s">
        <v>543</v>
      </c>
    </row>
    <row r="288" spans="1:4">
      <c r="A288" s="2" t="s">
        <v>550</v>
      </c>
      <c r="B288" s="2" t="s">
        <v>551</v>
      </c>
      <c r="C288" s="2" t="s">
        <v>455</v>
      </c>
      <c r="D288" s="2" t="s">
        <v>543</v>
      </c>
    </row>
    <row r="289" spans="1:4">
      <c r="A289" s="2" t="s">
        <v>552</v>
      </c>
      <c r="B289" s="2" t="s">
        <v>553</v>
      </c>
      <c r="C289" s="2" t="s">
        <v>455</v>
      </c>
      <c r="D289" s="2" t="s">
        <v>543</v>
      </c>
    </row>
    <row r="290" spans="1:4">
      <c r="A290" s="2" t="s">
        <v>554</v>
      </c>
      <c r="B290" s="2" t="s">
        <v>555</v>
      </c>
      <c r="C290" s="2" t="s">
        <v>455</v>
      </c>
      <c r="D290" s="2" t="s">
        <v>543</v>
      </c>
    </row>
    <row r="291" spans="1:4">
      <c r="A291" s="2" t="s">
        <v>556</v>
      </c>
      <c r="B291" s="2" t="s">
        <v>557</v>
      </c>
      <c r="C291" s="2" t="s">
        <v>455</v>
      </c>
      <c r="D291" s="2" t="s">
        <v>557</v>
      </c>
    </row>
    <row r="292" spans="1:4">
      <c r="A292" s="2" t="s">
        <v>558</v>
      </c>
      <c r="B292" s="2" t="s">
        <v>10</v>
      </c>
      <c r="C292" s="2" t="s">
        <v>455</v>
      </c>
      <c r="D292" s="2" t="s">
        <v>557</v>
      </c>
    </row>
    <row r="293" spans="1:4">
      <c r="A293" s="2" t="s">
        <v>559</v>
      </c>
      <c r="B293" s="2" t="s">
        <v>560</v>
      </c>
      <c r="C293" s="2" t="s">
        <v>455</v>
      </c>
      <c r="D293" s="2" t="s">
        <v>557</v>
      </c>
    </row>
    <row r="294" spans="1:4">
      <c r="A294" s="2" t="s">
        <v>561</v>
      </c>
      <c r="B294" s="2" t="s">
        <v>562</v>
      </c>
      <c r="C294" s="2" t="s">
        <v>455</v>
      </c>
      <c r="D294" s="2" t="s">
        <v>557</v>
      </c>
    </row>
    <row r="295" spans="1:4">
      <c r="A295" s="2" t="s">
        <v>563</v>
      </c>
      <c r="B295" s="2" t="s">
        <v>564</v>
      </c>
      <c r="C295" s="2" t="s">
        <v>455</v>
      </c>
      <c r="D295" s="2" t="s">
        <v>557</v>
      </c>
    </row>
    <row r="296" spans="1:4">
      <c r="A296" s="2" t="s">
        <v>565</v>
      </c>
      <c r="B296" s="2" t="s">
        <v>566</v>
      </c>
      <c r="C296" s="2" t="s">
        <v>455</v>
      </c>
      <c r="D296" s="2" t="s">
        <v>557</v>
      </c>
    </row>
    <row r="297" spans="1:4">
      <c r="A297" s="2" t="s">
        <v>567</v>
      </c>
      <c r="B297" s="2" t="s">
        <v>568</v>
      </c>
      <c r="C297" s="2" t="s">
        <v>455</v>
      </c>
      <c r="D297" s="2" t="s">
        <v>557</v>
      </c>
    </row>
    <row r="298" spans="1:4">
      <c r="A298" s="2" t="s">
        <v>569</v>
      </c>
      <c r="B298" s="2" t="s">
        <v>570</v>
      </c>
      <c r="C298" s="2" t="s">
        <v>455</v>
      </c>
      <c r="D298" s="2" t="s">
        <v>557</v>
      </c>
    </row>
    <row r="299" spans="1:4">
      <c r="A299" s="2" t="s">
        <v>571</v>
      </c>
      <c r="B299" s="2" t="s">
        <v>572</v>
      </c>
      <c r="C299" s="2" t="s">
        <v>455</v>
      </c>
      <c r="D299" s="2" t="s">
        <v>572</v>
      </c>
    </row>
    <row r="300" spans="1:4">
      <c r="A300" s="2" t="s">
        <v>573</v>
      </c>
      <c r="B300" s="2" t="s">
        <v>10</v>
      </c>
      <c r="C300" s="2" t="s">
        <v>455</v>
      </c>
      <c r="D300" s="2" t="s">
        <v>572</v>
      </c>
    </row>
    <row r="301" spans="1:4">
      <c r="A301" s="2" t="s">
        <v>574</v>
      </c>
      <c r="B301" s="2" t="s">
        <v>575</v>
      </c>
      <c r="C301" s="2" t="s">
        <v>455</v>
      </c>
      <c r="D301" s="2" t="s">
        <v>572</v>
      </c>
    </row>
    <row r="302" spans="1:4">
      <c r="A302" s="2" t="s">
        <v>576</v>
      </c>
      <c r="B302" s="2" t="s">
        <v>577</v>
      </c>
      <c r="C302" s="2" t="s">
        <v>455</v>
      </c>
      <c r="D302" s="2" t="s">
        <v>572</v>
      </c>
    </row>
    <row r="303" spans="1:4">
      <c r="A303" s="2" t="s">
        <v>578</v>
      </c>
      <c r="B303" s="2" t="s">
        <v>579</v>
      </c>
      <c r="C303" s="2" t="s">
        <v>455</v>
      </c>
      <c r="D303" s="2" t="s">
        <v>572</v>
      </c>
    </row>
    <row r="304" spans="1:4">
      <c r="A304" s="2" t="s">
        <v>580</v>
      </c>
      <c r="B304" s="2" t="s">
        <v>581</v>
      </c>
      <c r="C304" s="2" t="s">
        <v>455</v>
      </c>
      <c r="D304" s="2" t="s">
        <v>572</v>
      </c>
    </row>
    <row r="305" spans="1:4">
      <c r="A305" s="2" t="s">
        <v>582</v>
      </c>
      <c r="B305" s="2" t="s">
        <v>583</v>
      </c>
      <c r="C305" s="2" t="s">
        <v>455</v>
      </c>
      <c r="D305" s="2" t="s">
        <v>572</v>
      </c>
    </row>
    <row r="306" spans="1:4">
      <c r="A306" s="2" t="s">
        <v>584</v>
      </c>
      <c r="B306" s="2" t="s">
        <v>585</v>
      </c>
      <c r="C306" s="2" t="s">
        <v>455</v>
      </c>
      <c r="D306" s="2" t="s">
        <v>572</v>
      </c>
    </row>
    <row r="307" spans="1:4">
      <c r="A307" s="2" t="s">
        <v>586</v>
      </c>
      <c r="B307" s="2" t="s">
        <v>587</v>
      </c>
      <c r="C307" s="2" t="s">
        <v>455</v>
      </c>
      <c r="D307" s="2" t="s">
        <v>572</v>
      </c>
    </row>
    <row r="308" spans="1:4">
      <c r="A308" s="2" t="s">
        <v>588</v>
      </c>
      <c r="B308" s="2" t="s">
        <v>589</v>
      </c>
      <c r="C308" s="2" t="s">
        <v>455</v>
      </c>
      <c r="D308" s="2" t="s">
        <v>572</v>
      </c>
    </row>
    <row r="309" spans="1:4">
      <c r="A309" s="2" t="s">
        <v>590</v>
      </c>
      <c r="B309" s="2" t="s">
        <v>591</v>
      </c>
      <c r="C309" s="2" t="s">
        <v>455</v>
      </c>
      <c r="D309" s="2" t="s">
        <v>572</v>
      </c>
    </row>
    <row r="310" spans="1:4">
      <c r="A310" s="2" t="s">
        <v>592</v>
      </c>
      <c r="B310" s="2" t="s">
        <v>593</v>
      </c>
      <c r="C310" s="2" t="s">
        <v>455</v>
      </c>
      <c r="D310" s="2" t="s">
        <v>572</v>
      </c>
    </row>
    <row r="311" spans="1:4">
      <c r="A311" s="2" t="s">
        <v>594</v>
      </c>
      <c r="B311" s="2" t="s">
        <v>595</v>
      </c>
      <c r="C311" s="2" t="s">
        <v>455</v>
      </c>
      <c r="D311" s="2" t="s">
        <v>572</v>
      </c>
    </row>
    <row r="312" spans="1:4">
      <c r="A312" s="2" t="s">
        <v>596</v>
      </c>
      <c r="B312" s="2" t="s">
        <v>597</v>
      </c>
      <c r="C312" s="2" t="s">
        <v>455</v>
      </c>
      <c r="D312" s="2" t="s">
        <v>597</v>
      </c>
    </row>
    <row r="313" spans="1:4">
      <c r="A313" s="2" t="s">
        <v>598</v>
      </c>
      <c r="B313" s="2" t="s">
        <v>10</v>
      </c>
      <c r="C313" s="2" t="s">
        <v>455</v>
      </c>
      <c r="D313" s="2" t="s">
        <v>597</v>
      </c>
    </row>
    <row r="314" spans="1:4">
      <c r="A314" s="2" t="s">
        <v>599</v>
      </c>
      <c r="B314" s="2" t="s">
        <v>600</v>
      </c>
      <c r="C314" s="2" t="s">
        <v>455</v>
      </c>
      <c r="D314" s="2" t="s">
        <v>597</v>
      </c>
    </row>
    <row r="315" spans="1:4">
      <c r="A315" s="2" t="s">
        <v>601</v>
      </c>
      <c r="B315" s="2" t="s">
        <v>602</v>
      </c>
      <c r="C315" s="2" t="s">
        <v>455</v>
      </c>
      <c r="D315" s="2" t="s">
        <v>597</v>
      </c>
    </row>
    <row r="316" spans="1:4">
      <c r="A316" s="2" t="s">
        <v>603</v>
      </c>
      <c r="B316" s="2" t="s">
        <v>604</v>
      </c>
      <c r="C316" s="2" t="s">
        <v>455</v>
      </c>
      <c r="D316" s="2" t="s">
        <v>597</v>
      </c>
    </row>
    <row r="317" spans="1:4">
      <c r="A317" s="2" t="s">
        <v>605</v>
      </c>
      <c r="B317" s="2" t="s">
        <v>606</v>
      </c>
      <c r="C317" s="2" t="s">
        <v>455</v>
      </c>
      <c r="D317" s="2" t="s">
        <v>597</v>
      </c>
    </row>
    <row r="318" spans="1:4">
      <c r="A318" s="2" t="s">
        <v>607</v>
      </c>
      <c r="B318" s="2" t="s">
        <v>608</v>
      </c>
      <c r="C318" s="2" t="s">
        <v>455</v>
      </c>
      <c r="D318" s="2" t="s">
        <v>597</v>
      </c>
    </row>
    <row r="319" spans="1:4">
      <c r="A319" s="2" t="s">
        <v>609</v>
      </c>
      <c r="B319" s="2" t="s">
        <v>610</v>
      </c>
      <c r="C319" s="2" t="s">
        <v>455</v>
      </c>
      <c r="D319" s="2" t="s">
        <v>597</v>
      </c>
    </row>
    <row r="320" spans="1:4">
      <c r="A320" s="2" t="s">
        <v>611</v>
      </c>
      <c r="B320" s="2" t="s">
        <v>612</v>
      </c>
      <c r="C320" s="2" t="s">
        <v>455</v>
      </c>
      <c r="D320" s="2" t="s">
        <v>597</v>
      </c>
    </row>
    <row r="321" spans="1:4">
      <c r="A321" s="2" t="s">
        <v>613</v>
      </c>
      <c r="B321" s="2" t="s">
        <v>614</v>
      </c>
      <c r="C321" s="2" t="s">
        <v>455</v>
      </c>
      <c r="D321" s="2" t="s">
        <v>597</v>
      </c>
    </row>
    <row r="322" spans="1:4">
      <c r="A322" s="2" t="s">
        <v>615</v>
      </c>
      <c r="B322" s="2" t="s">
        <v>616</v>
      </c>
      <c r="C322" s="2" t="s">
        <v>455</v>
      </c>
      <c r="D322" s="2" t="s">
        <v>597</v>
      </c>
    </row>
    <row r="323" spans="1:4">
      <c r="A323" s="2" t="s">
        <v>617</v>
      </c>
      <c r="B323" s="2" t="s">
        <v>618</v>
      </c>
      <c r="C323" s="2" t="s">
        <v>455</v>
      </c>
      <c r="D323" s="2" t="s">
        <v>597</v>
      </c>
    </row>
    <row r="324" spans="1:4">
      <c r="A324" s="2" t="s">
        <v>619</v>
      </c>
      <c r="B324" s="2" t="s">
        <v>620</v>
      </c>
      <c r="C324" s="2" t="s">
        <v>455</v>
      </c>
      <c r="D324" s="2" t="s">
        <v>597</v>
      </c>
    </row>
    <row r="325" spans="1:4">
      <c r="A325" s="2" t="s">
        <v>621</v>
      </c>
      <c r="B325" s="2" t="s">
        <v>622</v>
      </c>
      <c r="C325" s="2" t="s">
        <v>455</v>
      </c>
      <c r="D325" s="2" t="s">
        <v>597</v>
      </c>
    </row>
    <row r="326" spans="1:4">
      <c r="A326" s="2" t="s">
        <v>623</v>
      </c>
      <c r="B326" s="2" t="s">
        <v>624</v>
      </c>
      <c r="C326" s="2" t="s">
        <v>455</v>
      </c>
      <c r="D326" s="2" t="s">
        <v>597</v>
      </c>
    </row>
    <row r="327" spans="1:4">
      <c r="A327" s="2" t="s">
        <v>625</v>
      </c>
      <c r="B327" s="2" t="s">
        <v>626</v>
      </c>
      <c r="C327" s="2" t="s">
        <v>455</v>
      </c>
      <c r="D327" s="2" t="s">
        <v>626</v>
      </c>
    </row>
    <row r="328" spans="1:4">
      <c r="A328" s="2" t="s">
        <v>627</v>
      </c>
      <c r="B328" s="2" t="s">
        <v>10</v>
      </c>
      <c r="C328" s="2" t="s">
        <v>455</v>
      </c>
      <c r="D328" s="2" t="s">
        <v>626</v>
      </c>
    </row>
    <row r="329" spans="1:4">
      <c r="A329" s="2" t="s">
        <v>628</v>
      </c>
      <c r="B329" s="2" t="s">
        <v>629</v>
      </c>
      <c r="C329" s="2" t="s">
        <v>455</v>
      </c>
      <c r="D329" s="2" t="s">
        <v>626</v>
      </c>
    </row>
    <row r="330" spans="1:4">
      <c r="A330" s="2" t="s">
        <v>630</v>
      </c>
      <c r="B330" s="2" t="s">
        <v>631</v>
      </c>
      <c r="C330" s="2" t="s">
        <v>455</v>
      </c>
      <c r="D330" s="2" t="s">
        <v>626</v>
      </c>
    </row>
    <row r="331" spans="1:4">
      <c r="A331" s="2" t="s">
        <v>632</v>
      </c>
      <c r="B331" s="2" t="s">
        <v>633</v>
      </c>
      <c r="C331" s="2" t="s">
        <v>455</v>
      </c>
      <c r="D331" s="2" t="s">
        <v>626</v>
      </c>
    </row>
    <row r="332" spans="1:4">
      <c r="A332" s="2" t="s">
        <v>634</v>
      </c>
      <c r="B332" s="2" t="s">
        <v>635</v>
      </c>
      <c r="C332" s="2" t="s">
        <v>455</v>
      </c>
      <c r="D332" s="2" t="s">
        <v>626</v>
      </c>
    </row>
    <row r="333" spans="1:4">
      <c r="A333" s="2" t="s">
        <v>636</v>
      </c>
      <c r="B333" s="2" t="s">
        <v>637</v>
      </c>
      <c r="C333" s="2" t="s">
        <v>455</v>
      </c>
      <c r="D333" s="2" t="s">
        <v>626</v>
      </c>
    </row>
    <row r="334" spans="1:4">
      <c r="A334" s="2" t="s">
        <v>638</v>
      </c>
      <c r="B334" s="2" t="s">
        <v>639</v>
      </c>
      <c r="C334" s="2" t="s">
        <v>455</v>
      </c>
      <c r="D334" s="2" t="s">
        <v>626</v>
      </c>
    </row>
    <row r="335" spans="1:4">
      <c r="A335" s="2" t="s">
        <v>640</v>
      </c>
      <c r="B335" s="2" t="s">
        <v>641</v>
      </c>
      <c r="C335" s="2" t="s">
        <v>455</v>
      </c>
      <c r="D335" s="2" t="s">
        <v>626</v>
      </c>
    </row>
    <row r="336" spans="1:4">
      <c r="A336" s="2" t="s">
        <v>642</v>
      </c>
      <c r="B336" s="2" t="s">
        <v>643</v>
      </c>
      <c r="C336" s="2" t="s">
        <v>455</v>
      </c>
      <c r="D336" s="2" t="s">
        <v>626</v>
      </c>
    </row>
    <row r="337" spans="1:4">
      <c r="A337" s="2" t="s">
        <v>644</v>
      </c>
      <c r="B337" s="2" t="s">
        <v>645</v>
      </c>
      <c r="C337" s="2" t="s">
        <v>455</v>
      </c>
      <c r="D337" s="2" t="s">
        <v>626</v>
      </c>
    </row>
    <row r="338" spans="1:4">
      <c r="A338" s="2" t="s">
        <v>646</v>
      </c>
      <c r="B338" s="2" t="s">
        <v>647</v>
      </c>
      <c r="C338" s="2" t="s">
        <v>455</v>
      </c>
      <c r="D338" s="2" t="s">
        <v>626</v>
      </c>
    </row>
    <row r="339" spans="1:4">
      <c r="A339" s="2" t="s">
        <v>648</v>
      </c>
      <c r="B339" s="2" t="s">
        <v>649</v>
      </c>
      <c r="C339" s="2" t="s">
        <v>455</v>
      </c>
      <c r="D339" s="2" t="s">
        <v>626</v>
      </c>
    </row>
    <row r="340" spans="1:4">
      <c r="A340" s="2" t="s">
        <v>650</v>
      </c>
      <c r="B340" s="2" t="s">
        <v>651</v>
      </c>
      <c r="C340" s="2" t="s">
        <v>455</v>
      </c>
      <c r="D340" s="2" t="s">
        <v>626</v>
      </c>
    </row>
    <row r="341" spans="1:4">
      <c r="A341" s="2" t="s">
        <v>652</v>
      </c>
      <c r="B341" s="2" t="s">
        <v>653</v>
      </c>
      <c r="C341" s="2" t="s">
        <v>455</v>
      </c>
      <c r="D341" s="2" t="s">
        <v>626</v>
      </c>
    </row>
    <row r="342" spans="1:4">
      <c r="A342" s="2" t="s">
        <v>654</v>
      </c>
      <c r="B342" s="2" t="s">
        <v>655</v>
      </c>
      <c r="C342" s="2" t="s">
        <v>455</v>
      </c>
      <c r="D342" s="2" t="s">
        <v>626</v>
      </c>
    </row>
    <row r="343" spans="1:4">
      <c r="A343" s="2" t="s">
        <v>656</v>
      </c>
      <c r="B343" s="2" t="s">
        <v>657</v>
      </c>
      <c r="C343" s="2" t="s">
        <v>455</v>
      </c>
      <c r="D343" s="2" t="s">
        <v>657</v>
      </c>
    </row>
    <row r="344" spans="1:4">
      <c r="A344" s="2" t="s">
        <v>658</v>
      </c>
      <c r="B344" s="2" t="s">
        <v>10</v>
      </c>
      <c r="C344" s="2" t="s">
        <v>455</v>
      </c>
      <c r="D344" s="2" t="s">
        <v>657</v>
      </c>
    </row>
    <row r="345" spans="1:4">
      <c r="A345" s="2" t="s">
        <v>659</v>
      </c>
      <c r="B345" s="2" t="s">
        <v>660</v>
      </c>
      <c r="C345" s="2" t="s">
        <v>455</v>
      </c>
      <c r="D345" s="2" t="s">
        <v>657</v>
      </c>
    </row>
    <row r="346" spans="1:4">
      <c r="A346" s="2" t="s">
        <v>661</v>
      </c>
      <c r="B346" s="2" t="s">
        <v>662</v>
      </c>
      <c r="C346" s="2" t="s">
        <v>455</v>
      </c>
      <c r="D346" s="2" t="s">
        <v>657</v>
      </c>
    </row>
    <row r="347" spans="1:4">
      <c r="A347" s="2" t="s">
        <v>663</v>
      </c>
      <c r="B347" s="2" t="s">
        <v>664</v>
      </c>
      <c r="C347" s="2" t="s">
        <v>455</v>
      </c>
      <c r="D347" s="2" t="s">
        <v>657</v>
      </c>
    </row>
    <row r="348" spans="1:4">
      <c r="A348" s="2" t="s">
        <v>665</v>
      </c>
      <c r="B348" s="2" t="s">
        <v>666</v>
      </c>
      <c r="C348" s="2" t="s">
        <v>455</v>
      </c>
      <c r="D348" s="2" t="s">
        <v>657</v>
      </c>
    </row>
    <row r="349" spans="1:4">
      <c r="A349" s="2" t="s">
        <v>667</v>
      </c>
      <c r="B349" s="2" t="s">
        <v>668</v>
      </c>
      <c r="C349" s="2" t="s">
        <v>455</v>
      </c>
      <c r="D349" s="2" t="s">
        <v>657</v>
      </c>
    </row>
    <row r="350" spans="1:4">
      <c r="A350" s="2" t="s">
        <v>669</v>
      </c>
      <c r="B350" s="2" t="s">
        <v>670</v>
      </c>
      <c r="C350" s="2" t="s">
        <v>455</v>
      </c>
      <c r="D350" s="2" t="s">
        <v>657</v>
      </c>
    </row>
    <row r="351" spans="1:4">
      <c r="A351" s="2" t="s">
        <v>671</v>
      </c>
      <c r="B351" s="2" t="s">
        <v>672</v>
      </c>
      <c r="C351" s="2" t="s">
        <v>455</v>
      </c>
      <c r="D351" s="2" t="s">
        <v>657</v>
      </c>
    </row>
    <row r="352" spans="1:4">
      <c r="A352" s="2" t="s">
        <v>673</v>
      </c>
      <c r="B352" s="2" t="s">
        <v>674</v>
      </c>
      <c r="C352" s="2" t="s">
        <v>455</v>
      </c>
      <c r="D352" s="2" t="s">
        <v>657</v>
      </c>
    </row>
    <row r="353" spans="1:4">
      <c r="A353" s="2" t="s">
        <v>675</v>
      </c>
      <c r="B353" s="2" t="s">
        <v>676</v>
      </c>
      <c r="C353" s="2" t="s">
        <v>455</v>
      </c>
      <c r="D353" s="2" t="s">
        <v>657</v>
      </c>
    </row>
    <row r="354" spans="1:4">
      <c r="A354" s="2" t="s">
        <v>677</v>
      </c>
      <c r="B354" s="2" t="s">
        <v>678</v>
      </c>
      <c r="C354" s="2" t="s">
        <v>455</v>
      </c>
      <c r="D354" s="2" t="s">
        <v>657</v>
      </c>
    </row>
    <row r="355" spans="1:4">
      <c r="A355" s="2" t="s">
        <v>679</v>
      </c>
      <c r="B355" s="2" t="s">
        <v>680</v>
      </c>
      <c r="C355" s="2" t="s">
        <v>455</v>
      </c>
      <c r="D355" s="2" t="s">
        <v>657</v>
      </c>
    </row>
    <row r="356" spans="1:4">
      <c r="A356" s="2" t="s">
        <v>681</v>
      </c>
      <c r="B356" s="2" t="s">
        <v>682</v>
      </c>
      <c r="C356" s="2" t="s">
        <v>455</v>
      </c>
      <c r="D356" s="2" t="s">
        <v>657</v>
      </c>
    </row>
    <row r="357" spans="1:4">
      <c r="A357" s="2" t="s">
        <v>683</v>
      </c>
      <c r="B357" s="2" t="s">
        <v>684</v>
      </c>
      <c r="C357" s="2" t="s">
        <v>455</v>
      </c>
      <c r="D357" s="2" t="s">
        <v>657</v>
      </c>
    </row>
    <row r="358" spans="1:4">
      <c r="A358" s="2" t="s">
        <v>685</v>
      </c>
      <c r="B358" s="2" t="s">
        <v>686</v>
      </c>
      <c r="C358" s="2" t="s">
        <v>455</v>
      </c>
      <c r="D358" s="2" t="s">
        <v>657</v>
      </c>
    </row>
    <row r="359" spans="1:4">
      <c r="A359" s="2" t="s">
        <v>687</v>
      </c>
      <c r="B359" s="2" t="s">
        <v>688</v>
      </c>
      <c r="C359" s="2" t="s">
        <v>455</v>
      </c>
      <c r="D359" s="2" t="s">
        <v>657</v>
      </c>
    </row>
    <row r="360" spans="1:4">
      <c r="A360" s="2" t="s">
        <v>689</v>
      </c>
      <c r="B360" s="2" t="s">
        <v>690</v>
      </c>
      <c r="C360" s="2" t="s">
        <v>455</v>
      </c>
      <c r="D360" s="2" t="s">
        <v>657</v>
      </c>
    </row>
    <row r="361" spans="1:4">
      <c r="A361" s="2" t="s">
        <v>691</v>
      </c>
      <c r="B361" s="2" t="s">
        <v>692</v>
      </c>
      <c r="C361" s="2" t="s">
        <v>455</v>
      </c>
      <c r="D361" s="2" t="s">
        <v>657</v>
      </c>
    </row>
    <row r="362" spans="1:4">
      <c r="A362" s="2" t="s">
        <v>693</v>
      </c>
      <c r="B362" s="2" t="s">
        <v>694</v>
      </c>
      <c r="C362" s="2" t="s">
        <v>455</v>
      </c>
      <c r="D362" s="2" t="s">
        <v>694</v>
      </c>
    </row>
    <row r="363" spans="1:4">
      <c r="A363" s="2" t="s">
        <v>695</v>
      </c>
      <c r="B363" s="2" t="s">
        <v>10</v>
      </c>
      <c r="C363" s="2" t="s">
        <v>455</v>
      </c>
      <c r="D363" s="2" t="s">
        <v>694</v>
      </c>
    </row>
    <row r="364" spans="1:4">
      <c r="A364" s="2" t="s">
        <v>696</v>
      </c>
      <c r="B364" s="2" t="s">
        <v>697</v>
      </c>
      <c r="C364" s="2" t="s">
        <v>455</v>
      </c>
      <c r="D364" s="2" t="s">
        <v>694</v>
      </c>
    </row>
    <row r="365" spans="1:4">
      <c r="A365" s="2" t="s">
        <v>698</v>
      </c>
      <c r="B365" s="2" t="s">
        <v>699</v>
      </c>
      <c r="C365" s="2" t="s">
        <v>455</v>
      </c>
      <c r="D365" s="2" t="s">
        <v>694</v>
      </c>
    </row>
    <row r="366" spans="1:4">
      <c r="A366" s="2" t="s">
        <v>700</v>
      </c>
      <c r="B366" s="2" t="s">
        <v>701</v>
      </c>
      <c r="C366" s="2" t="s">
        <v>455</v>
      </c>
      <c r="D366" s="2" t="s">
        <v>694</v>
      </c>
    </row>
    <row r="367" spans="1:4">
      <c r="A367" s="2" t="s">
        <v>702</v>
      </c>
      <c r="B367" s="2" t="s">
        <v>703</v>
      </c>
      <c r="C367" s="2" t="s">
        <v>455</v>
      </c>
      <c r="D367" s="2" t="s">
        <v>694</v>
      </c>
    </row>
    <row r="368" spans="1:4">
      <c r="A368" s="2" t="s">
        <v>704</v>
      </c>
      <c r="B368" s="2" t="s">
        <v>705</v>
      </c>
      <c r="C368" s="2" t="s">
        <v>455</v>
      </c>
      <c r="D368" s="2" t="s">
        <v>694</v>
      </c>
    </row>
    <row r="369" spans="1:4">
      <c r="A369" s="2" t="s">
        <v>706</v>
      </c>
      <c r="B369" s="2" t="s">
        <v>707</v>
      </c>
      <c r="C369" s="2" t="s">
        <v>455</v>
      </c>
      <c r="D369" s="2" t="s">
        <v>694</v>
      </c>
    </row>
    <row r="370" spans="1:4">
      <c r="A370" s="2" t="s">
        <v>708</v>
      </c>
      <c r="B370" s="2" t="s">
        <v>709</v>
      </c>
      <c r="C370" s="2" t="s">
        <v>455</v>
      </c>
      <c r="D370" s="2" t="s">
        <v>694</v>
      </c>
    </row>
    <row r="371" spans="1:4">
      <c r="A371" s="2" t="s">
        <v>710</v>
      </c>
      <c r="B371" s="2" t="s">
        <v>711</v>
      </c>
      <c r="C371" s="2" t="s">
        <v>455</v>
      </c>
      <c r="D371" s="2" t="s">
        <v>694</v>
      </c>
    </row>
    <row r="372" spans="1:4">
      <c r="A372" s="2" t="s">
        <v>712</v>
      </c>
      <c r="B372" s="2" t="s">
        <v>713</v>
      </c>
      <c r="C372" s="2" t="s">
        <v>455</v>
      </c>
      <c r="D372" s="2" t="s">
        <v>694</v>
      </c>
    </row>
    <row r="373" spans="1:4">
      <c r="A373" s="2" t="s">
        <v>714</v>
      </c>
      <c r="B373" s="2" t="s">
        <v>715</v>
      </c>
      <c r="C373" s="2" t="s">
        <v>455</v>
      </c>
      <c r="D373" s="2" t="s">
        <v>694</v>
      </c>
    </row>
    <row r="374" spans="1:4">
      <c r="A374" s="2" t="s">
        <v>716</v>
      </c>
      <c r="B374" s="2" t="s">
        <v>717</v>
      </c>
      <c r="C374" s="2" t="s">
        <v>455</v>
      </c>
      <c r="D374" s="2" t="s">
        <v>694</v>
      </c>
    </row>
    <row r="375" spans="1:4">
      <c r="A375" s="2" t="s">
        <v>718</v>
      </c>
      <c r="B375" s="2" t="s">
        <v>719</v>
      </c>
      <c r="C375" s="2" t="s">
        <v>455</v>
      </c>
      <c r="D375" s="2" t="s">
        <v>694</v>
      </c>
    </row>
    <row r="376" spans="1:4">
      <c r="A376" s="2" t="s">
        <v>720</v>
      </c>
      <c r="B376" s="2" t="s">
        <v>721</v>
      </c>
      <c r="C376" s="2" t="s">
        <v>455</v>
      </c>
      <c r="D376" s="2" t="s">
        <v>694</v>
      </c>
    </row>
    <row r="377" spans="1:4">
      <c r="A377" s="2" t="s">
        <v>722</v>
      </c>
      <c r="B377" s="2" t="s">
        <v>723</v>
      </c>
      <c r="C377" s="2" t="s">
        <v>723</v>
      </c>
      <c r="D377" s="2" t="s">
        <v>6704</v>
      </c>
    </row>
    <row r="378" spans="1:4">
      <c r="A378" s="2" t="s">
        <v>724</v>
      </c>
      <c r="B378" s="2" t="s">
        <v>725</v>
      </c>
      <c r="C378" s="2" t="s">
        <v>723</v>
      </c>
      <c r="D378" s="2" t="s">
        <v>725</v>
      </c>
    </row>
    <row r="379" spans="1:4">
      <c r="A379" s="2" t="s">
        <v>726</v>
      </c>
      <c r="B379" s="2" t="s">
        <v>10</v>
      </c>
      <c r="C379" s="2" t="s">
        <v>723</v>
      </c>
      <c r="D379" s="2" t="s">
        <v>725</v>
      </c>
    </row>
    <row r="380" spans="1:4">
      <c r="A380" s="2" t="s">
        <v>727</v>
      </c>
      <c r="B380" s="2" t="s">
        <v>728</v>
      </c>
      <c r="C380" s="2" t="s">
        <v>723</v>
      </c>
      <c r="D380" s="2" t="s">
        <v>725</v>
      </c>
    </row>
    <row r="381" spans="1:4">
      <c r="A381" s="2" t="s">
        <v>729</v>
      </c>
      <c r="B381" s="2" t="s">
        <v>730</v>
      </c>
      <c r="C381" s="2" t="s">
        <v>723</v>
      </c>
      <c r="D381" s="2" t="s">
        <v>725</v>
      </c>
    </row>
    <row r="382" spans="1:4">
      <c r="A382" s="2" t="s">
        <v>731</v>
      </c>
      <c r="B382" s="2" t="s">
        <v>732</v>
      </c>
      <c r="C382" s="2" t="s">
        <v>723</v>
      </c>
      <c r="D382" s="2" t="s">
        <v>725</v>
      </c>
    </row>
    <row r="383" spans="1:4">
      <c r="A383" s="2" t="s">
        <v>733</v>
      </c>
      <c r="B383" s="2" t="s">
        <v>734</v>
      </c>
      <c r="C383" s="2" t="s">
        <v>723</v>
      </c>
      <c r="D383" s="2" t="s">
        <v>725</v>
      </c>
    </row>
    <row r="384" spans="1:4">
      <c r="A384" s="2" t="s">
        <v>735</v>
      </c>
      <c r="B384" s="2" t="s">
        <v>736</v>
      </c>
      <c r="C384" s="2" t="s">
        <v>723</v>
      </c>
      <c r="D384" s="2" t="s">
        <v>725</v>
      </c>
    </row>
    <row r="385" spans="1:4">
      <c r="A385" s="2" t="s">
        <v>737</v>
      </c>
      <c r="B385" s="2" t="s">
        <v>738</v>
      </c>
      <c r="C385" s="2" t="s">
        <v>723</v>
      </c>
      <c r="D385" s="2" t="s">
        <v>725</v>
      </c>
    </row>
    <row r="386" spans="1:4">
      <c r="A386" s="2" t="s">
        <v>739</v>
      </c>
      <c r="B386" s="2" t="s">
        <v>740</v>
      </c>
      <c r="C386" s="2" t="s">
        <v>723</v>
      </c>
      <c r="D386" s="2" t="s">
        <v>725</v>
      </c>
    </row>
    <row r="387" spans="1:4">
      <c r="A387" s="2" t="s">
        <v>741</v>
      </c>
      <c r="B387" s="2" t="s">
        <v>742</v>
      </c>
      <c r="C387" s="2" t="s">
        <v>723</v>
      </c>
      <c r="D387" s="2" t="s">
        <v>725</v>
      </c>
    </row>
    <row r="388" spans="1:4">
      <c r="A388" s="2" t="s">
        <v>743</v>
      </c>
      <c r="B388" s="2" t="s">
        <v>744</v>
      </c>
      <c r="C388" s="2" t="s">
        <v>723</v>
      </c>
      <c r="D388" s="2" t="s">
        <v>725</v>
      </c>
    </row>
    <row r="389" spans="1:4">
      <c r="A389" s="2" t="s">
        <v>745</v>
      </c>
      <c r="B389" s="2" t="s">
        <v>746</v>
      </c>
      <c r="C389" s="2" t="s">
        <v>723</v>
      </c>
      <c r="D389" s="2" t="s">
        <v>746</v>
      </c>
    </row>
    <row r="390" spans="1:4">
      <c r="A390" s="2" t="s">
        <v>747</v>
      </c>
      <c r="B390" s="2" t="s">
        <v>10</v>
      </c>
      <c r="C390" s="2" t="s">
        <v>723</v>
      </c>
      <c r="D390" s="2" t="s">
        <v>746</v>
      </c>
    </row>
    <row r="391" spans="1:4">
      <c r="A391" s="2" t="s">
        <v>748</v>
      </c>
      <c r="B391" s="2" t="s">
        <v>749</v>
      </c>
      <c r="C391" s="2" t="s">
        <v>723</v>
      </c>
      <c r="D391" s="2" t="s">
        <v>746</v>
      </c>
    </row>
    <row r="392" spans="1:4">
      <c r="A392" s="2" t="s">
        <v>750</v>
      </c>
      <c r="B392" s="2" t="s">
        <v>751</v>
      </c>
      <c r="C392" s="2" t="s">
        <v>723</v>
      </c>
      <c r="D392" s="2" t="s">
        <v>746</v>
      </c>
    </row>
    <row r="393" spans="1:4">
      <c r="A393" s="2" t="s">
        <v>752</v>
      </c>
      <c r="B393" s="2" t="s">
        <v>753</v>
      </c>
      <c r="C393" s="2" t="s">
        <v>723</v>
      </c>
      <c r="D393" s="2" t="s">
        <v>746</v>
      </c>
    </row>
    <row r="394" spans="1:4">
      <c r="A394" s="2" t="s">
        <v>754</v>
      </c>
      <c r="B394" s="2" t="s">
        <v>755</v>
      </c>
      <c r="C394" s="2" t="s">
        <v>723</v>
      </c>
      <c r="D394" s="2" t="s">
        <v>746</v>
      </c>
    </row>
    <row r="395" spans="1:4">
      <c r="A395" s="2" t="s">
        <v>756</v>
      </c>
      <c r="B395" s="2" t="s">
        <v>757</v>
      </c>
      <c r="C395" s="2" t="s">
        <v>723</v>
      </c>
      <c r="D395" s="2" t="s">
        <v>746</v>
      </c>
    </row>
    <row r="396" spans="1:4">
      <c r="A396" s="2" t="s">
        <v>758</v>
      </c>
      <c r="B396" s="2" t="s">
        <v>759</v>
      </c>
      <c r="C396" s="2" t="s">
        <v>723</v>
      </c>
      <c r="D396" s="2" t="s">
        <v>746</v>
      </c>
    </row>
    <row r="397" spans="1:4">
      <c r="A397" s="2" t="s">
        <v>760</v>
      </c>
      <c r="B397" s="2" t="s">
        <v>761</v>
      </c>
      <c r="C397" s="2" t="s">
        <v>723</v>
      </c>
      <c r="D397" s="2" t="s">
        <v>746</v>
      </c>
    </row>
    <row r="398" spans="1:4">
      <c r="A398" s="2" t="s">
        <v>762</v>
      </c>
      <c r="B398" s="2" t="s">
        <v>763</v>
      </c>
      <c r="C398" s="2" t="s">
        <v>723</v>
      </c>
      <c r="D398" s="2" t="s">
        <v>746</v>
      </c>
    </row>
    <row r="399" spans="1:4">
      <c r="A399" s="2" t="s">
        <v>764</v>
      </c>
      <c r="B399" s="2" t="s">
        <v>765</v>
      </c>
      <c r="C399" s="2" t="s">
        <v>723</v>
      </c>
      <c r="D399" s="2" t="s">
        <v>746</v>
      </c>
    </row>
    <row r="400" spans="1:4">
      <c r="A400" s="2" t="s">
        <v>766</v>
      </c>
      <c r="B400" s="2" t="s">
        <v>767</v>
      </c>
      <c r="C400" s="2" t="s">
        <v>723</v>
      </c>
      <c r="D400" s="2" t="s">
        <v>767</v>
      </c>
    </row>
    <row r="401" spans="1:4">
      <c r="A401" s="2" t="s">
        <v>768</v>
      </c>
      <c r="B401" s="2" t="s">
        <v>10</v>
      </c>
      <c r="C401" s="2" t="s">
        <v>723</v>
      </c>
      <c r="D401" s="2" t="s">
        <v>767</v>
      </c>
    </row>
    <row r="402" spans="1:4">
      <c r="A402" s="2" t="s">
        <v>769</v>
      </c>
      <c r="B402" s="2" t="s">
        <v>770</v>
      </c>
      <c r="C402" s="2" t="s">
        <v>723</v>
      </c>
      <c r="D402" s="2" t="s">
        <v>767</v>
      </c>
    </row>
    <row r="403" spans="1:4">
      <c r="A403" s="2" t="s">
        <v>771</v>
      </c>
      <c r="B403" s="2" t="s">
        <v>772</v>
      </c>
      <c r="C403" s="2" t="s">
        <v>723</v>
      </c>
      <c r="D403" s="2" t="s">
        <v>767</v>
      </c>
    </row>
    <row r="404" spans="1:4">
      <c r="A404" s="2" t="s">
        <v>773</v>
      </c>
      <c r="B404" s="2" t="s">
        <v>774</v>
      </c>
      <c r="C404" s="2" t="s">
        <v>723</v>
      </c>
      <c r="D404" s="2" t="s">
        <v>767</v>
      </c>
    </row>
    <row r="405" spans="1:4">
      <c r="A405" s="2" t="s">
        <v>775</v>
      </c>
      <c r="B405" s="2" t="s">
        <v>776</v>
      </c>
      <c r="C405" s="2" t="s">
        <v>723</v>
      </c>
      <c r="D405" s="2" t="s">
        <v>776</v>
      </c>
    </row>
    <row r="406" spans="1:4">
      <c r="A406" s="2" t="s">
        <v>777</v>
      </c>
      <c r="B406" s="2" t="s">
        <v>10</v>
      </c>
      <c r="C406" s="2" t="s">
        <v>723</v>
      </c>
      <c r="D406" s="2" t="s">
        <v>776</v>
      </c>
    </row>
    <row r="407" spans="1:4">
      <c r="A407" s="2" t="s">
        <v>778</v>
      </c>
      <c r="B407" s="2" t="s">
        <v>779</v>
      </c>
      <c r="C407" s="2" t="s">
        <v>723</v>
      </c>
      <c r="D407" s="2" t="s">
        <v>776</v>
      </c>
    </row>
    <row r="408" spans="1:4">
      <c r="A408" s="2" t="s">
        <v>780</v>
      </c>
      <c r="B408" s="2" t="s">
        <v>781</v>
      </c>
      <c r="C408" s="2" t="s">
        <v>723</v>
      </c>
      <c r="D408" s="2" t="s">
        <v>776</v>
      </c>
    </row>
    <row r="409" spans="1:4">
      <c r="A409" s="2" t="s">
        <v>782</v>
      </c>
      <c r="B409" s="2" t="s">
        <v>783</v>
      </c>
      <c r="C409" s="2" t="s">
        <v>723</v>
      </c>
      <c r="D409" s="2" t="s">
        <v>776</v>
      </c>
    </row>
    <row r="410" spans="1:4">
      <c r="A410" s="2" t="s">
        <v>784</v>
      </c>
      <c r="B410" s="2" t="s">
        <v>785</v>
      </c>
      <c r="C410" s="2" t="s">
        <v>723</v>
      </c>
      <c r="D410" s="2" t="s">
        <v>776</v>
      </c>
    </row>
    <row r="411" spans="1:4">
      <c r="A411" s="2" t="s">
        <v>786</v>
      </c>
      <c r="B411" s="2" t="s">
        <v>787</v>
      </c>
      <c r="C411" s="2" t="s">
        <v>723</v>
      </c>
      <c r="D411" s="2" t="s">
        <v>776</v>
      </c>
    </row>
    <row r="412" spans="1:4">
      <c r="A412" s="2" t="s">
        <v>788</v>
      </c>
      <c r="B412" s="2" t="s">
        <v>789</v>
      </c>
      <c r="C412" s="2" t="s">
        <v>723</v>
      </c>
      <c r="D412" s="2" t="s">
        <v>776</v>
      </c>
    </row>
    <row r="413" spans="1:4">
      <c r="A413" s="2" t="s">
        <v>790</v>
      </c>
      <c r="B413" s="2" t="s">
        <v>791</v>
      </c>
      <c r="C413" s="2" t="s">
        <v>723</v>
      </c>
      <c r="D413" s="2" t="s">
        <v>776</v>
      </c>
    </row>
    <row r="414" spans="1:4">
      <c r="A414" s="2" t="s">
        <v>792</v>
      </c>
      <c r="B414" s="2" t="s">
        <v>793</v>
      </c>
      <c r="C414" s="2" t="s">
        <v>723</v>
      </c>
      <c r="D414" s="2" t="s">
        <v>776</v>
      </c>
    </row>
    <row r="415" spans="1:4">
      <c r="A415" s="2" t="s">
        <v>794</v>
      </c>
      <c r="B415" s="2" t="s">
        <v>795</v>
      </c>
      <c r="C415" s="2" t="s">
        <v>723</v>
      </c>
      <c r="D415" s="2" t="s">
        <v>776</v>
      </c>
    </row>
    <row r="416" spans="1:4">
      <c r="A416" s="2" t="s">
        <v>796</v>
      </c>
      <c r="B416" s="2" t="s">
        <v>797</v>
      </c>
      <c r="C416" s="2" t="s">
        <v>723</v>
      </c>
      <c r="D416" s="2" t="s">
        <v>776</v>
      </c>
    </row>
    <row r="417" spans="1:4">
      <c r="A417" s="2" t="s">
        <v>798</v>
      </c>
      <c r="B417" s="2" t="s">
        <v>799</v>
      </c>
      <c r="C417" s="2" t="s">
        <v>723</v>
      </c>
      <c r="D417" s="2" t="s">
        <v>776</v>
      </c>
    </row>
    <row r="418" spans="1:4">
      <c r="A418" s="2" t="s">
        <v>800</v>
      </c>
      <c r="B418" s="2" t="s">
        <v>801</v>
      </c>
      <c r="C418" s="2" t="s">
        <v>723</v>
      </c>
      <c r="D418" s="2" t="s">
        <v>776</v>
      </c>
    </row>
    <row r="419" spans="1:4">
      <c r="A419" s="2" t="s">
        <v>802</v>
      </c>
      <c r="B419" s="2" t="s">
        <v>803</v>
      </c>
      <c r="C419" s="2" t="s">
        <v>723</v>
      </c>
      <c r="D419" s="2" t="s">
        <v>803</v>
      </c>
    </row>
    <row r="420" spans="1:4">
      <c r="A420" s="2" t="s">
        <v>804</v>
      </c>
      <c r="B420" s="2" t="s">
        <v>10</v>
      </c>
      <c r="C420" s="2" t="s">
        <v>723</v>
      </c>
      <c r="D420" s="2" t="s">
        <v>803</v>
      </c>
    </row>
    <row r="421" spans="1:4">
      <c r="A421" s="2" t="s">
        <v>805</v>
      </c>
      <c r="B421" s="2" t="s">
        <v>806</v>
      </c>
      <c r="C421" s="2" t="s">
        <v>723</v>
      </c>
      <c r="D421" s="2" t="s">
        <v>803</v>
      </c>
    </row>
    <row r="422" spans="1:4">
      <c r="A422" s="2" t="s">
        <v>807</v>
      </c>
      <c r="B422" s="2" t="s">
        <v>808</v>
      </c>
      <c r="C422" s="2" t="s">
        <v>723</v>
      </c>
      <c r="D422" s="2" t="s">
        <v>803</v>
      </c>
    </row>
    <row r="423" spans="1:4">
      <c r="A423" s="2" t="s">
        <v>809</v>
      </c>
      <c r="B423" s="2" t="s">
        <v>810</v>
      </c>
      <c r="C423" s="2" t="s">
        <v>723</v>
      </c>
      <c r="D423" s="2" t="s">
        <v>803</v>
      </c>
    </row>
    <row r="424" spans="1:4">
      <c r="A424" s="2" t="s">
        <v>811</v>
      </c>
      <c r="B424" s="2" t="s">
        <v>812</v>
      </c>
      <c r="C424" s="2" t="s">
        <v>723</v>
      </c>
      <c r="D424" s="2" t="s">
        <v>803</v>
      </c>
    </row>
    <row r="425" spans="1:4">
      <c r="A425" s="2" t="s">
        <v>813</v>
      </c>
      <c r="B425" s="2" t="s">
        <v>814</v>
      </c>
      <c r="C425" s="2" t="s">
        <v>723</v>
      </c>
      <c r="D425" s="2" t="s">
        <v>803</v>
      </c>
    </row>
    <row r="426" spans="1:4">
      <c r="A426" s="2" t="s">
        <v>815</v>
      </c>
      <c r="B426" s="2" t="s">
        <v>816</v>
      </c>
      <c r="C426" s="2" t="s">
        <v>723</v>
      </c>
      <c r="D426" s="2" t="s">
        <v>803</v>
      </c>
    </row>
    <row r="427" spans="1:4">
      <c r="A427" s="2" t="s">
        <v>817</v>
      </c>
      <c r="B427" s="2" t="s">
        <v>818</v>
      </c>
      <c r="C427" s="2" t="s">
        <v>723</v>
      </c>
      <c r="D427" s="2" t="s">
        <v>803</v>
      </c>
    </row>
    <row r="428" spans="1:4">
      <c r="A428" s="2" t="s">
        <v>819</v>
      </c>
      <c r="B428" s="2" t="s">
        <v>820</v>
      </c>
      <c r="C428" s="2" t="s">
        <v>723</v>
      </c>
      <c r="D428" s="2" t="s">
        <v>803</v>
      </c>
    </row>
    <row r="429" spans="1:4">
      <c r="A429" s="2" t="s">
        <v>821</v>
      </c>
      <c r="B429" s="2" t="s">
        <v>822</v>
      </c>
      <c r="C429" s="2" t="s">
        <v>723</v>
      </c>
      <c r="D429" s="2" t="s">
        <v>822</v>
      </c>
    </row>
    <row r="430" spans="1:4">
      <c r="A430" s="2" t="s">
        <v>823</v>
      </c>
      <c r="B430" s="2" t="s">
        <v>10</v>
      </c>
      <c r="C430" s="2" t="s">
        <v>723</v>
      </c>
      <c r="D430" s="2" t="s">
        <v>822</v>
      </c>
    </row>
    <row r="431" spans="1:4">
      <c r="A431" s="2" t="s">
        <v>824</v>
      </c>
      <c r="B431" s="2" t="s">
        <v>825</v>
      </c>
      <c r="C431" s="2" t="s">
        <v>723</v>
      </c>
      <c r="D431" s="2" t="s">
        <v>822</v>
      </c>
    </row>
    <row r="432" spans="1:4">
      <c r="A432" s="2" t="s">
        <v>826</v>
      </c>
      <c r="B432" s="2" t="s">
        <v>827</v>
      </c>
      <c r="C432" s="2" t="s">
        <v>723</v>
      </c>
      <c r="D432" s="2" t="s">
        <v>822</v>
      </c>
    </row>
    <row r="433" spans="1:4">
      <c r="A433" s="2" t="s">
        <v>828</v>
      </c>
      <c r="B433" s="2" t="s">
        <v>829</v>
      </c>
      <c r="C433" s="2" t="s">
        <v>723</v>
      </c>
      <c r="D433" s="2" t="s">
        <v>822</v>
      </c>
    </row>
    <row r="434" spans="1:4">
      <c r="A434" s="2" t="s">
        <v>830</v>
      </c>
      <c r="B434" s="2" t="s">
        <v>831</v>
      </c>
      <c r="C434" s="2" t="s">
        <v>723</v>
      </c>
      <c r="D434" s="2" t="s">
        <v>822</v>
      </c>
    </row>
    <row r="435" spans="1:4">
      <c r="A435" s="2" t="s">
        <v>832</v>
      </c>
      <c r="B435" s="2" t="s">
        <v>833</v>
      </c>
      <c r="C435" s="2" t="s">
        <v>723</v>
      </c>
      <c r="D435" s="2" t="s">
        <v>822</v>
      </c>
    </row>
    <row r="436" spans="1:4">
      <c r="A436" s="2" t="s">
        <v>834</v>
      </c>
      <c r="B436" s="2" t="s">
        <v>835</v>
      </c>
      <c r="C436" s="2" t="s">
        <v>723</v>
      </c>
      <c r="D436" s="2" t="s">
        <v>822</v>
      </c>
    </row>
    <row r="437" spans="1:4">
      <c r="A437" s="2" t="s">
        <v>836</v>
      </c>
      <c r="B437" s="2" t="s">
        <v>837</v>
      </c>
      <c r="C437" s="2" t="s">
        <v>723</v>
      </c>
      <c r="D437" s="2" t="s">
        <v>822</v>
      </c>
    </row>
    <row r="438" spans="1:4">
      <c r="A438" s="2" t="s">
        <v>838</v>
      </c>
      <c r="B438" s="2" t="s">
        <v>839</v>
      </c>
      <c r="C438" s="2" t="s">
        <v>723</v>
      </c>
      <c r="D438" s="2" t="s">
        <v>822</v>
      </c>
    </row>
    <row r="439" spans="1:4">
      <c r="A439" s="2" t="s">
        <v>840</v>
      </c>
      <c r="B439" s="2" t="s">
        <v>841</v>
      </c>
      <c r="C439" s="2" t="s">
        <v>723</v>
      </c>
      <c r="D439" s="2" t="s">
        <v>841</v>
      </c>
    </row>
    <row r="440" spans="1:4">
      <c r="A440" s="2" t="s">
        <v>842</v>
      </c>
      <c r="B440" s="2" t="s">
        <v>10</v>
      </c>
      <c r="C440" s="2" t="s">
        <v>723</v>
      </c>
      <c r="D440" s="2" t="s">
        <v>841</v>
      </c>
    </row>
    <row r="441" spans="1:4">
      <c r="A441" s="2" t="s">
        <v>843</v>
      </c>
      <c r="B441" s="2" t="s">
        <v>844</v>
      </c>
      <c r="C441" s="2" t="s">
        <v>723</v>
      </c>
      <c r="D441" s="2" t="s">
        <v>841</v>
      </c>
    </row>
    <row r="442" spans="1:4">
      <c r="A442" s="2" t="s">
        <v>845</v>
      </c>
      <c r="B442" s="2" t="s">
        <v>846</v>
      </c>
      <c r="C442" s="2" t="s">
        <v>723</v>
      </c>
      <c r="D442" s="2" t="s">
        <v>841</v>
      </c>
    </row>
    <row r="443" spans="1:4">
      <c r="A443" s="2" t="s">
        <v>847</v>
      </c>
      <c r="B443" s="2" t="s">
        <v>848</v>
      </c>
      <c r="C443" s="2" t="s">
        <v>723</v>
      </c>
      <c r="D443" s="2" t="s">
        <v>841</v>
      </c>
    </row>
    <row r="444" spans="1:4">
      <c r="A444" s="2" t="s">
        <v>849</v>
      </c>
      <c r="B444" s="2" t="s">
        <v>850</v>
      </c>
      <c r="C444" s="2" t="s">
        <v>723</v>
      </c>
      <c r="D444" s="2" t="s">
        <v>841</v>
      </c>
    </row>
    <row r="445" spans="1:4">
      <c r="A445" s="2" t="s">
        <v>851</v>
      </c>
      <c r="B445" s="2" t="s">
        <v>852</v>
      </c>
      <c r="C445" s="2" t="s">
        <v>723</v>
      </c>
      <c r="D445" s="2" t="s">
        <v>841</v>
      </c>
    </row>
    <row r="446" spans="1:4">
      <c r="A446" s="2" t="s">
        <v>853</v>
      </c>
      <c r="B446" s="2" t="s">
        <v>854</v>
      </c>
      <c r="C446" s="2" t="s">
        <v>723</v>
      </c>
      <c r="D446" s="2" t="s">
        <v>841</v>
      </c>
    </row>
    <row r="447" spans="1:4">
      <c r="A447" s="2" t="s">
        <v>855</v>
      </c>
      <c r="B447" s="2" t="s">
        <v>856</v>
      </c>
      <c r="C447" s="2" t="s">
        <v>723</v>
      </c>
      <c r="D447" s="2" t="s">
        <v>841</v>
      </c>
    </row>
    <row r="448" spans="1:4">
      <c r="A448" s="2" t="s">
        <v>857</v>
      </c>
      <c r="B448" s="2" t="s">
        <v>858</v>
      </c>
      <c r="C448" s="2" t="s">
        <v>723</v>
      </c>
      <c r="D448" s="2" t="s">
        <v>841</v>
      </c>
    </row>
    <row r="449" spans="1:4">
      <c r="A449" s="2" t="s">
        <v>859</v>
      </c>
      <c r="B449" s="2" t="s">
        <v>860</v>
      </c>
      <c r="C449" s="2" t="s">
        <v>723</v>
      </c>
      <c r="D449" s="2" t="s">
        <v>841</v>
      </c>
    </row>
    <row r="450" spans="1:4">
      <c r="A450" s="2" t="s">
        <v>861</v>
      </c>
      <c r="B450" s="2" t="s">
        <v>862</v>
      </c>
      <c r="C450" s="2" t="s">
        <v>723</v>
      </c>
      <c r="D450" s="2" t="s">
        <v>841</v>
      </c>
    </row>
    <row r="451" spans="1:4">
      <c r="A451" s="2" t="s">
        <v>863</v>
      </c>
      <c r="B451" s="2" t="s">
        <v>864</v>
      </c>
      <c r="C451" s="2" t="s">
        <v>723</v>
      </c>
      <c r="D451" s="2" t="s">
        <v>841</v>
      </c>
    </row>
    <row r="452" spans="1:4">
      <c r="A452" s="2" t="s">
        <v>865</v>
      </c>
      <c r="B452" s="2" t="s">
        <v>866</v>
      </c>
      <c r="C452" s="2" t="s">
        <v>723</v>
      </c>
      <c r="D452" s="2" t="s">
        <v>841</v>
      </c>
    </row>
    <row r="453" spans="1:4">
      <c r="A453" s="2" t="s">
        <v>867</v>
      </c>
      <c r="B453" s="2" t="s">
        <v>868</v>
      </c>
      <c r="C453" s="2" t="s">
        <v>723</v>
      </c>
      <c r="D453" s="2" t="s">
        <v>841</v>
      </c>
    </row>
    <row r="454" spans="1:4">
      <c r="A454" s="2" t="s">
        <v>869</v>
      </c>
      <c r="B454" s="2" t="s">
        <v>870</v>
      </c>
      <c r="C454" s="2" t="s">
        <v>723</v>
      </c>
      <c r="D454" s="2" t="s">
        <v>841</v>
      </c>
    </row>
    <row r="455" spans="1:4">
      <c r="A455" s="2" t="s">
        <v>871</v>
      </c>
      <c r="B455" s="2" t="s">
        <v>872</v>
      </c>
      <c r="C455" s="2" t="s">
        <v>723</v>
      </c>
      <c r="D455" s="2" t="s">
        <v>872</v>
      </c>
    </row>
    <row r="456" spans="1:4">
      <c r="A456" s="2" t="s">
        <v>873</v>
      </c>
      <c r="B456" s="2" t="s">
        <v>10</v>
      </c>
      <c r="C456" s="2" t="s">
        <v>723</v>
      </c>
      <c r="D456" s="2" t="s">
        <v>872</v>
      </c>
    </row>
    <row r="457" spans="1:4">
      <c r="A457" s="2" t="s">
        <v>874</v>
      </c>
      <c r="B457" s="2" t="s">
        <v>875</v>
      </c>
      <c r="C457" s="2" t="s">
        <v>723</v>
      </c>
      <c r="D457" s="2" t="s">
        <v>872</v>
      </c>
    </row>
    <row r="458" spans="1:4">
      <c r="A458" s="2" t="s">
        <v>876</v>
      </c>
      <c r="B458" s="2" t="s">
        <v>877</v>
      </c>
      <c r="C458" s="2" t="s">
        <v>723</v>
      </c>
      <c r="D458" s="2" t="s">
        <v>872</v>
      </c>
    </row>
    <row r="459" spans="1:4">
      <c r="A459" s="2" t="s">
        <v>878</v>
      </c>
      <c r="B459" s="2" t="s">
        <v>879</v>
      </c>
      <c r="C459" s="2" t="s">
        <v>723</v>
      </c>
      <c r="D459" s="2" t="s">
        <v>872</v>
      </c>
    </row>
    <row r="460" spans="1:4">
      <c r="A460" s="2" t="s">
        <v>880</v>
      </c>
      <c r="B460" s="2" t="s">
        <v>881</v>
      </c>
      <c r="C460" s="2" t="s">
        <v>723</v>
      </c>
      <c r="D460" s="2" t="s">
        <v>872</v>
      </c>
    </row>
    <row r="461" spans="1:4">
      <c r="A461" s="2" t="s">
        <v>882</v>
      </c>
      <c r="B461" s="2" t="s">
        <v>883</v>
      </c>
      <c r="C461" s="2" t="s">
        <v>723</v>
      </c>
      <c r="D461" s="2" t="s">
        <v>872</v>
      </c>
    </row>
    <row r="462" spans="1:4">
      <c r="A462" s="2" t="s">
        <v>884</v>
      </c>
      <c r="B462" s="2" t="s">
        <v>885</v>
      </c>
      <c r="C462" s="2" t="s">
        <v>723</v>
      </c>
      <c r="D462" s="2" t="s">
        <v>872</v>
      </c>
    </row>
    <row r="463" spans="1:4">
      <c r="A463" s="2" t="s">
        <v>886</v>
      </c>
      <c r="B463" s="2" t="s">
        <v>887</v>
      </c>
      <c r="C463" s="2" t="s">
        <v>723</v>
      </c>
      <c r="D463" s="2" t="s">
        <v>872</v>
      </c>
    </row>
    <row r="464" spans="1:4">
      <c r="A464" s="2" t="s">
        <v>888</v>
      </c>
      <c r="B464" s="2" t="s">
        <v>889</v>
      </c>
      <c r="C464" s="2" t="s">
        <v>723</v>
      </c>
      <c r="D464" s="2" t="s">
        <v>889</v>
      </c>
    </row>
    <row r="465" spans="1:4">
      <c r="A465" s="2" t="s">
        <v>890</v>
      </c>
      <c r="B465" s="2" t="s">
        <v>10</v>
      </c>
      <c r="C465" s="2" t="s">
        <v>723</v>
      </c>
      <c r="D465" s="2" t="s">
        <v>889</v>
      </c>
    </row>
    <row r="466" spans="1:4">
      <c r="A466" s="2" t="s">
        <v>891</v>
      </c>
      <c r="B466" s="2" t="s">
        <v>892</v>
      </c>
      <c r="C466" s="2" t="s">
        <v>723</v>
      </c>
      <c r="D466" s="2" t="s">
        <v>889</v>
      </c>
    </row>
    <row r="467" spans="1:4">
      <c r="A467" s="2" t="s">
        <v>893</v>
      </c>
      <c r="B467" s="2" t="s">
        <v>894</v>
      </c>
      <c r="C467" s="2" t="s">
        <v>723</v>
      </c>
      <c r="D467" s="2" t="s">
        <v>889</v>
      </c>
    </row>
    <row r="468" spans="1:4">
      <c r="A468" s="2" t="s">
        <v>895</v>
      </c>
      <c r="B468" s="2" t="s">
        <v>896</v>
      </c>
      <c r="C468" s="2" t="s">
        <v>723</v>
      </c>
      <c r="D468" s="2" t="s">
        <v>889</v>
      </c>
    </row>
    <row r="469" spans="1:4">
      <c r="A469" s="2" t="s">
        <v>897</v>
      </c>
      <c r="B469" s="2" t="s">
        <v>898</v>
      </c>
      <c r="C469" s="2" t="s">
        <v>723</v>
      </c>
      <c r="D469" s="2" t="s">
        <v>889</v>
      </c>
    </row>
    <row r="470" spans="1:4">
      <c r="A470" s="2" t="s">
        <v>899</v>
      </c>
      <c r="B470" s="2" t="s">
        <v>900</v>
      </c>
      <c r="C470" s="2" t="s">
        <v>723</v>
      </c>
      <c r="D470" s="2" t="s">
        <v>889</v>
      </c>
    </row>
    <row r="471" spans="1:4">
      <c r="A471" s="2" t="s">
        <v>901</v>
      </c>
      <c r="B471" s="2" t="s">
        <v>902</v>
      </c>
      <c r="C471" s="2" t="s">
        <v>723</v>
      </c>
      <c r="D471" s="2" t="s">
        <v>889</v>
      </c>
    </row>
    <row r="472" spans="1:4">
      <c r="A472" s="2" t="s">
        <v>903</v>
      </c>
      <c r="B472" s="2" t="s">
        <v>904</v>
      </c>
      <c r="C472" s="2" t="s">
        <v>723</v>
      </c>
      <c r="D472" s="2" t="s">
        <v>889</v>
      </c>
    </row>
    <row r="473" spans="1:4">
      <c r="A473" s="2" t="s">
        <v>905</v>
      </c>
      <c r="B473" s="2" t="s">
        <v>906</v>
      </c>
      <c r="C473" s="2" t="s">
        <v>723</v>
      </c>
      <c r="D473" s="2" t="s">
        <v>889</v>
      </c>
    </row>
    <row r="474" spans="1:4">
      <c r="A474" s="2" t="s">
        <v>907</v>
      </c>
      <c r="B474" s="2" t="s">
        <v>908</v>
      </c>
      <c r="C474" s="2" t="s">
        <v>723</v>
      </c>
      <c r="D474" s="2" t="s">
        <v>889</v>
      </c>
    </row>
    <row r="475" spans="1:4">
      <c r="A475" s="2" t="s">
        <v>909</v>
      </c>
      <c r="B475" s="2" t="s">
        <v>910</v>
      </c>
      <c r="C475" s="2" t="s">
        <v>723</v>
      </c>
      <c r="D475" s="2" t="s">
        <v>889</v>
      </c>
    </row>
    <row r="476" spans="1:4">
      <c r="A476" s="2" t="s">
        <v>911</v>
      </c>
      <c r="B476" s="2" t="s">
        <v>912</v>
      </c>
      <c r="C476" s="2" t="s">
        <v>723</v>
      </c>
      <c r="D476" s="2" t="s">
        <v>889</v>
      </c>
    </row>
    <row r="477" spans="1:4">
      <c r="A477" s="2" t="s">
        <v>913</v>
      </c>
      <c r="B477" s="2" t="s">
        <v>914</v>
      </c>
      <c r="C477" s="2" t="s">
        <v>723</v>
      </c>
      <c r="D477" s="2" t="s">
        <v>914</v>
      </c>
    </row>
    <row r="478" spans="1:4">
      <c r="A478" s="2" t="s">
        <v>915</v>
      </c>
      <c r="B478" s="2" t="s">
        <v>916</v>
      </c>
      <c r="C478" s="2" t="s">
        <v>723</v>
      </c>
      <c r="D478" s="2" t="s">
        <v>914</v>
      </c>
    </row>
    <row r="479" spans="1:4">
      <c r="A479" s="2" t="s">
        <v>917</v>
      </c>
      <c r="B479" s="2" t="s">
        <v>918</v>
      </c>
      <c r="C479" s="2" t="s">
        <v>723</v>
      </c>
      <c r="D479" s="2" t="s">
        <v>914</v>
      </c>
    </row>
    <row r="480" spans="1:4">
      <c r="A480" s="2" t="s">
        <v>919</v>
      </c>
      <c r="B480" s="2" t="s">
        <v>920</v>
      </c>
      <c r="C480" s="2" t="s">
        <v>723</v>
      </c>
      <c r="D480" s="2" t="s">
        <v>914</v>
      </c>
    </row>
    <row r="481" spans="1:4">
      <c r="A481" s="2" t="s">
        <v>921</v>
      </c>
      <c r="B481" s="2" t="s">
        <v>922</v>
      </c>
      <c r="C481" s="2" t="s">
        <v>723</v>
      </c>
      <c r="D481" s="2" t="s">
        <v>914</v>
      </c>
    </row>
    <row r="482" spans="1:4">
      <c r="A482" s="2" t="s">
        <v>923</v>
      </c>
      <c r="B482" s="2" t="s">
        <v>924</v>
      </c>
      <c r="C482" s="2" t="s">
        <v>723</v>
      </c>
      <c r="D482" s="2" t="s">
        <v>914</v>
      </c>
    </row>
    <row r="483" spans="1:4">
      <c r="A483" s="2" t="s">
        <v>925</v>
      </c>
      <c r="B483" s="2" t="s">
        <v>926</v>
      </c>
      <c r="C483" s="2" t="s">
        <v>723</v>
      </c>
      <c r="D483" s="2" t="s">
        <v>914</v>
      </c>
    </row>
    <row r="484" spans="1:4">
      <c r="A484" s="2" t="s">
        <v>927</v>
      </c>
      <c r="B484" s="2" t="s">
        <v>928</v>
      </c>
      <c r="C484" s="2" t="s">
        <v>723</v>
      </c>
      <c r="D484" s="2" t="s">
        <v>928</v>
      </c>
    </row>
    <row r="485" spans="1:4">
      <c r="A485" s="2" t="s">
        <v>929</v>
      </c>
      <c r="B485" s="2" t="s">
        <v>930</v>
      </c>
      <c r="C485" s="2" t="s">
        <v>723</v>
      </c>
      <c r="D485" s="2" t="s">
        <v>928</v>
      </c>
    </row>
    <row r="486" spans="1:4">
      <c r="A486" s="2" t="s">
        <v>931</v>
      </c>
      <c r="B486" s="2" t="s">
        <v>932</v>
      </c>
      <c r="C486" s="2" t="s">
        <v>723</v>
      </c>
      <c r="D486" s="2" t="s">
        <v>928</v>
      </c>
    </row>
    <row r="487" spans="1:4">
      <c r="A487" s="2" t="s">
        <v>933</v>
      </c>
      <c r="B487" s="2" t="s">
        <v>934</v>
      </c>
      <c r="C487" s="2" t="s">
        <v>723</v>
      </c>
      <c r="D487" s="2" t="s">
        <v>928</v>
      </c>
    </row>
    <row r="488" spans="1:4">
      <c r="A488" s="2" t="s">
        <v>935</v>
      </c>
      <c r="B488" s="2" t="s">
        <v>936</v>
      </c>
      <c r="C488" s="2" t="s">
        <v>723</v>
      </c>
      <c r="D488" s="2" t="s">
        <v>928</v>
      </c>
    </row>
    <row r="489" spans="1:4">
      <c r="A489" s="2" t="s">
        <v>937</v>
      </c>
      <c r="B489" s="2" t="s">
        <v>938</v>
      </c>
      <c r="C489" s="2" t="s">
        <v>723</v>
      </c>
      <c r="D489" s="2" t="s">
        <v>928</v>
      </c>
    </row>
    <row r="490" spans="1:4">
      <c r="A490" s="2" t="s">
        <v>939</v>
      </c>
      <c r="B490" s="2" t="s">
        <v>940</v>
      </c>
      <c r="C490" s="2" t="s">
        <v>723</v>
      </c>
      <c r="D490" s="2" t="s">
        <v>928</v>
      </c>
    </row>
    <row r="491" spans="1:4">
      <c r="A491" s="2" t="s">
        <v>941</v>
      </c>
      <c r="B491" s="2" t="s">
        <v>942</v>
      </c>
      <c r="C491" s="2" t="s">
        <v>723</v>
      </c>
      <c r="D491" s="2" t="s">
        <v>928</v>
      </c>
    </row>
    <row r="492" spans="1:4">
      <c r="A492" s="2" t="s">
        <v>943</v>
      </c>
      <c r="B492" s="2" t="s">
        <v>944</v>
      </c>
      <c r="C492" s="2" t="s">
        <v>723</v>
      </c>
      <c r="D492" s="2" t="s">
        <v>928</v>
      </c>
    </row>
    <row r="493" spans="1:4">
      <c r="A493" s="2" t="s">
        <v>945</v>
      </c>
      <c r="B493" s="2" t="s">
        <v>946</v>
      </c>
      <c r="C493" s="2" t="s">
        <v>723</v>
      </c>
      <c r="D493" s="2" t="s">
        <v>928</v>
      </c>
    </row>
    <row r="494" spans="1:4">
      <c r="A494" s="2" t="s">
        <v>947</v>
      </c>
      <c r="B494" s="2" t="s">
        <v>948</v>
      </c>
      <c r="C494" s="2" t="s">
        <v>723</v>
      </c>
      <c r="D494" s="2" t="s">
        <v>928</v>
      </c>
    </row>
    <row r="495" spans="1:4">
      <c r="A495" s="2" t="s">
        <v>949</v>
      </c>
      <c r="B495" s="2" t="s">
        <v>950</v>
      </c>
      <c r="C495" s="2" t="s">
        <v>723</v>
      </c>
      <c r="D495" s="2" t="s">
        <v>928</v>
      </c>
    </row>
    <row r="496" spans="1:4">
      <c r="A496" s="2" t="s">
        <v>951</v>
      </c>
      <c r="B496" s="2" t="s">
        <v>952</v>
      </c>
      <c r="C496" s="2" t="s">
        <v>723</v>
      </c>
      <c r="D496" s="2" t="s">
        <v>928</v>
      </c>
    </row>
    <row r="497" spans="1:4">
      <c r="A497" s="2" t="s">
        <v>953</v>
      </c>
      <c r="B497" s="2" t="s">
        <v>954</v>
      </c>
      <c r="C497" s="2" t="s">
        <v>723</v>
      </c>
      <c r="D497" s="2" t="s">
        <v>954</v>
      </c>
    </row>
    <row r="498" spans="1:4">
      <c r="A498" s="2" t="s">
        <v>955</v>
      </c>
      <c r="B498" s="2" t="s">
        <v>956</v>
      </c>
      <c r="C498" s="2" t="s">
        <v>723</v>
      </c>
      <c r="D498" s="2" t="s">
        <v>954</v>
      </c>
    </row>
    <row r="499" spans="1:4">
      <c r="A499" s="2" t="s">
        <v>957</v>
      </c>
      <c r="B499" s="2" t="s">
        <v>958</v>
      </c>
      <c r="C499" s="2" t="s">
        <v>723</v>
      </c>
      <c r="D499" s="2" t="s">
        <v>954</v>
      </c>
    </row>
    <row r="500" spans="1:4">
      <c r="A500" s="2" t="s">
        <v>959</v>
      </c>
      <c r="B500" s="2" t="s">
        <v>960</v>
      </c>
      <c r="C500" s="2" t="s">
        <v>723</v>
      </c>
      <c r="D500" s="2" t="s">
        <v>954</v>
      </c>
    </row>
    <row r="501" spans="1:4">
      <c r="A501" s="2" t="s">
        <v>961</v>
      </c>
      <c r="B501" s="2" t="s">
        <v>962</v>
      </c>
      <c r="C501" s="2" t="s">
        <v>962</v>
      </c>
      <c r="D501" s="2" t="s">
        <v>6704</v>
      </c>
    </row>
    <row r="502" spans="1:4">
      <c r="A502" s="2" t="s">
        <v>963</v>
      </c>
      <c r="B502" s="2" t="s">
        <v>964</v>
      </c>
      <c r="C502" s="2" t="s">
        <v>962</v>
      </c>
      <c r="D502" s="2" t="s">
        <v>964</v>
      </c>
    </row>
    <row r="503" spans="1:4">
      <c r="A503" s="2" t="s">
        <v>965</v>
      </c>
      <c r="B503" s="2" t="s">
        <v>10</v>
      </c>
      <c r="C503" s="2" t="s">
        <v>962</v>
      </c>
      <c r="D503" s="2" t="s">
        <v>964</v>
      </c>
    </row>
    <row r="504" spans="1:4">
      <c r="A504" s="2" t="s">
        <v>966</v>
      </c>
      <c r="B504" s="2" t="s">
        <v>49</v>
      </c>
      <c r="C504" s="2" t="s">
        <v>962</v>
      </c>
      <c r="D504" s="2" t="s">
        <v>964</v>
      </c>
    </row>
    <row r="505" spans="1:4">
      <c r="A505" s="2" t="s">
        <v>967</v>
      </c>
      <c r="B505" s="2" t="s">
        <v>968</v>
      </c>
      <c r="C505" s="2" t="s">
        <v>962</v>
      </c>
      <c r="D505" s="2" t="s">
        <v>964</v>
      </c>
    </row>
    <row r="506" spans="1:4">
      <c r="A506" s="2" t="s">
        <v>969</v>
      </c>
      <c r="B506" s="2" t="s">
        <v>970</v>
      </c>
      <c r="C506" s="2" t="s">
        <v>962</v>
      </c>
      <c r="D506" s="2" t="s">
        <v>964</v>
      </c>
    </row>
    <row r="507" spans="1:4">
      <c r="A507" s="2" t="s">
        <v>971</v>
      </c>
      <c r="B507" s="2" t="s">
        <v>972</v>
      </c>
      <c r="C507" s="2" t="s">
        <v>962</v>
      </c>
      <c r="D507" s="2" t="s">
        <v>964</v>
      </c>
    </row>
    <row r="508" spans="1:4">
      <c r="A508" s="2" t="s">
        <v>973</v>
      </c>
      <c r="B508" s="2" t="s">
        <v>974</v>
      </c>
      <c r="C508" s="2" t="s">
        <v>962</v>
      </c>
      <c r="D508" s="2" t="s">
        <v>964</v>
      </c>
    </row>
    <row r="509" spans="1:4">
      <c r="A509" s="2" t="s">
        <v>975</v>
      </c>
      <c r="B509" s="2" t="s">
        <v>976</v>
      </c>
      <c r="C509" s="2" t="s">
        <v>962</v>
      </c>
      <c r="D509" s="2" t="s">
        <v>964</v>
      </c>
    </row>
    <row r="510" spans="1:4">
      <c r="A510" s="2" t="s">
        <v>977</v>
      </c>
      <c r="B510" s="2" t="s">
        <v>978</v>
      </c>
      <c r="C510" s="2" t="s">
        <v>962</v>
      </c>
      <c r="D510" s="2" t="s">
        <v>964</v>
      </c>
    </row>
    <row r="511" spans="1:4">
      <c r="A511" s="2" t="s">
        <v>979</v>
      </c>
      <c r="B511" s="2" t="s">
        <v>980</v>
      </c>
      <c r="C511" s="2" t="s">
        <v>962</v>
      </c>
      <c r="D511" s="2" t="s">
        <v>964</v>
      </c>
    </row>
    <row r="512" spans="1:4">
      <c r="A512" s="2" t="s">
        <v>981</v>
      </c>
      <c r="B512" s="2" t="s">
        <v>982</v>
      </c>
      <c r="C512" s="2" t="s">
        <v>962</v>
      </c>
      <c r="D512" s="2" t="s">
        <v>964</v>
      </c>
    </row>
    <row r="513" spans="1:4">
      <c r="A513" s="2" t="s">
        <v>983</v>
      </c>
      <c r="B513" s="2" t="s">
        <v>984</v>
      </c>
      <c r="C513" s="2" t="s">
        <v>962</v>
      </c>
      <c r="D513" s="2" t="s">
        <v>964</v>
      </c>
    </row>
    <row r="514" spans="1:4">
      <c r="A514" s="2" t="s">
        <v>985</v>
      </c>
      <c r="B514" s="2" t="s">
        <v>986</v>
      </c>
      <c r="C514" s="2" t="s">
        <v>962</v>
      </c>
      <c r="D514" s="2" t="s">
        <v>964</v>
      </c>
    </row>
    <row r="515" spans="1:4">
      <c r="A515" s="2" t="s">
        <v>987</v>
      </c>
      <c r="B515" s="2" t="s">
        <v>988</v>
      </c>
      <c r="C515" s="2" t="s">
        <v>962</v>
      </c>
      <c r="D515" s="2" t="s">
        <v>964</v>
      </c>
    </row>
    <row r="516" spans="1:4">
      <c r="A516" s="2" t="s">
        <v>989</v>
      </c>
      <c r="B516" s="2" t="s">
        <v>990</v>
      </c>
      <c r="C516" s="2" t="s">
        <v>962</v>
      </c>
      <c r="D516" s="2" t="s">
        <v>964</v>
      </c>
    </row>
    <row r="517" spans="1:4">
      <c r="A517" s="2" t="s">
        <v>991</v>
      </c>
      <c r="B517" s="2" t="s">
        <v>992</v>
      </c>
      <c r="C517" s="2" t="s">
        <v>962</v>
      </c>
      <c r="D517" s="2" t="s">
        <v>992</v>
      </c>
    </row>
    <row r="518" spans="1:4">
      <c r="A518" s="2" t="s">
        <v>993</v>
      </c>
      <c r="B518" s="2" t="s">
        <v>10</v>
      </c>
      <c r="C518" s="2" t="s">
        <v>962</v>
      </c>
      <c r="D518" s="2" t="s">
        <v>992</v>
      </c>
    </row>
    <row r="519" spans="1:4">
      <c r="A519" s="2" t="s">
        <v>994</v>
      </c>
      <c r="B519" s="2" t="s">
        <v>995</v>
      </c>
      <c r="C519" s="2" t="s">
        <v>962</v>
      </c>
      <c r="D519" s="2" t="s">
        <v>992</v>
      </c>
    </row>
    <row r="520" spans="1:4">
      <c r="A520" s="2" t="s">
        <v>996</v>
      </c>
      <c r="B520" s="2" t="s">
        <v>997</v>
      </c>
      <c r="C520" s="2" t="s">
        <v>962</v>
      </c>
      <c r="D520" s="2" t="s">
        <v>992</v>
      </c>
    </row>
    <row r="521" spans="1:4">
      <c r="A521" s="2" t="s">
        <v>998</v>
      </c>
      <c r="B521" s="2" t="s">
        <v>999</v>
      </c>
      <c r="C521" s="2" t="s">
        <v>962</v>
      </c>
      <c r="D521" s="2" t="s">
        <v>992</v>
      </c>
    </row>
    <row r="522" spans="1:4">
      <c r="A522" s="2" t="s">
        <v>1000</v>
      </c>
      <c r="B522" s="2" t="s">
        <v>1001</v>
      </c>
      <c r="C522" s="2" t="s">
        <v>962</v>
      </c>
      <c r="D522" s="2" t="s">
        <v>992</v>
      </c>
    </row>
    <row r="523" spans="1:4">
      <c r="A523" s="2" t="s">
        <v>1002</v>
      </c>
      <c r="B523" s="2" t="s">
        <v>1003</v>
      </c>
      <c r="C523" s="2" t="s">
        <v>962</v>
      </c>
      <c r="D523" s="2" t="s">
        <v>992</v>
      </c>
    </row>
    <row r="524" spans="1:4">
      <c r="A524" s="2" t="s">
        <v>1004</v>
      </c>
      <c r="B524" s="2" t="s">
        <v>1005</v>
      </c>
      <c r="C524" s="2" t="s">
        <v>962</v>
      </c>
      <c r="D524" s="2" t="s">
        <v>992</v>
      </c>
    </row>
    <row r="525" spans="1:4">
      <c r="A525" s="2" t="s">
        <v>1006</v>
      </c>
      <c r="B525" s="2" t="s">
        <v>1007</v>
      </c>
      <c r="C525" s="2" t="s">
        <v>962</v>
      </c>
      <c r="D525" s="2" t="s">
        <v>992</v>
      </c>
    </row>
    <row r="526" spans="1:4">
      <c r="A526" s="2" t="s">
        <v>1008</v>
      </c>
      <c r="B526" s="2" t="s">
        <v>1009</v>
      </c>
      <c r="C526" s="2" t="s">
        <v>962</v>
      </c>
      <c r="D526" s="2" t="s">
        <v>992</v>
      </c>
    </row>
    <row r="527" spans="1:4">
      <c r="A527" s="2" t="s">
        <v>1010</v>
      </c>
      <c r="B527" s="2" t="s">
        <v>1011</v>
      </c>
      <c r="C527" s="2" t="s">
        <v>962</v>
      </c>
      <c r="D527" s="2" t="s">
        <v>992</v>
      </c>
    </row>
    <row r="528" spans="1:4">
      <c r="A528" s="2" t="s">
        <v>1012</v>
      </c>
      <c r="B528" s="2" t="s">
        <v>1013</v>
      </c>
      <c r="C528" s="2" t="s">
        <v>962</v>
      </c>
      <c r="D528" s="2" t="s">
        <v>992</v>
      </c>
    </row>
    <row r="529" spans="1:4">
      <c r="A529" s="2" t="s">
        <v>1014</v>
      </c>
      <c r="B529" s="2" t="s">
        <v>1015</v>
      </c>
      <c r="C529" s="2" t="s">
        <v>962</v>
      </c>
      <c r="D529" s="2" t="s">
        <v>1015</v>
      </c>
    </row>
    <row r="530" spans="1:4">
      <c r="A530" s="2" t="s">
        <v>1016</v>
      </c>
      <c r="B530" s="2" t="s">
        <v>10</v>
      </c>
      <c r="C530" s="2" t="s">
        <v>962</v>
      </c>
      <c r="D530" s="2" t="s">
        <v>1015</v>
      </c>
    </row>
    <row r="531" spans="1:4">
      <c r="A531" s="2" t="s">
        <v>1017</v>
      </c>
      <c r="B531" s="2" t="s">
        <v>1018</v>
      </c>
      <c r="C531" s="2" t="s">
        <v>962</v>
      </c>
      <c r="D531" s="2" t="s">
        <v>1015</v>
      </c>
    </row>
    <row r="532" spans="1:4">
      <c r="A532" s="2" t="s">
        <v>1019</v>
      </c>
      <c r="B532" s="2" t="s">
        <v>974</v>
      </c>
      <c r="C532" s="2" t="s">
        <v>962</v>
      </c>
      <c r="D532" s="2" t="s">
        <v>1015</v>
      </c>
    </row>
    <row r="533" spans="1:4">
      <c r="A533" s="2" t="s">
        <v>1020</v>
      </c>
      <c r="B533" s="2" t="s">
        <v>1021</v>
      </c>
      <c r="C533" s="2" t="s">
        <v>962</v>
      </c>
      <c r="D533" s="2" t="s">
        <v>1015</v>
      </c>
    </row>
    <row r="534" spans="1:4">
      <c r="A534" s="2" t="s">
        <v>1022</v>
      </c>
      <c r="B534" s="2" t="s">
        <v>1023</v>
      </c>
      <c r="C534" s="2" t="s">
        <v>962</v>
      </c>
      <c r="D534" s="2" t="s">
        <v>1015</v>
      </c>
    </row>
    <row r="535" spans="1:4">
      <c r="A535" s="2" t="s">
        <v>1024</v>
      </c>
      <c r="B535" s="2" t="s">
        <v>1025</v>
      </c>
      <c r="C535" s="2" t="s">
        <v>962</v>
      </c>
      <c r="D535" s="2" t="s">
        <v>1015</v>
      </c>
    </row>
    <row r="536" spans="1:4">
      <c r="A536" s="2" t="s">
        <v>1026</v>
      </c>
      <c r="B536" s="2" t="s">
        <v>1027</v>
      </c>
      <c r="C536" s="2" t="s">
        <v>962</v>
      </c>
      <c r="D536" s="2" t="s">
        <v>1015</v>
      </c>
    </row>
    <row r="537" spans="1:4">
      <c r="A537" s="2" t="s">
        <v>1028</v>
      </c>
      <c r="B537" s="2" t="s">
        <v>1029</v>
      </c>
      <c r="C537" s="2" t="s">
        <v>962</v>
      </c>
      <c r="D537" s="2" t="s">
        <v>1015</v>
      </c>
    </row>
    <row r="538" spans="1:4">
      <c r="A538" s="2" t="s">
        <v>1030</v>
      </c>
      <c r="B538" s="2" t="s">
        <v>1031</v>
      </c>
      <c r="C538" s="2" t="s">
        <v>962</v>
      </c>
      <c r="D538" s="2" t="s">
        <v>1031</v>
      </c>
    </row>
    <row r="539" spans="1:4">
      <c r="A539" s="2" t="s">
        <v>1032</v>
      </c>
      <c r="B539" s="2" t="s">
        <v>10</v>
      </c>
      <c r="C539" s="2" t="s">
        <v>962</v>
      </c>
      <c r="D539" s="2" t="s">
        <v>1031</v>
      </c>
    </row>
    <row r="540" spans="1:4">
      <c r="A540" s="2" t="s">
        <v>1033</v>
      </c>
      <c r="B540" s="2" t="s">
        <v>1034</v>
      </c>
      <c r="C540" s="2" t="s">
        <v>962</v>
      </c>
      <c r="D540" s="2" t="s">
        <v>1031</v>
      </c>
    </row>
    <row r="541" spans="1:4">
      <c r="A541" s="2" t="s">
        <v>1035</v>
      </c>
      <c r="B541" s="2" t="s">
        <v>1036</v>
      </c>
      <c r="C541" s="2" t="s">
        <v>962</v>
      </c>
      <c r="D541" s="2" t="s">
        <v>1031</v>
      </c>
    </row>
    <row r="542" spans="1:4">
      <c r="A542" s="2" t="s">
        <v>1037</v>
      </c>
      <c r="B542" s="2" t="s">
        <v>1038</v>
      </c>
      <c r="C542" s="2" t="s">
        <v>962</v>
      </c>
      <c r="D542" s="2" t="s">
        <v>1031</v>
      </c>
    </row>
    <row r="543" spans="1:4">
      <c r="A543" s="2" t="s">
        <v>1039</v>
      </c>
      <c r="B543" s="2" t="s">
        <v>1040</v>
      </c>
      <c r="C543" s="2" t="s">
        <v>962</v>
      </c>
      <c r="D543" s="2" t="s">
        <v>1031</v>
      </c>
    </row>
    <row r="544" spans="1:4">
      <c r="A544" s="2" t="s">
        <v>1041</v>
      </c>
      <c r="B544" s="2" t="s">
        <v>1042</v>
      </c>
      <c r="C544" s="2" t="s">
        <v>962</v>
      </c>
      <c r="D544" s="2" t="s">
        <v>1031</v>
      </c>
    </row>
    <row r="545" spans="1:4">
      <c r="A545" s="2" t="s">
        <v>1043</v>
      </c>
      <c r="B545" s="2" t="s">
        <v>1044</v>
      </c>
      <c r="C545" s="2" t="s">
        <v>962</v>
      </c>
      <c r="D545" s="2" t="s">
        <v>1031</v>
      </c>
    </row>
    <row r="546" spans="1:4">
      <c r="A546" s="2" t="s">
        <v>1045</v>
      </c>
      <c r="B546" s="2" t="s">
        <v>1046</v>
      </c>
      <c r="C546" s="2" t="s">
        <v>962</v>
      </c>
      <c r="D546" s="2" t="s">
        <v>1031</v>
      </c>
    </row>
    <row r="547" spans="1:4">
      <c r="A547" s="2" t="s">
        <v>1047</v>
      </c>
      <c r="B547" s="2" t="s">
        <v>1048</v>
      </c>
      <c r="C547" s="2" t="s">
        <v>962</v>
      </c>
      <c r="D547" s="2" t="s">
        <v>1048</v>
      </c>
    </row>
    <row r="548" spans="1:4">
      <c r="A548" s="2" t="s">
        <v>1049</v>
      </c>
      <c r="B548" s="2" t="s">
        <v>10</v>
      </c>
      <c r="C548" s="2" t="s">
        <v>962</v>
      </c>
      <c r="D548" s="2" t="s">
        <v>1048</v>
      </c>
    </row>
    <row r="549" spans="1:4">
      <c r="A549" s="2" t="s">
        <v>1050</v>
      </c>
      <c r="B549" s="2" t="s">
        <v>1051</v>
      </c>
      <c r="C549" s="2" t="s">
        <v>962</v>
      </c>
      <c r="D549" s="2" t="s">
        <v>1048</v>
      </c>
    </row>
    <row r="550" spans="1:4">
      <c r="A550" s="2" t="s">
        <v>1052</v>
      </c>
      <c r="B550" s="2" t="s">
        <v>1053</v>
      </c>
      <c r="C550" s="2" t="s">
        <v>962</v>
      </c>
      <c r="D550" s="2" t="s">
        <v>1048</v>
      </c>
    </row>
    <row r="551" spans="1:4">
      <c r="A551" s="2" t="s">
        <v>1054</v>
      </c>
      <c r="B551" s="2" t="s">
        <v>1055</v>
      </c>
      <c r="C551" s="2" t="s">
        <v>962</v>
      </c>
      <c r="D551" s="2" t="s">
        <v>1048</v>
      </c>
    </row>
    <row r="552" spans="1:4">
      <c r="A552" s="2" t="s">
        <v>1056</v>
      </c>
      <c r="B552" s="2" t="s">
        <v>1057</v>
      </c>
      <c r="C552" s="2" t="s">
        <v>962</v>
      </c>
      <c r="D552" s="2" t="s">
        <v>1048</v>
      </c>
    </row>
    <row r="553" spans="1:4">
      <c r="A553" s="2" t="s">
        <v>1058</v>
      </c>
      <c r="B553" s="2" t="s">
        <v>1059</v>
      </c>
      <c r="C553" s="2" t="s">
        <v>962</v>
      </c>
      <c r="D553" s="2" t="s">
        <v>1048</v>
      </c>
    </row>
    <row r="554" spans="1:4">
      <c r="A554" s="2" t="s">
        <v>1060</v>
      </c>
      <c r="B554" s="2" t="s">
        <v>1061</v>
      </c>
      <c r="C554" s="2" t="s">
        <v>962</v>
      </c>
      <c r="D554" s="2" t="s">
        <v>1048</v>
      </c>
    </row>
    <row r="555" spans="1:4">
      <c r="A555" s="2" t="s">
        <v>1062</v>
      </c>
      <c r="B555" s="2" t="s">
        <v>1063</v>
      </c>
      <c r="C555" s="2" t="s">
        <v>962</v>
      </c>
      <c r="D555" s="2" t="s">
        <v>1063</v>
      </c>
    </row>
    <row r="556" spans="1:4">
      <c r="A556" s="2" t="s">
        <v>1064</v>
      </c>
      <c r="B556" s="2" t="s">
        <v>10</v>
      </c>
      <c r="C556" s="2" t="s">
        <v>962</v>
      </c>
      <c r="D556" s="2" t="s">
        <v>1063</v>
      </c>
    </row>
    <row r="557" spans="1:4">
      <c r="A557" s="2" t="s">
        <v>1065</v>
      </c>
      <c r="B557" s="2" t="s">
        <v>1066</v>
      </c>
      <c r="C557" s="2" t="s">
        <v>962</v>
      </c>
      <c r="D557" s="2" t="s">
        <v>1063</v>
      </c>
    </row>
    <row r="558" spans="1:4">
      <c r="A558" s="2" t="s">
        <v>1067</v>
      </c>
      <c r="B558" s="2" t="s">
        <v>1068</v>
      </c>
      <c r="C558" s="2" t="s">
        <v>962</v>
      </c>
      <c r="D558" s="2" t="s">
        <v>1063</v>
      </c>
    </row>
    <row r="559" spans="1:4">
      <c r="A559" s="2" t="s">
        <v>1069</v>
      </c>
      <c r="B559" s="2" t="s">
        <v>1070</v>
      </c>
      <c r="C559" s="2" t="s">
        <v>962</v>
      </c>
      <c r="D559" s="2" t="s">
        <v>1063</v>
      </c>
    </row>
    <row r="560" spans="1:4">
      <c r="A560" s="2" t="s">
        <v>1071</v>
      </c>
      <c r="B560" s="2" t="s">
        <v>1072</v>
      </c>
      <c r="C560" s="2" t="s">
        <v>962</v>
      </c>
      <c r="D560" s="2" t="s">
        <v>1063</v>
      </c>
    </row>
    <row r="561" spans="1:4">
      <c r="A561" s="2" t="s">
        <v>1073</v>
      </c>
      <c r="B561" s="2" t="s">
        <v>1074</v>
      </c>
      <c r="C561" s="2" t="s">
        <v>962</v>
      </c>
      <c r="D561" s="2" t="s">
        <v>1063</v>
      </c>
    </row>
    <row r="562" spans="1:4">
      <c r="A562" s="2" t="s">
        <v>1075</v>
      </c>
      <c r="B562" s="2" t="s">
        <v>1076</v>
      </c>
      <c r="C562" s="2" t="s">
        <v>962</v>
      </c>
      <c r="D562" s="2" t="s">
        <v>1063</v>
      </c>
    </row>
    <row r="563" spans="1:4">
      <c r="A563" s="2" t="s">
        <v>1077</v>
      </c>
      <c r="B563" s="2" t="s">
        <v>1078</v>
      </c>
      <c r="C563" s="2" t="s">
        <v>962</v>
      </c>
      <c r="D563" s="2" t="s">
        <v>1078</v>
      </c>
    </row>
    <row r="564" spans="1:4">
      <c r="A564" s="2" t="s">
        <v>1079</v>
      </c>
      <c r="B564" s="2" t="s">
        <v>10</v>
      </c>
      <c r="C564" s="2" t="s">
        <v>962</v>
      </c>
      <c r="D564" s="2" t="s">
        <v>1078</v>
      </c>
    </row>
    <row r="565" spans="1:4">
      <c r="A565" s="2" t="s">
        <v>1080</v>
      </c>
      <c r="B565" s="2" t="s">
        <v>1081</v>
      </c>
      <c r="C565" s="2" t="s">
        <v>962</v>
      </c>
      <c r="D565" s="2" t="s">
        <v>1078</v>
      </c>
    </row>
    <row r="566" spans="1:4">
      <c r="A566" s="2" t="s">
        <v>1082</v>
      </c>
      <c r="B566" s="2" t="s">
        <v>1083</v>
      </c>
      <c r="C566" s="2" t="s">
        <v>962</v>
      </c>
      <c r="D566" s="2" t="s">
        <v>1078</v>
      </c>
    </row>
    <row r="567" spans="1:4">
      <c r="A567" s="2" t="s">
        <v>1084</v>
      </c>
      <c r="B567" s="2" t="s">
        <v>1085</v>
      </c>
      <c r="C567" s="2" t="s">
        <v>962</v>
      </c>
      <c r="D567" s="2" t="s">
        <v>1078</v>
      </c>
    </row>
    <row r="568" spans="1:4">
      <c r="A568" s="2" t="s">
        <v>1086</v>
      </c>
      <c r="B568" s="2" t="s">
        <v>1087</v>
      </c>
      <c r="C568" s="2" t="s">
        <v>962</v>
      </c>
      <c r="D568" s="2" t="s">
        <v>1078</v>
      </c>
    </row>
    <row r="569" spans="1:4">
      <c r="A569" s="2" t="s">
        <v>1088</v>
      </c>
      <c r="B569" s="2" t="s">
        <v>1089</v>
      </c>
      <c r="C569" s="2" t="s">
        <v>962</v>
      </c>
      <c r="D569" s="2" t="s">
        <v>1078</v>
      </c>
    </row>
    <row r="570" spans="1:4">
      <c r="A570" s="2" t="s">
        <v>1090</v>
      </c>
      <c r="B570" s="2" t="s">
        <v>1091</v>
      </c>
      <c r="C570" s="2" t="s">
        <v>962</v>
      </c>
      <c r="D570" s="2" t="s">
        <v>1078</v>
      </c>
    </row>
    <row r="571" spans="1:4">
      <c r="A571" s="2" t="s">
        <v>1092</v>
      </c>
      <c r="B571" s="2" t="s">
        <v>1093</v>
      </c>
      <c r="C571" s="2" t="s">
        <v>962</v>
      </c>
      <c r="D571" s="2" t="s">
        <v>1078</v>
      </c>
    </row>
    <row r="572" spans="1:4">
      <c r="A572" s="2" t="s">
        <v>1094</v>
      </c>
      <c r="B572" s="2" t="s">
        <v>1095</v>
      </c>
      <c r="C572" s="2" t="s">
        <v>962</v>
      </c>
      <c r="D572" s="2" t="s">
        <v>1095</v>
      </c>
    </row>
    <row r="573" spans="1:4">
      <c r="A573" s="2" t="s">
        <v>1096</v>
      </c>
      <c r="B573" s="2" t="s">
        <v>10</v>
      </c>
      <c r="C573" s="2" t="s">
        <v>962</v>
      </c>
      <c r="D573" s="2" t="s">
        <v>1095</v>
      </c>
    </row>
    <row r="574" spans="1:4">
      <c r="A574" s="2" t="s">
        <v>1097</v>
      </c>
      <c r="B574" s="2" t="s">
        <v>1098</v>
      </c>
      <c r="C574" s="2" t="s">
        <v>962</v>
      </c>
      <c r="D574" s="2" t="s">
        <v>1095</v>
      </c>
    </row>
    <row r="575" spans="1:4">
      <c r="A575" s="2" t="s">
        <v>1099</v>
      </c>
      <c r="B575" s="2" t="s">
        <v>1100</v>
      </c>
      <c r="C575" s="2" t="s">
        <v>962</v>
      </c>
      <c r="D575" s="2" t="s">
        <v>1095</v>
      </c>
    </row>
    <row r="576" spans="1:4">
      <c r="A576" s="2" t="s">
        <v>1101</v>
      </c>
      <c r="B576" s="2" t="s">
        <v>1102</v>
      </c>
      <c r="C576" s="2" t="s">
        <v>962</v>
      </c>
      <c r="D576" s="2" t="s">
        <v>1095</v>
      </c>
    </row>
    <row r="577" spans="1:4">
      <c r="A577" s="2" t="s">
        <v>1103</v>
      </c>
      <c r="B577" s="2" t="s">
        <v>1104</v>
      </c>
      <c r="C577" s="2" t="s">
        <v>962</v>
      </c>
      <c r="D577" s="2" t="s">
        <v>1095</v>
      </c>
    </row>
    <row r="578" spans="1:4">
      <c r="A578" s="2" t="s">
        <v>1105</v>
      </c>
      <c r="B578" s="2" t="s">
        <v>1106</v>
      </c>
      <c r="C578" s="2" t="s">
        <v>962</v>
      </c>
      <c r="D578" s="2" t="s">
        <v>1095</v>
      </c>
    </row>
    <row r="579" spans="1:4">
      <c r="A579" s="2" t="s">
        <v>1107</v>
      </c>
      <c r="B579" s="2" t="s">
        <v>1108</v>
      </c>
      <c r="C579" s="2" t="s">
        <v>962</v>
      </c>
      <c r="D579" s="2" t="s">
        <v>1095</v>
      </c>
    </row>
    <row r="580" spans="1:4">
      <c r="A580" s="2" t="s">
        <v>1109</v>
      </c>
      <c r="B580" s="2" t="s">
        <v>1110</v>
      </c>
      <c r="C580" s="2" t="s">
        <v>962</v>
      </c>
      <c r="D580" s="2" t="s">
        <v>1110</v>
      </c>
    </row>
    <row r="581" spans="1:4">
      <c r="A581" s="2" t="s">
        <v>1111</v>
      </c>
      <c r="B581" s="2" t="s">
        <v>10</v>
      </c>
      <c r="C581" s="2" t="s">
        <v>962</v>
      </c>
      <c r="D581" s="2" t="s">
        <v>1110</v>
      </c>
    </row>
    <row r="582" spans="1:4">
      <c r="A582" s="2" t="s">
        <v>1112</v>
      </c>
      <c r="B582" s="2" t="s">
        <v>1113</v>
      </c>
      <c r="C582" s="2" t="s">
        <v>962</v>
      </c>
      <c r="D582" s="2" t="s">
        <v>1110</v>
      </c>
    </row>
    <row r="583" spans="1:4">
      <c r="A583" s="2" t="s">
        <v>1114</v>
      </c>
      <c r="B583" s="2" t="s">
        <v>1115</v>
      </c>
      <c r="C583" s="2" t="s">
        <v>962</v>
      </c>
      <c r="D583" s="2" t="s">
        <v>1110</v>
      </c>
    </row>
    <row r="584" spans="1:4">
      <c r="A584" s="2" t="s">
        <v>1116</v>
      </c>
      <c r="B584" s="2" t="s">
        <v>1117</v>
      </c>
      <c r="C584" s="2" t="s">
        <v>962</v>
      </c>
      <c r="D584" s="2" t="s">
        <v>1110</v>
      </c>
    </row>
    <row r="585" spans="1:4">
      <c r="A585" s="2" t="s">
        <v>1118</v>
      </c>
      <c r="B585" s="2" t="s">
        <v>1119</v>
      </c>
      <c r="C585" s="2" t="s">
        <v>962</v>
      </c>
      <c r="D585" s="2" t="s">
        <v>1110</v>
      </c>
    </row>
    <row r="586" spans="1:4">
      <c r="A586" s="2" t="s">
        <v>1120</v>
      </c>
      <c r="B586" s="2" t="s">
        <v>1121</v>
      </c>
      <c r="C586" s="2" t="s">
        <v>962</v>
      </c>
      <c r="D586" s="2" t="s">
        <v>1110</v>
      </c>
    </row>
    <row r="587" spans="1:4">
      <c r="A587" s="2" t="s">
        <v>1122</v>
      </c>
      <c r="B587" s="2" t="s">
        <v>1123</v>
      </c>
      <c r="C587" s="2" t="s">
        <v>962</v>
      </c>
      <c r="D587" s="2" t="s">
        <v>1110</v>
      </c>
    </row>
    <row r="588" spans="1:4">
      <c r="A588" s="2" t="s">
        <v>1124</v>
      </c>
      <c r="B588" s="2" t="s">
        <v>1125</v>
      </c>
      <c r="C588" s="2" t="s">
        <v>962</v>
      </c>
      <c r="D588" s="2" t="s">
        <v>1110</v>
      </c>
    </row>
    <row r="589" spans="1:4">
      <c r="A589" s="2" t="s">
        <v>1126</v>
      </c>
      <c r="B589" s="2" t="s">
        <v>1127</v>
      </c>
      <c r="C589" s="2" t="s">
        <v>962</v>
      </c>
      <c r="D589" s="2" t="s">
        <v>1127</v>
      </c>
    </row>
    <row r="590" spans="1:4">
      <c r="A590" s="2" t="s">
        <v>1128</v>
      </c>
      <c r="B590" s="2" t="s">
        <v>10</v>
      </c>
      <c r="C590" s="2" t="s">
        <v>962</v>
      </c>
      <c r="D590" s="2" t="s">
        <v>1127</v>
      </c>
    </row>
    <row r="591" spans="1:4">
      <c r="A591" s="2" t="s">
        <v>1129</v>
      </c>
      <c r="B591" s="2" t="s">
        <v>1130</v>
      </c>
      <c r="C591" s="2" t="s">
        <v>962</v>
      </c>
      <c r="D591" s="2" t="s">
        <v>1127</v>
      </c>
    </row>
    <row r="592" spans="1:4">
      <c r="A592" s="2" t="s">
        <v>1131</v>
      </c>
      <c r="B592" s="2" t="s">
        <v>1132</v>
      </c>
      <c r="C592" s="2" t="s">
        <v>962</v>
      </c>
      <c r="D592" s="2" t="s">
        <v>1127</v>
      </c>
    </row>
    <row r="593" spans="1:4">
      <c r="A593" s="2" t="s">
        <v>1133</v>
      </c>
      <c r="B593" s="2" t="s">
        <v>1134</v>
      </c>
      <c r="C593" s="2" t="s">
        <v>962</v>
      </c>
      <c r="D593" s="2" t="s">
        <v>1127</v>
      </c>
    </row>
    <row r="594" spans="1:4">
      <c r="A594" s="2" t="s">
        <v>1135</v>
      </c>
      <c r="B594" s="2" t="s">
        <v>1136</v>
      </c>
      <c r="C594" s="2" t="s">
        <v>962</v>
      </c>
      <c r="D594" s="2" t="s">
        <v>1127</v>
      </c>
    </row>
    <row r="595" spans="1:4">
      <c r="A595" s="2" t="s">
        <v>1137</v>
      </c>
      <c r="B595" s="2" t="s">
        <v>1138</v>
      </c>
      <c r="C595" s="2" t="s">
        <v>962</v>
      </c>
      <c r="D595" s="2" t="s">
        <v>1127</v>
      </c>
    </row>
    <row r="596" spans="1:4">
      <c r="A596" s="2" t="s">
        <v>1139</v>
      </c>
      <c r="B596" s="2" t="s">
        <v>1140</v>
      </c>
      <c r="C596" s="2" t="s">
        <v>962</v>
      </c>
      <c r="D596" s="2" t="s">
        <v>1127</v>
      </c>
    </row>
    <row r="597" spans="1:4">
      <c r="A597" s="2" t="s">
        <v>1141</v>
      </c>
      <c r="B597" s="2" t="s">
        <v>1142</v>
      </c>
      <c r="C597" s="2" t="s">
        <v>962</v>
      </c>
      <c r="D597" s="2" t="s">
        <v>1127</v>
      </c>
    </row>
    <row r="598" spans="1:4">
      <c r="A598" s="2" t="s">
        <v>1143</v>
      </c>
      <c r="B598" s="2" t="s">
        <v>1144</v>
      </c>
      <c r="C598" s="2" t="s">
        <v>962</v>
      </c>
      <c r="D598" s="2" t="s">
        <v>1144</v>
      </c>
    </row>
    <row r="599" spans="1:4">
      <c r="A599" s="2" t="s">
        <v>1145</v>
      </c>
      <c r="B599" s="2" t="s">
        <v>10</v>
      </c>
      <c r="C599" s="2" t="s">
        <v>962</v>
      </c>
      <c r="D599" s="2" t="s">
        <v>1144</v>
      </c>
    </row>
    <row r="600" spans="1:4">
      <c r="A600" s="2" t="s">
        <v>1146</v>
      </c>
      <c r="B600" s="2" t="s">
        <v>1147</v>
      </c>
      <c r="C600" s="2" t="s">
        <v>962</v>
      </c>
      <c r="D600" s="2" t="s">
        <v>1144</v>
      </c>
    </row>
    <row r="601" spans="1:4">
      <c r="A601" s="2" t="s">
        <v>1148</v>
      </c>
      <c r="B601" s="2" t="s">
        <v>1149</v>
      </c>
      <c r="C601" s="2" t="s">
        <v>962</v>
      </c>
      <c r="D601" s="2" t="s">
        <v>1144</v>
      </c>
    </row>
    <row r="602" spans="1:4">
      <c r="A602" s="2" t="s">
        <v>1150</v>
      </c>
      <c r="B602" s="2" t="s">
        <v>1151</v>
      </c>
      <c r="C602" s="2" t="s">
        <v>962</v>
      </c>
      <c r="D602" s="2" t="s">
        <v>1144</v>
      </c>
    </row>
    <row r="603" spans="1:4">
      <c r="A603" s="2" t="s">
        <v>1152</v>
      </c>
      <c r="B603" s="2" t="s">
        <v>1153</v>
      </c>
      <c r="C603" s="2" t="s">
        <v>962</v>
      </c>
      <c r="D603" s="2" t="s">
        <v>1144</v>
      </c>
    </row>
    <row r="604" spans="1:4">
      <c r="A604" s="2" t="s">
        <v>1154</v>
      </c>
      <c r="B604" s="2" t="s">
        <v>1155</v>
      </c>
      <c r="C604" s="2" t="s">
        <v>962</v>
      </c>
      <c r="D604" s="2" t="s">
        <v>1155</v>
      </c>
    </row>
    <row r="605" spans="1:4">
      <c r="A605" s="2" t="s">
        <v>1156</v>
      </c>
      <c r="B605" s="2" t="s">
        <v>10</v>
      </c>
      <c r="C605" s="2" t="s">
        <v>962</v>
      </c>
      <c r="D605" s="2" t="s">
        <v>1155</v>
      </c>
    </row>
    <row r="606" spans="1:4">
      <c r="A606" s="2" t="s">
        <v>1157</v>
      </c>
      <c r="B606" s="2" t="s">
        <v>1158</v>
      </c>
      <c r="C606" s="2" t="s">
        <v>962</v>
      </c>
      <c r="D606" s="2" t="s">
        <v>1155</v>
      </c>
    </row>
    <row r="607" spans="1:4">
      <c r="A607" s="2" t="s">
        <v>1159</v>
      </c>
      <c r="B607" s="2" t="s">
        <v>1160</v>
      </c>
      <c r="C607" s="2" t="s">
        <v>962</v>
      </c>
      <c r="D607" s="2" t="s">
        <v>1155</v>
      </c>
    </row>
    <row r="608" spans="1:4">
      <c r="A608" s="2" t="s">
        <v>1161</v>
      </c>
      <c r="B608" s="2" t="s">
        <v>1162</v>
      </c>
      <c r="C608" s="2" t="s">
        <v>962</v>
      </c>
      <c r="D608" s="2" t="s">
        <v>1155</v>
      </c>
    </row>
    <row r="609" spans="1:4">
      <c r="A609" s="2" t="s">
        <v>1163</v>
      </c>
      <c r="B609" s="2" t="s">
        <v>1164</v>
      </c>
      <c r="C609" s="2" t="s">
        <v>962</v>
      </c>
      <c r="D609" s="2" t="s">
        <v>1155</v>
      </c>
    </row>
    <row r="610" spans="1:4">
      <c r="A610" s="2" t="s">
        <v>1165</v>
      </c>
      <c r="B610" s="2" t="s">
        <v>1166</v>
      </c>
      <c r="C610" s="2" t="s">
        <v>962</v>
      </c>
      <c r="D610" s="2" t="s">
        <v>1155</v>
      </c>
    </row>
    <row r="611" spans="1:4">
      <c r="A611" s="2" t="s">
        <v>1167</v>
      </c>
      <c r="B611" s="2" t="s">
        <v>1168</v>
      </c>
      <c r="C611" s="2" t="s">
        <v>962</v>
      </c>
      <c r="D611" s="2" t="s">
        <v>1155</v>
      </c>
    </row>
    <row r="612" spans="1:4">
      <c r="A612" s="2" t="s">
        <v>1169</v>
      </c>
      <c r="B612" s="2" t="s">
        <v>1170</v>
      </c>
      <c r="C612" s="2" t="s">
        <v>962</v>
      </c>
      <c r="D612" s="2" t="s">
        <v>1155</v>
      </c>
    </row>
    <row r="613" spans="1:4">
      <c r="A613" s="2" t="s">
        <v>1171</v>
      </c>
      <c r="B613" s="2" t="s">
        <v>1172</v>
      </c>
      <c r="C613" s="2" t="s">
        <v>962</v>
      </c>
      <c r="D613" s="2" t="s">
        <v>1172</v>
      </c>
    </row>
    <row r="614" spans="1:4">
      <c r="A614" s="2" t="s">
        <v>1173</v>
      </c>
      <c r="B614" s="2" t="s">
        <v>10</v>
      </c>
      <c r="C614" s="2" t="s">
        <v>962</v>
      </c>
      <c r="D614" s="2" t="s">
        <v>1172</v>
      </c>
    </row>
    <row r="615" spans="1:4">
      <c r="A615" s="2" t="s">
        <v>1174</v>
      </c>
      <c r="B615" s="2" t="s">
        <v>1175</v>
      </c>
      <c r="C615" s="2" t="s">
        <v>962</v>
      </c>
      <c r="D615" s="2" t="s">
        <v>1172</v>
      </c>
    </row>
    <row r="616" spans="1:4">
      <c r="A616" s="2" t="s">
        <v>1176</v>
      </c>
      <c r="B616" s="2" t="s">
        <v>1177</v>
      </c>
      <c r="C616" s="2" t="s">
        <v>962</v>
      </c>
      <c r="D616" s="2" t="s">
        <v>1172</v>
      </c>
    </row>
    <row r="617" spans="1:4">
      <c r="A617" s="2" t="s">
        <v>1178</v>
      </c>
      <c r="B617" s="2" t="s">
        <v>1179</v>
      </c>
      <c r="C617" s="2" t="s">
        <v>962</v>
      </c>
      <c r="D617" s="2" t="s">
        <v>1172</v>
      </c>
    </row>
    <row r="618" spans="1:4">
      <c r="A618" s="2" t="s">
        <v>1180</v>
      </c>
      <c r="B618" s="2" t="s">
        <v>1181</v>
      </c>
      <c r="C618" s="2" t="s">
        <v>962</v>
      </c>
      <c r="D618" s="2" t="s">
        <v>1172</v>
      </c>
    </row>
    <row r="619" spans="1:4">
      <c r="A619" s="2" t="s">
        <v>1182</v>
      </c>
      <c r="B619" s="2" t="s">
        <v>1183</v>
      </c>
      <c r="C619" s="2" t="s">
        <v>962</v>
      </c>
      <c r="D619" s="2" t="s">
        <v>1172</v>
      </c>
    </row>
    <row r="620" spans="1:4">
      <c r="A620" s="2" t="s">
        <v>1184</v>
      </c>
      <c r="B620" s="2" t="s">
        <v>1185</v>
      </c>
      <c r="C620" s="2" t="s">
        <v>962</v>
      </c>
      <c r="D620" s="2" t="s">
        <v>1172</v>
      </c>
    </row>
    <row r="621" spans="1:4">
      <c r="A621" s="2" t="s">
        <v>1186</v>
      </c>
      <c r="B621" s="2" t="s">
        <v>1187</v>
      </c>
      <c r="C621" s="2" t="s">
        <v>962</v>
      </c>
      <c r="D621" s="2" t="s">
        <v>1172</v>
      </c>
    </row>
    <row r="622" spans="1:4">
      <c r="A622" s="2" t="s">
        <v>1188</v>
      </c>
      <c r="B622" s="2" t="s">
        <v>1189</v>
      </c>
      <c r="C622" s="2" t="s">
        <v>962</v>
      </c>
      <c r="D622" s="2" t="s">
        <v>1189</v>
      </c>
    </row>
    <row r="623" spans="1:4">
      <c r="A623" s="2" t="s">
        <v>1190</v>
      </c>
      <c r="B623" s="2" t="s">
        <v>10</v>
      </c>
      <c r="C623" s="2" t="s">
        <v>962</v>
      </c>
      <c r="D623" s="2" t="s">
        <v>1189</v>
      </c>
    </row>
    <row r="624" spans="1:4">
      <c r="A624" s="2" t="s">
        <v>1191</v>
      </c>
      <c r="B624" s="2" t="s">
        <v>1192</v>
      </c>
      <c r="C624" s="2" t="s">
        <v>962</v>
      </c>
      <c r="D624" s="2" t="s">
        <v>1189</v>
      </c>
    </row>
    <row r="625" spans="1:4">
      <c r="A625" s="2" t="s">
        <v>1193</v>
      </c>
      <c r="B625" s="2" t="s">
        <v>1194</v>
      </c>
      <c r="C625" s="2" t="s">
        <v>962</v>
      </c>
      <c r="D625" s="2" t="s">
        <v>1189</v>
      </c>
    </row>
    <row r="626" spans="1:4">
      <c r="A626" s="2" t="s">
        <v>1195</v>
      </c>
      <c r="B626" s="2" t="s">
        <v>1196</v>
      </c>
      <c r="C626" s="2" t="s">
        <v>962</v>
      </c>
      <c r="D626" s="2" t="s">
        <v>1189</v>
      </c>
    </row>
    <row r="627" spans="1:4">
      <c r="A627" s="2" t="s">
        <v>1197</v>
      </c>
      <c r="B627" s="2" t="s">
        <v>1198</v>
      </c>
      <c r="C627" s="2" t="s">
        <v>962</v>
      </c>
      <c r="D627" s="2" t="s">
        <v>1189</v>
      </c>
    </row>
    <row r="628" spans="1:4">
      <c r="A628" s="2" t="s">
        <v>1199</v>
      </c>
      <c r="B628" s="2" t="s">
        <v>1200</v>
      </c>
      <c r="C628" s="2" t="s">
        <v>962</v>
      </c>
      <c r="D628" s="2" t="s">
        <v>1189</v>
      </c>
    </row>
    <row r="629" spans="1:4">
      <c r="A629" s="2" t="s">
        <v>1201</v>
      </c>
      <c r="B629" s="2" t="s">
        <v>1202</v>
      </c>
      <c r="C629" s="2" t="s">
        <v>962</v>
      </c>
      <c r="D629" s="2" t="s">
        <v>1189</v>
      </c>
    </row>
    <row r="630" spans="1:4">
      <c r="A630" s="2" t="s">
        <v>1203</v>
      </c>
      <c r="B630" s="2" t="s">
        <v>1204</v>
      </c>
      <c r="C630" s="2" t="s">
        <v>1204</v>
      </c>
      <c r="D630" s="2" t="s">
        <v>6704</v>
      </c>
    </row>
    <row r="631" spans="1:4">
      <c r="A631" s="2" t="s">
        <v>1205</v>
      </c>
      <c r="B631" s="2" t="s">
        <v>1206</v>
      </c>
      <c r="C631" s="2" t="s">
        <v>1204</v>
      </c>
      <c r="D631" s="2" t="s">
        <v>1206</v>
      </c>
    </row>
    <row r="632" spans="1:4">
      <c r="A632" s="2" t="s">
        <v>1207</v>
      </c>
      <c r="B632" s="2" t="s">
        <v>10</v>
      </c>
      <c r="C632" s="2" t="s">
        <v>1204</v>
      </c>
      <c r="D632" s="2" t="s">
        <v>1206</v>
      </c>
    </row>
    <row r="633" spans="1:4">
      <c r="A633" s="2" t="s">
        <v>1208</v>
      </c>
      <c r="B633" s="2" t="s">
        <v>1209</v>
      </c>
      <c r="C633" s="2" t="s">
        <v>1204</v>
      </c>
      <c r="D633" s="2" t="s">
        <v>1206</v>
      </c>
    </row>
    <row r="634" spans="1:4">
      <c r="A634" s="2" t="s">
        <v>1210</v>
      </c>
      <c r="B634" s="2" t="s">
        <v>1211</v>
      </c>
      <c r="C634" s="2" t="s">
        <v>1204</v>
      </c>
      <c r="D634" s="2" t="s">
        <v>1206</v>
      </c>
    </row>
    <row r="635" spans="1:4">
      <c r="A635" s="2" t="s">
        <v>1212</v>
      </c>
      <c r="B635" s="2" t="s">
        <v>16</v>
      </c>
      <c r="C635" s="2" t="s">
        <v>1204</v>
      </c>
      <c r="D635" s="2" t="s">
        <v>1206</v>
      </c>
    </row>
    <row r="636" spans="1:4">
      <c r="A636" s="2" t="s">
        <v>1213</v>
      </c>
      <c r="B636" s="2" t="s">
        <v>1214</v>
      </c>
      <c r="C636" s="2" t="s">
        <v>1204</v>
      </c>
      <c r="D636" s="2" t="s">
        <v>1206</v>
      </c>
    </row>
    <row r="637" spans="1:4">
      <c r="A637" s="2" t="s">
        <v>1215</v>
      </c>
      <c r="B637" s="2" t="s">
        <v>1216</v>
      </c>
      <c r="C637" s="2" t="s">
        <v>1204</v>
      </c>
      <c r="D637" s="2" t="s">
        <v>1206</v>
      </c>
    </row>
    <row r="638" spans="1:4">
      <c r="A638" s="2" t="s">
        <v>1217</v>
      </c>
      <c r="B638" s="2" t="s">
        <v>1218</v>
      </c>
      <c r="C638" s="2" t="s">
        <v>1204</v>
      </c>
      <c r="D638" s="2" t="s">
        <v>1206</v>
      </c>
    </row>
    <row r="639" spans="1:4">
      <c r="A639" s="2" t="s">
        <v>1219</v>
      </c>
      <c r="B639" s="2" t="s">
        <v>1220</v>
      </c>
      <c r="C639" s="2" t="s">
        <v>1204</v>
      </c>
      <c r="D639" s="2" t="s">
        <v>1206</v>
      </c>
    </row>
    <row r="640" spans="1:4">
      <c r="A640" s="2" t="s">
        <v>1221</v>
      </c>
      <c r="B640" s="2" t="s">
        <v>1222</v>
      </c>
      <c r="C640" s="2" t="s">
        <v>1204</v>
      </c>
      <c r="D640" s="2" t="s">
        <v>1206</v>
      </c>
    </row>
    <row r="641" spans="1:4">
      <c r="A641" s="2" t="s">
        <v>1223</v>
      </c>
      <c r="B641" s="2" t="s">
        <v>1224</v>
      </c>
      <c r="C641" s="2" t="s">
        <v>1204</v>
      </c>
      <c r="D641" s="2" t="s">
        <v>1206</v>
      </c>
    </row>
    <row r="642" spans="1:4">
      <c r="A642" s="2" t="s">
        <v>1225</v>
      </c>
      <c r="B642" s="2" t="s">
        <v>1226</v>
      </c>
      <c r="C642" s="2" t="s">
        <v>1204</v>
      </c>
      <c r="D642" s="2" t="s">
        <v>1206</v>
      </c>
    </row>
    <row r="643" spans="1:4">
      <c r="A643" s="2" t="s">
        <v>1227</v>
      </c>
      <c r="B643" s="2" t="s">
        <v>1228</v>
      </c>
      <c r="C643" s="2" t="s">
        <v>1204</v>
      </c>
      <c r="D643" s="2" t="s">
        <v>1228</v>
      </c>
    </row>
    <row r="644" spans="1:4">
      <c r="A644" s="2" t="s">
        <v>1229</v>
      </c>
      <c r="B644" s="2" t="s">
        <v>10</v>
      </c>
      <c r="C644" s="2" t="s">
        <v>1204</v>
      </c>
      <c r="D644" s="2" t="s">
        <v>1228</v>
      </c>
    </row>
    <row r="645" spans="1:4">
      <c r="A645" s="2" t="s">
        <v>1230</v>
      </c>
      <c r="B645" s="2" t="s">
        <v>1231</v>
      </c>
      <c r="C645" s="2" t="s">
        <v>1204</v>
      </c>
      <c r="D645" s="2" t="s">
        <v>1228</v>
      </c>
    </row>
    <row r="646" spans="1:4">
      <c r="A646" s="2" t="s">
        <v>1232</v>
      </c>
      <c r="B646" s="2" t="s">
        <v>1233</v>
      </c>
      <c r="C646" s="2" t="s">
        <v>1204</v>
      </c>
      <c r="D646" s="2" t="s">
        <v>1228</v>
      </c>
    </row>
    <row r="647" spans="1:4">
      <c r="A647" s="2" t="s">
        <v>1234</v>
      </c>
      <c r="B647" s="2" t="s">
        <v>1235</v>
      </c>
      <c r="C647" s="2" t="s">
        <v>1204</v>
      </c>
      <c r="D647" s="2" t="s">
        <v>1228</v>
      </c>
    </row>
    <row r="648" spans="1:4">
      <c r="A648" s="2" t="s">
        <v>1236</v>
      </c>
      <c r="B648" s="2" t="s">
        <v>1237</v>
      </c>
      <c r="C648" s="2" t="s">
        <v>1204</v>
      </c>
      <c r="D648" s="2" t="s">
        <v>1228</v>
      </c>
    </row>
    <row r="649" spans="1:4">
      <c r="A649" s="2" t="s">
        <v>1238</v>
      </c>
      <c r="B649" s="2" t="s">
        <v>1239</v>
      </c>
      <c r="C649" s="2" t="s">
        <v>1204</v>
      </c>
      <c r="D649" s="2" t="s">
        <v>1228</v>
      </c>
    </row>
    <row r="650" spans="1:4">
      <c r="A650" s="2" t="s">
        <v>1240</v>
      </c>
      <c r="B650" s="2" t="s">
        <v>1241</v>
      </c>
      <c r="C650" s="2" t="s">
        <v>1204</v>
      </c>
      <c r="D650" s="2" t="s">
        <v>1228</v>
      </c>
    </row>
    <row r="651" spans="1:4">
      <c r="A651" s="2" t="s">
        <v>1242</v>
      </c>
      <c r="B651" s="2" t="s">
        <v>1243</v>
      </c>
      <c r="C651" s="2" t="s">
        <v>1204</v>
      </c>
      <c r="D651" s="2" t="s">
        <v>1228</v>
      </c>
    </row>
    <row r="652" spans="1:4">
      <c r="A652" s="2" t="s">
        <v>1244</v>
      </c>
      <c r="B652" s="2" t="s">
        <v>1245</v>
      </c>
      <c r="C652" s="2" t="s">
        <v>1204</v>
      </c>
      <c r="D652" s="2" t="s">
        <v>1228</v>
      </c>
    </row>
    <row r="653" spans="1:4">
      <c r="A653" s="2" t="s">
        <v>1246</v>
      </c>
      <c r="B653" s="2" t="s">
        <v>1247</v>
      </c>
      <c r="C653" s="2" t="s">
        <v>1204</v>
      </c>
      <c r="D653" s="2" t="s">
        <v>1228</v>
      </c>
    </row>
    <row r="654" spans="1:4">
      <c r="A654" s="2" t="s">
        <v>1248</v>
      </c>
      <c r="B654" s="2" t="s">
        <v>1249</v>
      </c>
      <c r="C654" s="2" t="s">
        <v>1204</v>
      </c>
      <c r="D654" s="2" t="s">
        <v>1249</v>
      </c>
    </row>
    <row r="655" spans="1:4">
      <c r="A655" s="2" t="s">
        <v>1250</v>
      </c>
      <c r="B655" s="2" t="s">
        <v>10</v>
      </c>
      <c r="C655" s="2" t="s">
        <v>1204</v>
      </c>
      <c r="D655" s="2" t="s">
        <v>1249</v>
      </c>
    </row>
    <row r="656" spans="1:4">
      <c r="A656" s="2" t="s">
        <v>1251</v>
      </c>
      <c r="B656" s="2" t="s">
        <v>974</v>
      </c>
      <c r="C656" s="2" t="s">
        <v>1204</v>
      </c>
      <c r="D656" s="2" t="s">
        <v>1249</v>
      </c>
    </row>
    <row r="657" spans="1:4">
      <c r="A657" s="2" t="s">
        <v>1252</v>
      </c>
      <c r="B657" s="2" t="s">
        <v>1018</v>
      </c>
      <c r="C657" s="2" t="s">
        <v>1204</v>
      </c>
      <c r="D657" s="2" t="s">
        <v>1249</v>
      </c>
    </row>
    <row r="658" spans="1:4">
      <c r="A658" s="2" t="s">
        <v>1253</v>
      </c>
      <c r="B658" s="2" t="s">
        <v>1254</v>
      </c>
      <c r="C658" s="2" t="s">
        <v>1204</v>
      </c>
      <c r="D658" s="2" t="s">
        <v>1249</v>
      </c>
    </row>
    <row r="659" spans="1:4">
      <c r="A659" s="2" t="s">
        <v>1255</v>
      </c>
      <c r="B659" s="2" t="s">
        <v>1256</v>
      </c>
      <c r="C659" s="2" t="s">
        <v>1204</v>
      </c>
      <c r="D659" s="2" t="s">
        <v>1249</v>
      </c>
    </row>
    <row r="660" spans="1:4">
      <c r="A660" s="2" t="s">
        <v>1257</v>
      </c>
      <c r="B660" s="2" t="s">
        <v>1258</v>
      </c>
      <c r="C660" s="2" t="s">
        <v>1204</v>
      </c>
      <c r="D660" s="2" t="s">
        <v>1249</v>
      </c>
    </row>
    <row r="661" spans="1:4">
      <c r="A661" s="2" t="s">
        <v>1259</v>
      </c>
      <c r="B661" s="2" t="s">
        <v>1260</v>
      </c>
      <c r="C661" s="2" t="s">
        <v>1204</v>
      </c>
      <c r="D661" s="2" t="s">
        <v>1249</v>
      </c>
    </row>
    <row r="662" spans="1:4">
      <c r="A662" s="2" t="s">
        <v>1261</v>
      </c>
      <c r="B662" s="2" t="s">
        <v>1262</v>
      </c>
      <c r="C662" s="2" t="s">
        <v>1204</v>
      </c>
      <c r="D662" s="2" t="s">
        <v>1262</v>
      </c>
    </row>
    <row r="663" spans="1:4">
      <c r="A663" s="2" t="s">
        <v>1263</v>
      </c>
      <c r="B663" s="2" t="s">
        <v>10</v>
      </c>
      <c r="C663" s="2" t="s">
        <v>1204</v>
      </c>
      <c r="D663" s="2" t="s">
        <v>1262</v>
      </c>
    </row>
    <row r="664" spans="1:4">
      <c r="A664" s="2" t="s">
        <v>1264</v>
      </c>
      <c r="B664" s="2" t="s">
        <v>1265</v>
      </c>
      <c r="C664" s="2" t="s">
        <v>1204</v>
      </c>
      <c r="D664" s="2" t="s">
        <v>1262</v>
      </c>
    </row>
    <row r="665" spans="1:4">
      <c r="A665" s="2" t="s">
        <v>1266</v>
      </c>
      <c r="B665" s="2" t="s">
        <v>1267</v>
      </c>
      <c r="C665" s="2" t="s">
        <v>1204</v>
      </c>
      <c r="D665" s="2" t="s">
        <v>1262</v>
      </c>
    </row>
    <row r="666" spans="1:4">
      <c r="A666" s="2" t="s">
        <v>1268</v>
      </c>
      <c r="B666" s="2" t="s">
        <v>1269</v>
      </c>
      <c r="C666" s="2" t="s">
        <v>1204</v>
      </c>
      <c r="D666" s="2" t="s">
        <v>1262</v>
      </c>
    </row>
    <row r="667" spans="1:4">
      <c r="A667" s="2" t="s">
        <v>1270</v>
      </c>
      <c r="B667" s="2" t="s">
        <v>1271</v>
      </c>
      <c r="C667" s="2" t="s">
        <v>1204</v>
      </c>
      <c r="D667" s="2" t="s">
        <v>1262</v>
      </c>
    </row>
    <row r="668" spans="1:4">
      <c r="A668" s="2" t="s">
        <v>1272</v>
      </c>
      <c r="B668" s="2" t="s">
        <v>1273</v>
      </c>
      <c r="C668" s="2" t="s">
        <v>1204</v>
      </c>
      <c r="D668" s="2" t="s">
        <v>1273</v>
      </c>
    </row>
    <row r="669" spans="1:4">
      <c r="A669" s="2" t="s">
        <v>1274</v>
      </c>
      <c r="B669" s="2" t="s">
        <v>10</v>
      </c>
      <c r="C669" s="2" t="s">
        <v>1204</v>
      </c>
      <c r="D669" s="2" t="s">
        <v>1273</v>
      </c>
    </row>
    <row r="670" spans="1:4">
      <c r="A670" s="2" t="s">
        <v>1275</v>
      </c>
      <c r="B670" s="2" t="s">
        <v>1276</v>
      </c>
      <c r="C670" s="2" t="s">
        <v>1204</v>
      </c>
      <c r="D670" s="2" t="s">
        <v>1273</v>
      </c>
    </row>
    <row r="671" spans="1:4">
      <c r="A671" s="2" t="s">
        <v>1277</v>
      </c>
      <c r="B671" s="2" t="s">
        <v>1278</v>
      </c>
      <c r="C671" s="2" t="s">
        <v>1204</v>
      </c>
      <c r="D671" s="2" t="s">
        <v>1273</v>
      </c>
    </row>
    <row r="672" spans="1:4">
      <c r="A672" s="2" t="s">
        <v>1279</v>
      </c>
      <c r="B672" s="2" t="s">
        <v>1280</v>
      </c>
      <c r="C672" s="2" t="s">
        <v>1204</v>
      </c>
      <c r="D672" s="2" t="s">
        <v>1273</v>
      </c>
    </row>
    <row r="673" spans="1:4">
      <c r="A673" s="2" t="s">
        <v>1281</v>
      </c>
      <c r="B673" s="2" t="s">
        <v>1282</v>
      </c>
      <c r="C673" s="2" t="s">
        <v>1204</v>
      </c>
      <c r="D673" s="2" t="s">
        <v>1273</v>
      </c>
    </row>
    <row r="674" spans="1:4">
      <c r="A674" s="2" t="s">
        <v>1283</v>
      </c>
      <c r="B674" s="2" t="s">
        <v>1284</v>
      </c>
      <c r="C674" s="2" t="s">
        <v>1204</v>
      </c>
      <c r="D674" s="2" t="s">
        <v>1273</v>
      </c>
    </row>
    <row r="675" spans="1:4">
      <c r="A675" s="2" t="s">
        <v>1285</v>
      </c>
      <c r="B675" s="2" t="s">
        <v>1286</v>
      </c>
      <c r="C675" s="2" t="s">
        <v>1204</v>
      </c>
      <c r="D675" s="2" t="s">
        <v>1273</v>
      </c>
    </row>
    <row r="676" spans="1:4">
      <c r="A676" s="2" t="s">
        <v>1287</v>
      </c>
      <c r="B676" s="2" t="s">
        <v>1288</v>
      </c>
      <c r="C676" s="2" t="s">
        <v>1204</v>
      </c>
      <c r="D676" s="2" t="s">
        <v>1273</v>
      </c>
    </row>
    <row r="677" spans="1:4">
      <c r="A677" s="2" t="s">
        <v>1289</v>
      </c>
      <c r="B677" s="2" t="s">
        <v>1290</v>
      </c>
      <c r="C677" s="2" t="s">
        <v>1204</v>
      </c>
      <c r="D677" s="2" t="s">
        <v>1290</v>
      </c>
    </row>
    <row r="678" spans="1:4">
      <c r="A678" s="2" t="s">
        <v>1291</v>
      </c>
      <c r="B678" s="2" t="s">
        <v>10</v>
      </c>
      <c r="C678" s="2" t="s">
        <v>1204</v>
      </c>
      <c r="D678" s="2" t="s">
        <v>1290</v>
      </c>
    </row>
    <row r="679" spans="1:4">
      <c r="A679" s="2" t="s">
        <v>1292</v>
      </c>
      <c r="B679" s="2" t="s">
        <v>1293</v>
      </c>
      <c r="C679" s="2" t="s">
        <v>1204</v>
      </c>
      <c r="D679" s="2" t="s">
        <v>1290</v>
      </c>
    </row>
    <row r="680" spans="1:4">
      <c r="A680" s="2" t="s">
        <v>1294</v>
      </c>
      <c r="B680" s="2" t="s">
        <v>1295</v>
      </c>
      <c r="C680" s="2" t="s">
        <v>1204</v>
      </c>
      <c r="D680" s="2" t="s">
        <v>1290</v>
      </c>
    </row>
    <row r="681" spans="1:4">
      <c r="A681" s="2" t="s">
        <v>1296</v>
      </c>
      <c r="B681" s="2" t="s">
        <v>1297</v>
      </c>
      <c r="C681" s="2" t="s">
        <v>1204</v>
      </c>
      <c r="D681" s="2" t="s">
        <v>1290</v>
      </c>
    </row>
    <row r="682" spans="1:4">
      <c r="A682" s="2" t="s">
        <v>1298</v>
      </c>
      <c r="B682" s="2" t="s">
        <v>1299</v>
      </c>
      <c r="C682" s="2" t="s">
        <v>1204</v>
      </c>
      <c r="D682" s="2" t="s">
        <v>1290</v>
      </c>
    </row>
    <row r="683" spans="1:4">
      <c r="A683" s="2" t="s">
        <v>1300</v>
      </c>
      <c r="B683" s="2" t="s">
        <v>1301</v>
      </c>
      <c r="C683" s="2" t="s">
        <v>1204</v>
      </c>
      <c r="D683" s="2" t="s">
        <v>1290</v>
      </c>
    </row>
    <row r="684" spans="1:4">
      <c r="A684" s="2" t="s">
        <v>1302</v>
      </c>
      <c r="B684" s="2" t="s">
        <v>1303</v>
      </c>
      <c r="C684" s="2" t="s">
        <v>1204</v>
      </c>
      <c r="D684" s="2" t="s">
        <v>1290</v>
      </c>
    </row>
    <row r="685" spans="1:4">
      <c r="A685" s="2" t="s">
        <v>1304</v>
      </c>
      <c r="B685" s="2" t="s">
        <v>1305</v>
      </c>
      <c r="C685" s="2" t="s">
        <v>1204</v>
      </c>
      <c r="D685" s="2" t="s">
        <v>1305</v>
      </c>
    </row>
    <row r="686" spans="1:4">
      <c r="A686" s="2" t="s">
        <v>1306</v>
      </c>
      <c r="B686" s="2" t="s">
        <v>10</v>
      </c>
      <c r="C686" s="2" t="s">
        <v>1204</v>
      </c>
      <c r="D686" s="2" t="s">
        <v>1305</v>
      </c>
    </row>
    <row r="687" spans="1:4">
      <c r="A687" s="2" t="s">
        <v>1307</v>
      </c>
      <c r="B687" s="2" t="s">
        <v>1308</v>
      </c>
      <c r="C687" s="2" t="s">
        <v>1204</v>
      </c>
      <c r="D687" s="2" t="s">
        <v>1305</v>
      </c>
    </row>
    <row r="688" spans="1:4">
      <c r="A688" s="2" t="s">
        <v>1309</v>
      </c>
      <c r="B688" s="2" t="s">
        <v>1310</v>
      </c>
      <c r="C688" s="2" t="s">
        <v>1204</v>
      </c>
      <c r="D688" s="2" t="s">
        <v>1305</v>
      </c>
    </row>
    <row r="689" spans="1:4">
      <c r="A689" s="2" t="s">
        <v>1311</v>
      </c>
      <c r="B689" s="2" t="s">
        <v>1312</v>
      </c>
      <c r="C689" s="2" t="s">
        <v>1204</v>
      </c>
      <c r="D689" s="2" t="s">
        <v>1305</v>
      </c>
    </row>
    <row r="690" spans="1:4">
      <c r="A690" s="2" t="s">
        <v>1313</v>
      </c>
      <c r="B690" s="2" t="s">
        <v>1314</v>
      </c>
      <c r="C690" s="2" t="s">
        <v>1204</v>
      </c>
      <c r="D690" s="2" t="s">
        <v>1305</v>
      </c>
    </row>
    <row r="691" spans="1:4">
      <c r="A691" s="2" t="s">
        <v>1315</v>
      </c>
      <c r="B691" s="2" t="s">
        <v>1316</v>
      </c>
      <c r="C691" s="2" t="s">
        <v>1204</v>
      </c>
      <c r="D691" s="2" t="s">
        <v>1305</v>
      </c>
    </row>
    <row r="692" spans="1:4">
      <c r="A692" s="2" t="s">
        <v>1317</v>
      </c>
      <c r="B692" s="2" t="s">
        <v>1318</v>
      </c>
      <c r="C692" s="2" t="s">
        <v>1204</v>
      </c>
      <c r="D692" s="2" t="s">
        <v>1318</v>
      </c>
    </row>
    <row r="693" spans="1:4">
      <c r="A693" s="2" t="s">
        <v>1319</v>
      </c>
      <c r="B693" s="2" t="s">
        <v>10</v>
      </c>
      <c r="C693" s="2" t="s">
        <v>1204</v>
      </c>
      <c r="D693" s="2" t="s">
        <v>1318</v>
      </c>
    </row>
    <row r="694" spans="1:4">
      <c r="A694" s="2" t="s">
        <v>1320</v>
      </c>
      <c r="B694" s="2" t="s">
        <v>1321</v>
      </c>
      <c r="C694" s="2" t="s">
        <v>1204</v>
      </c>
      <c r="D694" s="2" t="s">
        <v>1318</v>
      </c>
    </row>
    <row r="695" spans="1:4">
      <c r="A695" s="2" t="s">
        <v>1322</v>
      </c>
      <c r="B695" s="2" t="s">
        <v>1323</v>
      </c>
      <c r="C695" s="2" t="s">
        <v>1204</v>
      </c>
      <c r="D695" s="2" t="s">
        <v>1318</v>
      </c>
    </row>
    <row r="696" spans="1:4">
      <c r="A696" s="2" t="s">
        <v>1324</v>
      </c>
      <c r="B696" s="2" t="s">
        <v>1325</v>
      </c>
      <c r="C696" s="2" t="s">
        <v>1204</v>
      </c>
      <c r="D696" s="2" t="s">
        <v>1318</v>
      </c>
    </row>
    <row r="697" spans="1:4">
      <c r="A697" s="2" t="s">
        <v>1326</v>
      </c>
      <c r="B697" s="2" t="s">
        <v>1327</v>
      </c>
      <c r="C697" s="2" t="s">
        <v>1204</v>
      </c>
      <c r="D697" s="2" t="s">
        <v>1318</v>
      </c>
    </row>
    <row r="698" spans="1:4">
      <c r="A698" s="2" t="s">
        <v>1328</v>
      </c>
      <c r="B698" s="2" t="s">
        <v>1329</v>
      </c>
      <c r="C698" s="2" t="s">
        <v>1204</v>
      </c>
      <c r="D698" s="2" t="s">
        <v>1318</v>
      </c>
    </row>
    <row r="699" spans="1:4">
      <c r="A699" s="2" t="s">
        <v>1330</v>
      </c>
      <c r="B699" s="2" t="s">
        <v>1331</v>
      </c>
      <c r="C699" s="2" t="s">
        <v>1204</v>
      </c>
      <c r="D699" s="2" t="s">
        <v>1331</v>
      </c>
    </row>
    <row r="700" spans="1:4">
      <c r="A700" s="2" t="s">
        <v>1332</v>
      </c>
      <c r="B700" s="2" t="s">
        <v>1333</v>
      </c>
      <c r="C700" s="2" t="s">
        <v>1204</v>
      </c>
      <c r="D700" s="2" t="s">
        <v>1331</v>
      </c>
    </row>
    <row r="701" spans="1:4">
      <c r="A701" s="2" t="s">
        <v>1334</v>
      </c>
      <c r="B701" s="2" t="s">
        <v>1335</v>
      </c>
      <c r="C701" s="2" t="s">
        <v>1204</v>
      </c>
      <c r="D701" s="2" t="s">
        <v>1331</v>
      </c>
    </row>
    <row r="702" spans="1:4">
      <c r="A702" s="2" t="s">
        <v>1336</v>
      </c>
      <c r="B702" s="2" t="s">
        <v>1337</v>
      </c>
      <c r="C702" s="2" t="s">
        <v>1204</v>
      </c>
      <c r="D702" s="2" t="s">
        <v>1331</v>
      </c>
    </row>
    <row r="703" spans="1:4">
      <c r="A703" s="2" t="s">
        <v>1338</v>
      </c>
      <c r="B703" s="2" t="s">
        <v>1339</v>
      </c>
      <c r="C703" s="2" t="s">
        <v>1204</v>
      </c>
      <c r="D703" s="2" t="s">
        <v>1331</v>
      </c>
    </row>
    <row r="704" spans="1:4">
      <c r="A704" s="2" t="s">
        <v>1340</v>
      </c>
      <c r="B704" s="2" t="s">
        <v>1341</v>
      </c>
      <c r="C704" s="2" t="s">
        <v>1204</v>
      </c>
      <c r="D704" s="2" t="s">
        <v>1331</v>
      </c>
    </row>
    <row r="705" spans="1:4">
      <c r="A705" s="2" t="s">
        <v>1342</v>
      </c>
      <c r="B705" s="2" t="s">
        <v>1343</v>
      </c>
      <c r="C705" s="2" t="s">
        <v>1204</v>
      </c>
      <c r="D705" s="2" t="s">
        <v>1331</v>
      </c>
    </row>
    <row r="706" spans="1:4">
      <c r="A706" s="2" t="s">
        <v>1344</v>
      </c>
      <c r="B706" s="2" t="s">
        <v>1345</v>
      </c>
      <c r="C706" s="2" t="s">
        <v>1204</v>
      </c>
      <c r="D706" s="2" t="s">
        <v>1331</v>
      </c>
    </row>
    <row r="707" spans="1:4">
      <c r="A707" s="2" t="s">
        <v>1346</v>
      </c>
      <c r="B707" s="2" t="s">
        <v>1347</v>
      </c>
      <c r="C707" s="2" t="s">
        <v>1204</v>
      </c>
      <c r="D707" s="2" t="s">
        <v>1331</v>
      </c>
    </row>
    <row r="708" spans="1:4">
      <c r="A708" s="2" t="s">
        <v>1348</v>
      </c>
      <c r="B708" s="2" t="s">
        <v>1349</v>
      </c>
      <c r="C708" s="2" t="s">
        <v>1349</v>
      </c>
      <c r="D708" s="2" t="s">
        <v>6704</v>
      </c>
    </row>
    <row r="709" spans="1:4">
      <c r="A709" s="2" t="s">
        <v>1350</v>
      </c>
      <c r="B709" s="2" t="s">
        <v>1351</v>
      </c>
      <c r="C709" s="2" t="s">
        <v>1349</v>
      </c>
      <c r="D709" s="2" t="s">
        <v>1351</v>
      </c>
    </row>
    <row r="710" spans="1:4">
      <c r="A710" s="2" t="s">
        <v>1352</v>
      </c>
      <c r="B710" s="2" t="s">
        <v>10</v>
      </c>
      <c r="C710" s="2" t="s">
        <v>1349</v>
      </c>
      <c r="D710" s="2" t="s">
        <v>1351</v>
      </c>
    </row>
    <row r="711" spans="1:4">
      <c r="A711" s="2" t="s">
        <v>1353</v>
      </c>
      <c r="B711" s="2" t="s">
        <v>1354</v>
      </c>
      <c r="C711" s="2" t="s">
        <v>1349</v>
      </c>
      <c r="D711" s="2" t="s">
        <v>1351</v>
      </c>
    </row>
    <row r="712" spans="1:4">
      <c r="A712" s="2" t="s">
        <v>1355</v>
      </c>
      <c r="B712" s="2" t="s">
        <v>1356</v>
      </c>
      <c r="C712" s="2" t="s">
        <v>1349</v>
      </c>
      <c r="D712" s="2" t="s">
        <v>1351</v>
      </c>
    </row>
    <row r="713" spans="1:4">
      <c r="A713" s="2" t="s">
        <v>1357</v>
      </c>
      <c r="B713" s="2" t="s">
        <v>1358</v>
      </c>
      <c r="C713" s="2" t="s">
        <v>1349</v>
      </c>
      <c r="D713" s="2" t="s">
        <v>1351</v>
      </c>
    </row>
    <row r="714" spans="1:4">
      <c r="A714" s="2" t="s">
        <v>1359</v>
      </c>
      <c r="B714" s="2" t="s">
        <v>1360</v>
      </c>
      <c r="C714" s="2" t="s">
        <v>1349</v>
      </c>
      <c r="D714" s="2" t="s">
        <v>1351</v>
      </c>
    </row>
    <row r="715" spans="1:4">
      <c r="A715" s="2" t="s">
        <v>1361</v>
      </c>
      <c r="B715" s="2" t="s">
        <v>1362</v>
      </c>
      <c r="C715" s="2" t="s">
        <v>1349</v>
      </c>
      <c r="D715" s="2" t="s">
        <v>1351</v>
      </c>
    </row>
    <row r="716" spans="1:4">
      <c r="A716" s="2" t="s">
        <v>1363</v>
      </c>
      <c r="B716" s="2" t="s">
        <v>1364</v>
      </c>
      <c r="C716" s="2" t="s">
        <v>1349</v>
      </c>
      <c r="D716" s="2" t="s">
        <v>1351</v>
      </c>
    </row>
    <row r="717" spans="1:4">
      <c r="A717" s="2" t="s">
        <v>1365</v>
      </c>
      <c r="B717" s="2" t="s">
        <v>1366</v>
      </c>
      <c r="C717" s="2" t="s">
        <v>1349</v>
      </c>
      <c r="D717" s="2" t="s">
        <v>1351</v>
      </c>
    </row>
    <row r="718" spans="1:4">
      <c r="A718" s="2" t="s">
        <v>1367</v>
      </c>
      <c r="B718" s="2" t="s">
        <v>1368</v>
      </c>
      <c r="C718" s="2" t="s">
        <v>1349</v>
      </c>
      <c r="D718" s="2" t="s">
        <v>1351</v>
      </c>
    </row>
    <row r="719" spans="1:4">
      <c r="A719" s="2" t="s">
        <v>1369</v>
      </c>
      <c r="B719" s="2" t="s">
        <v>1370</v>
      </c>
      <c r="C719" s="2" t="s">
        <v>1349</v>
      </c>
      <c r="D719" s="2" t="s">
        <v>1351</v>
      </c>
    </row>
    <row r="720" spans="1:4">
      <c r="A720" s="2" t="s">
        <v>1371</v>
      </c>
      <c r="B720" s="2" t="s">
        <v>1372</v>
      </c>
      <c r="C720" s="2" t="s">
        <v>1349</v>
      </c>
      <c r="D720" s="2" t="s">
        <v>1351</v>
      </c>
    </row>
    <row r="721" spans="1:4">
      <c r="A721" s="2" t="s">
        <v>1373</v>
      </c>
      <c r="B721" s="2" t="s">
        <v>1374</v>
      </c>
      <c r="C721" s="2" t="s">
        <v>1349</v>
      </c>
      <c r="D721" s="2" t="s">
        <v>1351</v>
      </c>
    </row>
    <row r="722" spans="1:4">
      <c r="A722" s="2" t="s">
        <v>1375</v>
      </c>
      <c r="B722" s="2" t="s">
        <v>1376</v>
      </c>
      <c r="C722" s="2" t="s">
        <v>1349</v>
      </c>
      <c r="D722" s="2" t="s">
        <v>1351</v>
      </c>
    </row>
    <row r="723" spans="1:4">
      <c r="A723" s="2" t="s">
        <v>1377</v>
      </c>
      <c r="B723" s="2" t="s">
        <v>1378</v>
      </c>
      <c r="C723" s="2" t="s">
        <v>1349</v>
      </c>
      <c r="D723" s="2" t="s">
        <v>1351</v>
      </c>
    </row>
    <row r="724" spans="1:4">
      <c r="A724" s="2" t="s">
        <v>1379</v>
      </c>
      <c r="B724" s="2" t="s">
        <v>1380</v>
      </c>
      <c r="C724" s="2" t="s">
        <v>1349</v>
      </c>
      <c r="D724" s="2" t="s">
        <v>1351</v>
      </c>
    </row>
    <row r="725" spans="1:4">
      <c r="A725" s="2" t="s">
        <v>1381</v>
      </c>
      <c r="B725" s="2" t="s">
        <v>1382</v>
      </c>
      <c r="C725" s="2" t="s">
        <v>1349</v>
      </c>
      <c r="D725" s="2" t="s">
        <v>1351</v>
      </c>
    </row>
    <row r="726" spans="1:4">
      <c r="A726" s="2" t="s">
        <v>1383</v>
      </c>
      <c r="B726" s="2" t="s">
        <v>1384</v>
      </c>
      <c r="C726" s="2" t="s">
        <v>1349</v>
      </c>
      <c r="D726" s="2" t="s">
        <v>1351</v>
      </c>
    </row>
    <row r="727" spans="1:4">
      <c r="A727" s="2" t="s">
        <v>1385</v>
      </c>
      <c r="B727" s="2" t="s">
        <v>1386</v>
      </c>
      <c r="C727" s="2" t="s">
        <v>1349</v>
      </c>
      <c r="D727" s="2" t="s">
        <v>1351</v>
      </c>
    </row>
    <row r="728" spans="1:4">
      <c r="A728" s="2" t="s">
        <v>1387</v>
      </c>
      <c r="B728" s="2" t="s">
        <v>1388</v>
      </c>
      <c r="C728" s="2" t="s">
        <v>1349</v>
      </c>
      <c r="D728" s="2" t="s">
        <v>1351</v>
      </c>
    </row>
    <row r="729" spans="1:4">
      <c r="A729" s="2" t="s">
        <v>1389</v>
      </c>
      <c r="B729" s="2" t="s">
        <v>1390</v>
      </c>
      <c r="C729" s="2" t="s">
        <v>1349</v>
      </c>
      <c r="D729" s="2" t="s">
        <v>1390</v>
      </c>
    </row>
    <row r="730" spans="1:4">
      <c r="A730" s="2" t="s">
        <v>1391</v>
      </c>
      <c r="B730" s="2" t="s">
        <v>10</v>
      </c>
      <c r="C730" s="2" t="s">
        <v>1349</v>
      </c>
      <c r="D730" s="2" t="s">
        <v>1390</v>
      </c>
    </row>
    <row r="731" spans="1:4">
      <c r="A731" s="2" t="s">
        <v>1392</v>
      </c>
      <c r="B731" s="2" t="s">
        <v>1393</v>
      </c>
      <c r="C731" s="2" t="s">
        <v>1349</v>
      </c>
      <c r="D731" s="2" t="s">
        <v>1390</v>
      </c>
    </row>
    <row r="732" spans="1:4">
      <c r="A732" s="2" t="s">
        <v>1394</v>
      </c>
      <c r="B732" s="2" t="s">
        <v>1395</v>
      </c>
      <c r="C732" s="2" t="s">
        <v>1349</v>
      </c>
      <c r="D732" s="2" t="s">
        <v>1390</v>
      </c>
    </row>
    <row r="733" spans="1:4">
      <c r="A733" s="2" t="s">
        <v>1396</v>
      </c>
      <c r="B733" s="2" t="s">
        <v>1397</v>
      </c>
      <c r="C733" s="2" t="s">
        <v>1349</v>
      </c>
      <c r="D733" s="2" t="s">
        <v>1390</v>
      </c>
    </row>
    <row r="734" spans="1:4">
      <c r="A734" s="2" t="s">
        <v>1398</v>
      </c>
      <c r="B734" s="2" t="s">
        <v>1399</v>
      </c>
      <c r="C734" s="2" t="s">
        <v>1349</v>
      </c>
      <c r="D734" s="2" t="s">
        <v>1390</v>
      </c>
    </row>
    <row r="735" spans="1:4">
      <c r="A735" s="2" t="s">
        <v>1400</v>
      </c>
      <c r="B735" s="2" t="s">
        <v>1401</v>
      </c>
      <c r="C735" s="2" t="s">
        <v>1349</v>
      </c>
      <c r="D735" s="2" t="s">
        <v>1390</v>
      </c>
    </row>
    <row r="736" spans="1:4">
      <c r="A736" s="2" t="s">
        <v>1402</v>
      </c>
      <c r="B736" s="2" t="s">
        <v>1403</v>
      </c>
      <c r="C736" s="2" t="s">
        <v>1349</v>
      </c>
      <c r="D736" s="2" t="s">
        <v>1390</v>
      </c>
    </row>
    <row r="737" spans="1:4">
      <c r="A737" s="2" t="s">
        <v>1404</v>
      </c>
      <c r="B737" s="2" t="s">
        <v>1405</v>
      </c>
      <c r="C737" s="2" t="s">
        <v>1349</v>
      </c>
      <c r="D737" s="2" t="s">
        <v>1390</v>
      </c>
    </row>
    <row r="738" spans="1:4">
      <c r="A738" s="2" t="s">
        <v>1406</v>
      </c>
      <c r="B738" s="2" t="s">
        <v>1407</v>
      </c>
      <c r="C738" s="2" t="s">
        <v>1349</v>
      </c>
      <c r="D738" s="2" t="s">
        <v>1390</v>
      </c>
    </row>
    <row r="739" spans="1:4">
      <c r="A739" s="2" t="s">
        <v>1408</v>
      </c>
      <c r="B739" s="2" t="s">
        <v>1409</v>
      </c>
      <c r="C739" s="2" t="s">
        <v>1349</v>
      </c>
      <c r="D739" s="2" t="s">
        <v>1390</v>
      </c>
    </row>
    <row r="740" spans="1:4">
      <c r="A740" s="2" t="s">
        <v>1410</v>
      </c>
      <c r="B740" s="2" t="s">
        <v>1411</v>
      </c>
      <c r="C740" s="2" t="s">
        <v>1349</v>
      </c>
      <c r="D740" s="2" t="s">
        <v>1390</v>
      </c>
    </row>
    <row r="741" spans="1:4">
      <c r="A741" s="2" t="s">
        <v>1412</v>
      </c>
      <c r="B741" s="2" t="s">
        <v>1413</v>
      </c>
      <c r="C741" s="2" t="s">
        <v>1349</v>
      </c>
      <c r="D741" s="2" t="s">
        <v>1390</v>
      </c>
    </row>
    <row r="742" spans="1:4">
      <c r="A742" s="2" t="s">
        <v>1414</v>
      </c>
      <c r="B742" s="2" t="s">
        <v>1415</v>
      </c>
      <c r="C742" s="2" t="s">
        <v>1349</v>
      </c>
      <c r="D742" s="2" t="s">
        <v>1390</v>
      </c>
    </row>
    <row r="743" spans="1:4">
      <c r="A743" s="2" t="s">
        <v>1416</v>
      </c>
      <c r="B743" s="2" t="s">
        <v>1417</v>
      </c>
      <c r="C743" s="2" t="s">
        <v>1349</v>
      </c>
      <c r="D743" s="2" t="s">
        <v>1390</v>
      </c>
    </row>
    <row r="744" spans="1:4">
      <c r="A744" s="2" t="s">
        <v>1418</v>
      </c>
      <c r="B744" s="2" t="s">
        <v>1419</v>
      </c>
      <c r="C744" s="2" t="s">
        <v>1349</v>
      </c>
      <c r="D744" s="2" t="s">
        <v>1390</v>
      </c>
    </row>
    <row r="745" spans="1:4">
      <c r="A745" s="2" t="s">
        <v>1420</v>
      </c>
      <c r="B745" s="2" t="s">
        <v>1421</v>
      </c>
      <c r="C745" s="2" t="s">
        <v>1349</v>
      </c>
      <c r="D745" s="2" t="s">
        <v>1390</v>
      </c>
    </row>
    <row r="746" spans="1:4">
      <c r="A746" s="2" t="s">
        <v>1422</v>
      </c>
      <c r="B746" s="2" t="s">
        <v>1423</v>
      </c>
      <c r="C746" s="2" t="s">
        <v>1349</v>
      </c>
      <c r="D746" s="2" t="s">
        <v>1390</v>
      </c>
    </row>
    <row r="747" spans="1:4">
      <c r="A747" s="2" t="s">
        <v>1424</v>
      </c>
      <c r="B747" s="2" t="s">
        <v>1425</v>
      </c>
      <c r="C747" s="2" t="s">
        <v>1349</v>
      </c>
      <c r="D747" s="2" t="s">
        <v>1425</v>
      </c>
    </row>
    <row r="748" spans="1:4">
      <c r="A748" s="2" t="s">
        <v>1426</v>
      </c>
      <c r="B748" s="2" t="s">
        <v>10</v>
      </c>
      <c r="C748" s="2" t="s">
        <v>1349</v>
      </c>
      <c r="D748" s="2" t="s">
        <v>1425</v>
      </c>
    </row>
    <row r="749" spans="1:4">
      <c r="A749" s="2" t="s">
        <v>1427</v>
      </c>
      <c r="B749" s="2" t="s">
        <v>1428</v>
      </c>
      <c r="C749" s="2" t="s">
        <v>1349</v>
      </c>
      <c r="D749" s="2" t="s">
        <v>1425</v>
      </c>
    </row>
    <row r="750" spans="1:4">
      <c r="A750" s="2" t="s">
        <v>1429</v>
      </c>
      <c r="B750" s="2" t="s">
        <v>1430</v>
      </c>
      <c r="C750" s="2" t="s">
        <v>1349</v>
      </c>
      <c r="D750" s="2" t="s">
        <v>1425</v>
      </c>
    </row>
    <row r="751" spans="1:4">
      <c r="A751" s="2" t="s">
        <v>1431</v>
      </c>
      <c r="B751" s="2" t="s">
        <v>1432</v>
      </c>
      <c r="C751" s="2" t="s">
        <v>1349</v>
      </c>
      <c r="D751" s="2" t="s">
        <v>1425</v>
      </c>
    </row>
    <row r="752" spans="1:4">
      <c r="A752" s="2" t="s">
        <v>1433</v>
      </c>
      <c r="B752" s="2" t="s">
        <v>1434</v>
      </c>
      <c r="C752" s="2" t="s">
        <v>1349</v>
      </c>
      <c r="D752" s="2" t="s">
        <v>1425</v>
      </c>
    </row>
    <row r="753" spans="1:4">
      <c r="A753" s="2" t="s">
        <v>1435</v>
      </c>
      <c r="B753" s="2" t="s">
        <v>1436</v>
      </c>
      <c r="C753" s="2" t="s">
        <v>1349</v>
      </c>
      <c r="D753" s="2" t="s">
        <v>1425</v>
      </c>
    </row>
    <row r="754" spans="1:4">
      <c r="A754" s="2" t="s">
        <v>1437</v>
      </c>
      <c r="B754" s="2" t="s">
        <v>1438</v>
      </c>
      <c r="C754" s="2" t="s">
        <v>1349</v>
      </c>
      <c r="D754" s="2" t="s">
        <v>1425</v>
      </c>
    </row>
    <row r="755" spans="1:4">
      <c r="A755" s="2" t="s">
        <v>1439</v>
      </c>
      <c r="B755" s="2" t="s">
        <v>1440</v>
      </c>
      <c r="C755" s="2" t="s">
        <v>1349</v>
      </c>
      <c r="D755" s="2" t="s">
        <v>1425</v>
      </c>
    </row>
    <row r="756" spans="1:4">
      <c r="A756" s="2" t="s">
        <v>1441</v>
      </c>
      <c r="B756" s="2" t="s">
        <v>1442</v>
      </c>
      <c r="C756" s="2" t="s">
        <v>1349</v>
      </c>
      <c r="D756" s="2" t="s">
        <v>1425</v>
      </c>
    </row>
    <row r="757" spans="1:4">
      <c r="A757" s="2" t="s">
        <v>1443</v>
      </c>
      <c r="B757" s="2" t="s">
        <v>1444</v>
      </c>
      <c r="C757" s="2" t="s">
        <v>1349</v>
      </c>
      <c r="D757" s="2" t="s">
        <v>1425</v>
      </c>
    </row>
    <row r="758" spans="1:4">
      <c r="A758" s="2" t="s">
        <v>1445</v>
      </c>
      <c r="B758" s="2" t="s">
        <v>1446</v>
      </c>
      <c r="C758" s="2" t="s">
        <v>1349</v>
      </c>
      <c r="D758" s="2" t="s">
        <v>1446</v>
      </c>
    </row>
    <row r="759" spans="1:4">
      <c r="A759" s="2" t="s">
        <v>1447</v>
      </c>
      <c r="B759" s="2" t="s">
        <v>10</v>
      </c>
      <c r="C759" s="2" t="s">
        <v>1349</v>
      </c>
      <c r="D759" s="2" t="s">
        <v>1446</v>
      </c>
    </row>
    <row r="760" spans="1:4">
      <c r="A760" s="2" t="s">
        <v>1448</v>
      </c>
      <c r="B760" s="2" t="s">
        <v>1449</v>
      </c>
      <c r="C760" s="2" t="s">
        <v>1349</v>
      </c>
      <c r="D760" s="2" t="s">
        <v>1446</v>
      </c>
    </row>
    <row r="761" spans="1:4">
      <c r="A761" s="2" t="s">
        <v>1450</v>
      </c>
      <c r="B761" s="2" t="s">
        <v>1451</v>
      </c>
      <c r="C761" s="2" t="s">
        <v>1349</v>
      </c>
      <c r="D761" s="2" t="s">
        <v>1446</v>
      </c>
    </row>
    <row r="762" spans="1:4">
      <c r="A762" s="2" t="s">
        <v>1452</v>
      </c>
      <c r="B762" s="2" t="s">
        <v>1453</v>
      </c>
      <c r="C762" s="2" t="s">
        <v>1349</v>
      </c>
      <c r="D762" s="2" t="s">
        <v>1446</v>
      </c>
    </row>
    <row r="763" spans="1:4">
      <c r="A763" s="2" t="s">
        <v>1454</v>
      </c>
      <c r="B763" s="2" t="s">
        <v>1455</v>
      </c>
      <c r="C763" s="2" t="s">
        <v>1349</v>
      </c>
      <c r="D763" s="2" t="s">
        <v>1446</v>
      </c>
    </row>
    <row r="764" spans="1:4">
      <c r="A764" s="2" t="s">
        <v>1456</v>
      </c>
      <c r="B764" s="2" t="s">
        <v>1457</v>
      </c>
      <c r="C764" s="2" t="s">
        <v>1349</v>
      </c>
      <c r="D764" s="2" t="s">
        <v>1446</v>
      </c>
    </row>
    <row r="765" spans="1:4">
      <c r="A765" s="2" t="s">
        <v>1458</v>
      </c>
      <c r="B765" s="2" t="s">
        <v>1459</v>
      </c>
      <c r="C765" s="2" t="s">
        <v>1349</v>
      </c>
      <c r="D765" s="2" t="s">
        <v>1446</v>
      </c>
    </row>
    <row r="766" spans="1:4">
      <c r="A766" s="2" t="s">
        <v>1460</v>
      </c>
      <c r="B766" s="2" t="s">
        <v>1461</v>
      </c>
      <c r="C766" s="2" t="s">
        <v>1349</v>
      </c>
      <c r="D766" s="2" t="s">
        <v>1446</v>
      </c>
    </row>
    <row r="767" spans="1:4">
      <c r="A767" s="2" t="s">
        <v>1462</v>
      </c>
      <c r="B767" s="2" t="s">
        <v>1463</v>
      </c>
      <c r="C767" s="2" t="s">
        <v>1349</v>
      </c>
      <c r="D767" s="2" t="s">
        <v>1446</v>
      </c>
    </row>
    <row r="768" spans="1:4">
      <c r="A768" s="2" t="s">
        <v>1464</v>
      </c>
      <c r="B768" s="2" t="s">
        <v>1465</v>
      </c>
      <c r="C768" s="2" t="s">
        <v>1349</v>
      </c>
      <c r="D768" s="2" t="s">
        <v>1465</v>
      </c>
    </row>
    <row r="769" spans="1:4">
      <c r="A769" s="2" t="s">
        <v>1466</v>
      </c>
      <c r="B769" s="2" t="s">
        <v>10</v>
      </c>
      <c r="C769" s="2" t="s">
        <v>1349</v>
      </c>
      <c r="D769" s="2" t="s">
        <v>1465</v>
      </c>
    </row>
    <row r="770" spans="1:4">
      <c r="A770" s="2" t="s">
        <v>1467</v>
      </c>
      <c r="B770" s="2" t="s">
        <v>1468</v>
      </c>
      <c r="C770" s="2" t="s">
        <v>1349</v>
      </c>
      <c r="D770" s="2" t="s">
        <v>1465</v>
      </c>
    </row>
    <row r="771" spans="1:4">
      <c r="A771" s="2" t="s">
        <v>1469</v>
      </c>
      <c r="B771" s="2" t="s">
        <v>1470</v>
      </c>
      <c r="C771" s="2" t="s">
        <v>1349</v>
      </c>
      <c r="D771" s="2" t="s">
        <v>1465</v>
      </c>
    </row>
    <row r="772" spans="1:4">
      <c r="A772" s="2" t="s">
        <v>1471</v>
      </c>
      <c r="B772" s="2" t="s">
        <v>1472</v>
      </c>
      <c r="C772" s="2" t="s">
        <v>1349</v>
      </c>
      <c r="D772" s="2" t="s">
        <v>1465</v>
      </c>
    </row>
    <row r="773" spans="1:4">
      <c r="A773" s="2" t="s">
        <v>1473</v>
      </c>
      <c r="B773" s="2" t="s">
        <v>1474</v>
      </c>
      <c r="C773" s="2" t="s">
        <v>1349</v>
      </c>
      <c r="D773" s="2" t="s">
        <v>1465</v>
      </c>
    </row>
    <row r="774" spans="1:4">
      <c r="A774" s="2" t="s">
        <v>1475</v>
      </c>
      <c r="B774" s="2" t="s">
        <v>1476</v>
      </c>
      <c r="C774" s="2" t="s">
        <v>1349</v>
      </c>
      <c r="D774" s="2" t="s">
        <v>1465</v>
      </c>
    </row>
    <row r="775" spans="1:4">
      <c r="A775" s="2" t="s">
        <v>1477</v>
      </c>
      <c r="B775" s="2" t="s">
        <v>1478</v>
      </c>
      <c r="C775" s="2" t="s">
        <v>1349</v>
      </c>
      <c r="D775" s="2" t="s">
        <v>1465</v>
      </c>
    </row>
    <row r="776" spans="1:4">
      <c r="A776" s="2" t="s">
        <v>1479</v>
      </c>
      <c r="B776" s="2" t="s">
        <v>1480</v>
      </c>
      <c r="C776" s="2" t="s">
        <v>1349</v>
      </c>
      <c r="D776" s="2" t="s">
        <v>1465</v>
      </c>
    </row>
    <row r="777" spans="1:4">
      <c r="A777" s="2" t="s">
        <v>1481</v>
      </c>
      <c r="B777" s="2" t="s">
        <v>1482</v>
      </c>
      <c r="C777" s="2" t="s">
        <v>1349</v>
      </c>
      <c r="D777" s="2" t="s">
        <v>1465</v>
      </c>
    </row>
    <row r="778" spans="1:4">
      <c r="A778" s="2" t="s">
        <v>1483</v>
      </c>
      <c r="B778" s="2" t="s">
        <v>1484</v>
      </c>
      <c r="C778" s="2" t="s">
        <v>1349</v>
      </c>
      <c r="D778" s="2" t="s">
        <v>1484</v>
      </c>
    </row>
    <row r="779" spans="1:4">
      <c r="A779" s="2" t="s">
        <v>1485</v>
      </c>
      <c r="B779" s="2" t="s">
        <v>10</v>
      </c>
      <c r="C779" s="2" t="s">
        <v>1349</v>
      </c>
      <c r="D779" s="2" t="s">
        <v>1484</v>
      </c>
    </row>
    <row r="780" spans="1:4">
      <c r="A780" s="2" t="s">
        <v>1486</v>
      </c>
      <c r="B780" s="2" t="s">
        <v>1487</v>
      </c>
      <c r="C780" s="2" t="s">
        <v>1349</v>
      </c>
      <c r="D780" s="2" t="s">
        <v>1484</v>
      </c>
    </row>
    <row r="781" spans="1:4">
      <c r="A781" s="2" t="s">
        <v>1488</v>
      </c>
      <c r="B781" s="2" t="s">
        <v>1489</v>
      </c>
      <c r="C781" s="2" t="s">
        <v>1349</v>
      </c>
      <c r="D781" s="2" t="s">
        <v>1484</v>
      </c>
    </row>
    <row r="782" spans="1:4">
      <c r="A782" s="2" t="s">
        <v>1490</v>
      </c>
      <c r="B782" s="2" t="s">
        <v>1491</v>
      </c>
      <c r="C782" s="2" t="s">
        <v>1349</v>
      </c>
      <c r="D782" s="2" t="s">
        <v>1484</v>
      </c>
    </row>
    <row r="783" spans="1:4">
      <c r="A783" s="2" t="s">
        <v>1492</v>
      </c>
      <c r="B783" s="2" t="s">
        <v>1493</v>
      </c>
      <c r="C783" s="2" t="s">
        <v>1349</v>
      </c>
      <c r="D783" s="2" t="s">
        <v>1484</v>
      </c>
    </row>
    <row r="784" spans="1:4">
      <c r="A784" s="2" t="s">
        <v>1494</v>
      </c>
      <c r="B784" s="2" t="s">
        <v>1495</v>
      </c>
      <c r="C784" s="2" t="s">
        <v>1349</v>
      </c>
      <c r="D784" s="2" t="s">
        <v>1484</v>
      </c>
    </row>
    <row r="785" spans="1:4">
      <c r="A785" s="2" t="s">
        <v>1496</v>
      </c>
      <c r="B785" s="2" t="s">
        <v>1497</v>
      </c>
      <c r="C785" s="2" t="s">
        <v>1349</v>
      </c>
      <c r="D785" s="2" t="s">
        <v>1484</v>
      </c>
    </row>
    <row r="786" spans="1:4">
      <c r="A786" s="2" t="s">
        <v>1498</v>
      </c>
      <c r="B786" s="2" t="s">
        <v>1499</v>
      </c>
      <c r="C786" s="2" t="s">
        <v>1349</v>
      </c>
      <c r="D786" s="2" t="s">
        <v>1484</v>
      </c>
    </row>
    <row r="787" spans="1:4">
      <c r="A787" s="2" t="s">
        <v>1500</v>
      </c>
      <c r="B787" s="2" t="s">
        <v>1501</v>
      </c>
      <c r="C787" s="2" t="s">
        <v>1349</v>
      </c>
      <c r="D787" s="2" t="s">
        <v>1484</v>
      </c>
    </row>
    <row r="788" spans="1:4">
      <c r="A788" s="2" t="s">
        <v>1502</v>
      </c>
      <c r="B788" s="2" t="s">
        <v>1503</v>
      </c>
      <c r="C788" s="2" t="s">
        <v>1349</v>
      </c>
      <c r="D788" s="2" t="s">
        <v>1484</v>
      </c>
    </row>
    <row r="789" spans="1:4">
      <c r="A789" s="2" t="s">
        <v>1504</v>
      </c>
      <c r="B789" s="2" t="s">
        <v>1505</v>
      </c>
      <c r="C789" s="2" t="s">
        <v>1349</v>
      </c>
      <c r="D789" s="2" t="s">
        <v>1505</v>
      </c>
    </row>
    <row r="790" spans="1:4">
      <c r="A790" s="2" t="s">
        <v>1506</v>
      </c>
      <c r="B790" s="2" t="s">
        <v>10</v>
      </c>
      <c r="C790" s="2" t="s">
        <v>1349</v>
      </c>
      <c r="D790" s="2" t="s">
        <v>1505</v>
      </c>
    </row>
    <row r="791" spans="1:4">
      <c r="A791" s="2" t="s">
        <v>1507</v>
      </c>
      <c r="B791" s="2" t="s">
        <v>1508</v>
      </c>
      <c r="C791" s="2" t="s">
        <v>1349</v>
      </c>
      <c r="D791" s="2" t="s">
        <v>1505</v>
      </c>
    </row>
    <row r="792" spans="1:4">
      <c r="A792" s="2" t="s">
        <v>1509</v>
      </c>
      <c r="B792" s="2" t="s">
        <v>1510</v>
      </c>
      <c r="C792" s="2" t="s">
        <v>1349</v>
      </c>
      <c r="D792" s="2" t="s">
        <v>1505</v>
      </c>
    </row>
    <row r="793" spans="1:4">
      <c r="A793" s="2" t="s">
        <v>1511</v>
      </c>
      <c r="B793" s="2" t="s">
        <v>1512</v>
      </c>
      <c r="C793" s="2" t="s">
        <v>1349</v>
      </c>
      <c r="D793" s="2" t="s">
        <v>1505</v>
      </c>
    </row>
    <row r="794" spans="1:4">
      <c r="A794" s="2" t="s">
        <v>1513</v>
      </c>
      <c r="B794" s="2" t="s">
        <v>1514</v>
      </c>
      <c r="C794" s="2" t="s">
        <v>1349</v>
      </c>
      <c r="D794" s="2" t="s">
        <v>1505</v>
      </c>
    </row>
    <row r="795" spans="1:4">
      <c r="A795" s="2" t="s">
        <v>1515</v>
      </c>
      <c r="B795" s="2" t="s">
        <v>1516</v>
      </c>
      <c r="C795" s="2" t="s">
        <v>1349</v>
      </c>
      <c r="D795" s="2" t="s">
        <v>1505</v>
      </c>
    </row>
    <row r="796" spans="1:4">
      <c r="A796" s="2" t="s">
        <v>1517</v>
      </c>
      <c r="B796" s="2" t="s">
        <v>1518</v>
      </c>
      <c r="C796" s="2" t="s">
        <v>1349</v>
      </c>
      <c r="D796" s="2" t="s">
        <v>1505</v>
      </c>
    </row>
    <row r="797" spans="1:4">
      <c r="A797" s="2" t="s">
        <v>1519</v>
      </c>
      <c r="B797" s="2" t="s">
        <v>1520</v>
      </c>
      <c r="C797" s="2" t="s">
        <v>1349</v>
      </c>
      <c r="D797" s="2" t="s">
        <v>1505</v>
      </c>
    </row>
    <row r="798" spans="1:4">
      <c r="A798" s="2" t="s">
        <v>1521</v>
      </c>
      <c r="B798" s="2" t="s">
        <v>1522</v>
      </c>
      <c r="C798" s="2" t="s">
        <v>1349</v>
      </c>
      <c r="D798" s="2" t="s">
        <v>1505</v>
      </c>
    </row>
    <row r="799" spans="1:4">
      <c r="A799" s="2" t="s">
        <v>1523</v>
      </c>
      <c r="B799" s="2" t="s">
        <v>1524</v>
      </c>
      <c r="C799" s="2" t="s">
        <v>1349</v>
      </c>
      <c r="D799" s="2" t="s">
        <v>1505</v>
      </c>
    </row>
    <row r="800" spans="1:4">
      <c r="A800" s="2" t="s">
        <v>1525</v>
      </c>
      <c r="B800" s="2" t="s">
        <v>1526</v>
      </c>
      <c r="C800" s="2" t="s">
        <v>1349</v>
      </c>
      <c r="D800" s="2" t="s">
        <v>1505</v>
      </c>
    </row>
    <row r="801" spans="1:4">
      <c r="A801" s="2" t="s">
        <v>1527</v>
      </c>
      <c r="B801" s="2" t="s">
        <v>1528</v>
      </c>
      <c r="C801" s="2" t="s">
        <v>1349</v>
      </c>
      <c r="D801" s="2" t="s">
        <v>1505</v>
      </c>
    </row>
    <row r="802" spans="1:4">
      <c r="A802" s="2" t="s">
        <v>1529</v>
      </c>
      <c r="B802" s="2" t="s">
        <v>1530</v>
      </c>
      <c r="C802" s="2" t="s">
        <v>1349</v>
      </c>
      <c r="D802" s="2" t="s">
        <v>1505</v>
      </c>
    </row>
    <row r="803" spans="1:4">
      <c r="A803" s="2" t="s">
        <v>1531</v>
      </c>
      <c r="B803" s="2" t="s">
        <v>1532</v>
      </c>
      <c r="C803" s="2" t="s">
        <v>1349</v>
      </c>
      <c r="D803" s="2" t="s">
        <v>1505</v>
      </c>
    </row>
    <row r="804" spans="1:4">
      <c r="A804" s="2" t="s">
        <v>1533</v>
      </c>
      <c r="B804" s="2" t="s">
        <v>1534</v>
      </c>
      <c r="C804" s="2" t="s">
        <v>1349</v>
      </c>
      <c r="D804" s="2" t="s">
        <v>1505</v>
      </c>
    </row>
    <row r="805" spans="1:4">
      <c r="A805" s="2" t="s">
        <v>1535</v>
      </c>
      <c r="B805" s="2" t="s">
        <v>1536</v>
      </c>
      <c r="C805" s="2" t="s">
        <v>1349</v>
      </c>
      <c r="D805" s="2" t="s">
        <v>1505</v>
      </c>
    </row>
    <row r="806" spans="1:4">
      <c r="A806" s="2" t="s">
        <v>1537</v>
      </c>
      <c r="B806" s="2" t="s">
        <v>1538</v>
      </c>
      <c r="C806" s="2" t="s">
        <v>1349</v>
      </c>
      <c r="D806" s="2" t="s">
        <v>1505</v>
      </c>
    </row>
    <row r="807" spans="1:4">
      <c r="A807" s="2" t="s">
        <v>1539</v>
      </c>
      <c r="B807" s="2" t="s">
        <v>1540</v>
      </c>
      <c r="C807" s="2" t="s">
        <v>1349</v>
      </c>
      <c r="D807" s="2" t="s">
        <v>1505</v>
      </c>
    </row>
    <row r="808" spans="1:4">
      <c r="A808" s="2" t="s">
        <v>1541</v>
      </c>
      <c r="B808" s="2" t="s">
        <v>1542</v>
      </c>
      <c r="C808" s="2" t="s">
        <v>1349</v>
      </c>
      <c r="D808" s="2" t="s">
        <v>1542</v>
      </c>
    </row>
    <row r="809" spans="1:4">
      <c r="A809" s="2" t="s">
        <v>1543</v>
      </c>
      <c r="B809" s="2" t="s">
        <v>10</v>
      </c>
      <c r="C809" s="2" t="s">
        <v>1349</v>
      </c>
      <c r="D809" s="2" t="s">
        <v>1542</v>
      </c>
    </row>
    <row r="810" spans="1:4">
      <c r="A810" s="2" t="s">
        <v>1544</v>
      </c>
      <c r="B810" s="2" t="s">
        <v>1449</v>
      </c>
      <c r="C810" s="2" t="s">
        <v>1349</v>
      </c>
      <c r="D810" s="2" t="s">
        <v>1542</v>
      </c>
    </row>
    <row r="811" spans="1:4">
      <c r="A811" s="2" t="s">
        <v>1545</v>
      </c>
      <c r="B811" s="2" t="s">
        <v>1546</v>
      </c>
      <c r="C811" s="2" t="s">
        <v>1349</v>
      </c>
      <c r="D811" s="2" t="s">
        <v>1542</v>
      </c>
    </row>
    <row r="812" spans="1:4">
      <c r="A812" s="2" t="s">
        <v>1547</v>
      </c>
      <c r="B812" s="2" t="s">
        <v>1548</v>
      </c>
      <c r="C812" s="2" t="s">
        <v>1349</v>
      </c>
      <c r="D812" s="2" t="s">
        <v>1542</v>
      </c>
    </row>
    <row r="813" spans="1:4">
      <c r="A813" s="2" t="s">
        <v>1549</v>
      </c>
      <c r="B813" s="2" t="s">
        <v>510</v>
      </c>
      <c r="C813" s="2" t="s">
        <v>1349</v>
      </c>
      <c r="D813" s="2" t="s">
        <v>1542</v>
      </c>
    </row>
    <row r="814" spans="1:4">
      <c r="A814" s="2" t="s">
        <v>1550</v>
      </c>
      <c r="B814" s="2" t="s">
        <v>1551</v>
      </c>
      <c r="C814" s="2" t="s">
        <v>1349</v>
      </c>
      <c r="D814" s="2" t="s">
        <v>1542</v>
      </c>
    </row>
    <row r="815" spans="1:4">
      <c r="A815" s="2" t="s">
        <v>1552</v>
      </c>
      <c r="B815" s="2" t="s">
        <v>1553</v>
      </c>
      <c r="C815" s="2" t="s">
        <v>1349</v>
      </c>
      <c r="D815" s="2" t="s">
        <v>1542</v>
      </c>
    </row>
    <row r="816" spans="1:4">
      <c r="A816" s="2" t="s">
        <v>1554</v>
      </c>
      <c r="B816" s="2" t="s">
        <v>1555</v>
      </c>
      <c r="C816" s="2" t="s">
        <v>1349</v>
      </c>
      <c r="D816" s="2" t="s">
        <v>1542</v>
      </c>
    </row>
    <row r="817" spans="1:4">
      <c r="A817" s="2" t="s">
        <v>1556</v>
      </c>
      <c r="B817" s="2" t="s">
        <v>1557</v>
      </c>
      <c r="C817" s="2" t="s">
        <v>1349</v>
      </c>
      <c r="D817" s="2" t="s">
        <v>1542</v>
      </c>
    </row>
    <row r="818" spans="1:4">
      <c r="A818" s="2" t="s">
        <v>1558</v>
      </c>
      <c r="B818" s="2" t="s">
        <v>1559</v>
      </c>
      <c r="C818" s="2" t="s">
        <v>1349</v>
      </c>
      <c r="D818" s="2" t="s">
        <v>1542</v>
      </c>
    </row>
    <row r="819" spans="1:4">
      <c r="A819" s="2" t="s">
        <v>1560</v>
      </c>
      <c r="B819" s="2" t="s">
        <v>1561</v>
      </c>
      <c r="C819" s="2" t="s">
        <v>1349</v>
      </c>
      <c r="D819" s="2" t="s">
        <v>1542</v>
      </c>
    </row>
    <row r="820" spans="1:4">
      <c r="A820" s="2" t="s">
        <v>1562</v>
      </c>
      <c r="B820" s="2" t="s">
        <v>1563</v>
      </c>
      <c r="C820" s="2" t="s">
        <v>1349</v>
      </c>
      <c r="D820" s="2" t="s">
        <v>1563</v>
      </c>
    </row>
    <row r="821" spans="1:4">
      <c r="A821" s="2" t="s">
        <v>1564</v>
      </c>
      <c r="B821" s="2" t="s">
        <v>10</v>
      </c>
      <c r="C821" s="2" t="s">
        <v>1349</v>
      </c>
      <c r="D821" s="2" t="s">
        <v>1563</v>
      </c>
    </row>
    <row r="822" spans="1:4">
      <c r="A822" s="2" t="s">
        <v>1565</v>
      </c>
      <c r="B822" s="2" t="s">
        <v>1566</v>
      </c>
      <c r="C822" s="2" t="s">
        <v>1349</v>
      </c>
      <c r="D822" s="2" t="s">
        <v>1563</v>
      </c>
    </row>
    <row r="823" spans="1:4">
      <c r="A823" s="2" t="s">
        <v>1567</v>
      </c>
      <c r="B823" s="2" t="s">
        <v>1568</v>
      </c>
      <c r="C823" s="2" t="s">
        <v>1349</v>
      </c>
      <c r="D823" s="2" t="s">
        <v>1563</v>
      </c>
    </row>
    <row r="824" spans="1:4">
      <c r="A824" s="2" t="s">
        <v>1569</v>
      </c>
      <c r="B824" s="2" t="s">
        <v>1570</v>
      </c>
      <c r="C824" s="2" t="s">
        <v>1349</v>
      </c>
      <c r="D824" s="2" t="s">
        <v>1563</v>
      </c>
    </row>
    <row r="825" spans="1:4">
      <c r="A825" s="2" t="s">
        <v>1571</v>
      </c>
      <c r="B825" s="2" t="s">
        <v>1572</v>
      </c>
      <c r="C825" s="2" t="s">
        <v>1349</v>
      </c>
      <c r="D825" s="2" t="s">
        <v>1563</v>
      </c>
    </row>
    <row r="826" spans="1:4">
      <c r="A826" s="2" t="s">
        <v>1573</v>
      </c>
      <c r="B826" s="2" t="s">
        <v>1574</v>
      </c>
      <c r="C826" s="2" t="s">
        <v>1349</v>
      </c>
      <c r="D826" s="2" t="s">
        <v>1574</v>
      </c>
    </row>
    <row r="827" spans="1:4">
      <c r="A827" s="2" t="s">
        <v>1575</v>
      </c>
      <c r="B827" s="2" t="s">
        <v>10</v>
      </c>
      <c r="C827" s="2" t="s">
        <v>1349</v>
      </c>
      <c r="D827" s="2" t="s">
        <v>1574</v>
      </c>
    </row>
    <row r="828" spans="1:4">
      <c r="A828" s="2" t="s">
        <v>1576</v>
      </c>
      <c r="B828" s="2" t="s">
        <v>1577</v>
      </c>
      <c r="C828" s="2" t="s">
        <v>1349</v>
      </c>
      <c r="D828" s="2" t="s">
        <v>1574</v>
      </c>
    </row>
    <row r="829" spans="1:4">
      <c r="A829" s="2" t="s">
        <v>1578</v>
      </c>
      <c r="B829" s="2" t="s">
        <v>1579</v>
      </c>
      <c r="C829" s="2" t="s">
        <v>1349</v>
      </c>
      <c r="D829" s="2" t="s">
        <v>1574</v>
      </c>
    </row>
    <row r="830" spans="1:4">
      <c r="A830" s="2" t="s">
        <v>1580</v>
      </c>
      <c r="B830" s="2" t="s">
        <v>1581</v>
      </c>
      <c r="C830" s="2" t="s">
        <v>1349</v>
      </c>
      <c r="D830" s="2" t="s">
        <v>1574</v>
      </c>
    </row>
    <row r="831" spans="1:4">
      <c r="A831" s="2" t="s">
        <v>1582</v>
      </c>
      <c r="B831" s="2" t="s">
        <v>1267</v>
      </c>
      <c r="C831" s="2" t="s">
        <v>1349</v>
      </c>
      <c r="D831" s="2" t="s">
        <v>1574</v>
      </c>
    </row>
    <row r="832" spans="1:4">
      <c r="A832" s="2" t="s">
        <v>1583</v>
      </c>
      <c r="B832" s="2" t="s">
        <v>1584</v>
      </c>
      <c r="C832" s="2" t="s">
        <v>1349</v>
      </c>
      <c r="D832" s="2" t="s">
        <v>1574</v>
      </c>
    </row>
    <row r="833" spans="1:4">
      <c r="A833" s="2" t="s">
        <v>1585</v>
      </c>
      <c r="B833" s="2" t="s">
        <v>1586</v>
      </c>
      <c r="C833" s="2" t="s">
        <v>1349</v>
      </c>
      <c r="D833" s="2" t="s">
        <v>1574</v>
      </c>
    </row>
    <row r="834" spans="1:4">
      <c r="A834" s="2" t="s">
        <v>1587</v>
      </c>
      <c r="B834" s="2" t="s">
        <v>1588</v>
      </c>
      <c r="C834" s="2" t="s">
        <v>1349</v>
      </c>
      <c r="D834" s="2" t="s">
        <v>1574</v>
      </c>
    </row>
    <row r="835" spans="1:4">
      <c r="A835" s="2" t="s">
        <v>1589</v>
      </c>
      <c r="B835" s="2" t="s">
        <v>1590</v>
      </c>
      <c r="C835" s="2" t="s">
        <v>1349</v>
      </c>
      <c r="D835" s="2" t="s">
        <v>1574</v>
      </c>
    </row>
    <row r="836" spans="1:4">
      <c r="A836" s="2" t="s">
        <v>1591</v>
      </c>
      <c r="B836" s="2" t="s">
        <v>1592</v>
      </c>
      <c r="C836" s="2" t="s">
        <v>1349</v>
      </c>
      <c r="D836" s="2" t="s">
        <v>1574</v>
      </c>
    </row>
    <row r="837" spans="1:4">
      <c r="A837" s="2" t="s">
        <v>1593</v>
      </c>
      <c r="B837" s="2" t="s">
        <v>1594</v>
      </c>
      <c r="C837" s="2" t="s">
        <v>1349</v>
      </c>
      <c r="D837" s="2" t="s">
        <v>1574</v>
      </c>
    </row>
    <row r="838" spans="1:4">
      <c r="A838" s="2" t="s">
        <v>1595</v>
      </c>
      <c r="B838" s="2" t="s">
        <v>1596</v>
      </c>
      <c r="C838" s="2" t="s">
        <v>1349</v>
      </c>
      <c r="D838" s="2" t="s">
        <v>1596</v>
      </c>
    </row>
    <row r="839" spans="1:4">
      <c r="A839" s="2" t="s">
        <v>1597</v>
      </c>
      <c r="B839" s="2" t="s">
        <v>10</v>
      </c>
      <c r="C839" s="2" t="s">
        <v>1349</v>
      </c>
      <c r="D839" s="2" t="s">
        <v>1596</v>
      </c>
    </row>
    <row r="840" spans="1:4">
      <c r="A840" s="2" t="s">
        <v>1598</v>
      </c>
      <c r="B840" s="2" t="s">
        <v>1599</v>
      </c>
      <c r="C840" s="2" t="s">
        <v>1349</v>
      </c>
      <c r="D840" s="2" t="s">
        <v>1596</v>
      </c>
    </row>
    <row r="841" spans="1:4">
      <c r="A841" s="2" t="s">
        <v>1600</v>
      </c>
      <c r="B841" s="2" t="s">
        <v>1601</v>
      </c>
      <c r="C841" s="2" t="s">
        <v>1349</v>
      </c>
      <c r="D841" s="2" t="s">
        <v>1596</v>
      </c>
    </row>
    <row r="842" spans="1:4">
      <c r="A842" s="2" t="s">
        <v>1602</v>
      </c>
      <c r="B842" s="2" t="s">
        <v>1603</v>
      </c>
      <c r="C842" s="2" t="s">
        <v>1349</v>
      </c>
      <c r="D842" s="2" t="s">
        <v>1596</v>
      </c>
    </row>
    <row r="843" spans="1:4">
      <c r="A843" s="2" t="s">
        <v>1604</v>
      </c>
      <c r="B843" s="2" t="s">
        <v>1605</v>
      </c>
      <c r="C843" s="2" t="s">
        <v>1349</v>
      </c>
      <c r="D843" s="2" t="s">
        <v>1596</v>
      </c>
    </row>
    <row r="844" spans="1:4">
      <c r="A844" s="2" t="s">
        <v>1606</v>
      </c>
      <c r="B844" s="2" t="s">
        <v>1607</v>
      </c>
      <c r="C844" s="2" t="s">
        <v>1349</v>
      </c>
      <c r="D844" s="2" t="s">
        <v>1596</v>
      </c>
    </row>
    <row r="845" spans="1:4">
      <c r="A845" s="2" t="s">
        <v>1608</v>
      </c>
      <c r="B845" s="2" t="s">
        <v>1609</v>
      </c>
      <c r="C845" s="2" t="s">
        <v>1349</v>
      </c>
      <c r="D845" s="2" t="s">
        <v>1596</v>
      </c>
    </row>
    <row r="846" spans="1:4">
      <c r="A846" s="2" t="s">
        <v>1610</v>
      </c>
      <c r="B846" s="2" t="s">
        <v>1611</v>
      </c>
      <c r="C846" s="2" t="s">
        <v>1349</v>
      </c>
      <c r="D846" s="2" t="s">
        <v>1611</v>
      </c>
    </row>
    <row r="847" spans="1:4">
      <c r="A847" s="2" t="s">
        <v>1612</v>
      </c>
      <c r="B847" s="2" t="s">
        <v>10</v>
      </c>
      <c r="C847" s="2" t="s">
        <v>1349</v>
      </c>
      <c r="D847" s="2" t="s">
        <v>1611</v>
      </c>
    </row>
    <row r="848" spans="1:4">
      <c r="A848" s="2" t="s">
        <v>1613</v>
      </c>
      <c r="B848" s="2" t="s">
        <v>1614</v>
      </c>
      <c r="C848" s="2" t="s">
        <v>1349</v>
      </c>
      <c r="D848" s="2" t="s">
        <v>1611</v>
      </c>
    </row>
    <row r="849" spans="1:4">
      <c r="A849" s="2" t="s">
        <v>1615</v>
      </c>
      <c r="B849" s="2" t="s">
        <v>1616</v>
      </c>
      <c r="C849" s="2" t="s">
        <v>1349</v>
      </c>
      <c r="D849" s="2" t="s">
        <v>1611</v>
      </c>
    </row>
    <row r="850" spans="1:4">
      <c r="A850" s="2" t="s">
        <v>1617</v>
      </c>
      <c r="B850" s="2" t="s">
        <v>1618</v>
      </c>
      <c r="C850" s="2" t="s">
        <v>1349</v>
      </c>
      <c r="D850" s="2" t="s">
        <v>1611</v>
      </c>
    </row>
    <row r="851" spans="1:4">
      <c r="A851" s="2" t="s">
        <v>1619</v>
      </c>
      <c r="B851" s="2" t="s">
        <v>1620</v>
      </c>
      <c r="C851" s="2" t="s">
        <v>1349</v>
      </c>
      <c r="D851" s="2" t="s">
        <v>1611</v>
      </c>
    </row>
    <row r="852" spans="1:4">
      <c r="A852" s="2" t="s">
        <v>1621</v>
      </c>
      <c r="B852" s="2" t="s">
        <v>1622</v>
      </c>
      <c r="C852" s="2" t="s">
        <v>1349</v>
      </c>
      <c r="D852" s="2" t="s">
        <v>1611</v>
      </c>
    </row>
    <row r="853" spans="1:4">
      <c r="A853" s="2" t="s">
        <v>1623</v>
      </c>
      <c r="B853" s="2" t="s">
        <v>1624</v>
      </c>
      <c r="C853" s="2" t="s">
        <v>1349</v>
      </c>
      <c r="D853" s="2" t="s">
        <v>1611</v>
      </c>
    </row>
    <row r="854" spans="1:4">
      <c r="A854" s="2" t="s">
        <v>1625</v>
      </c>
      <c r="B854" s="2" t="s">
        <v>1626</v>
      </c>
      <c r="C854" s="2" t="s">
        <v>1349</v>
      </c>
      <c r="D854" s="2" t="s">
        <v>1611</v>
      </c>
    </row>
    <row r="855" spans="1:4">
      <c r="A855" s="2" t="s">
        <v>1627</v>
      </c>
      <c r="B855" s="2" t="s">
        <v>1628</v>
      </c>
      <c r="C855" s="2" t="s">
        <v>1349</v>
      </c>
      <c r="D855" s="2" t="s">
        <v>1611</v>
      </c>
    </row>
    <row r="856" spans="1:4">
      <c r="A856" s="2" t="s">
        <v>1629</v>
      </c>
      <c r="B856" s="2" t="s">
        <v>1630</v>
      </c>
      <c r="C856" s="2" t="s">
        <v>1349</v>
      </c>
      <c r="D856" s="2" t="s">
        <v>1611</v>
      </c>
    </row>
    <row r="857" spans="1:4">
      <c r="A857" s="2" t="s">
        <v>1631</v>
      </c>
      <c r="B857" s="2" t="s">
        <v>1632</v>
      </c>
      <c r="C857" s="2" t="s">
        <v>1349</v>
      </c>
      <c r="D857" s="2" t="s">
        <v>1611</v>
      </c>
    </row>
    <row r="858" spans="1:4">
      <c r="A858" s="2" t="s">
        <v>1633</v>
      </c>
      <c r="B858" s="2" t="s">
        <v>1634</v>
      </c>
      <c r="C858" s="2" t="s">
        <v>1349</v>
      </c>
      <c r="D858" s="2" t="s">
        <v>1634</v>
      </c>
    </row>
    <row r="859" spans="1:4">
      <c r="A859" s="2" t="s">
        <v>1635</v>
      </c>
      <c r="B859" s="2" t="s">
        <v>1636</v>
      </c>
      <c r="C859" s="2" t="s">
        <v>1349</v>
      </c>
      <c r="D859" s="2" t="s">
        <v>1634</v>
      </c>
    </row>
    <row r="860" spans="1:4">
      <c r="A860" s="2" t="s">
        <v>1637</v>
      </c>
      <c r="B860" s="2" t="s">
        <v>1638</v>
      </c>
      <c r="C860" s="2" t="s">
        <v>1349</v>
      </c>
      <c r="D860" s="2" t="s">
        <v>1634</v>
      </c>
    </row>
    <row r="861" spans="1:4">
      <c r="A861" s="2" t="s">
        <v>1639</v>
      </c>
      <c r="B861" s="2" t="s">
        <v>1640</v>
      </c>
      <c r="C861" s="2" t="s">
        <v>1349</v>
      </c>
      <c r="D861" s="2" t="s">
        <v>1634</v>
      </c>
    </row>
    <row r="862" spans="1:4">
      <c r="A862" s="2" t="s">
        <v>1641</v>
      </c>
      <c r="B862" s="2" t="s">
        <v>1642</v>
      </c>
      <c r="C862" s="2" t="s">
        <v>1642</v>
      </c>
      <c r="D862" s="2" t="s">
        <v>6704</v>
      </c>
    </row>
    <row r="863" spans="1:4">
      <c r="A863" s="2" t="s">
        <v>1643</v>
      </c>
      <c r="B863" s="2" t="s">
        <v>10</v>
      </c>
      <c r="C863" s="2" t="s">
        <v>1642</v>
      </c>
      <c r="D863" s="2" t="s">
        <v>10</v>
      </c>
    </row>
    <row r="864" spans="1:4">
      <c r="A864" s="2" t="s">
        <v>1644</v>
      </c>
      <c r="B864" s="2" t="s">
        <v>1645</v>
      </c>
      <c r="C864" s="2" t="s">
        <v>1642</v>
      </c>
      <c r="D864" s="2" t="s">
        <v>10</v>
      </c>
    </row>
    <row r="865" spans="1:4">
      <c r="A865" s="2" t="s">
        <v>1646</v>
      </c>
      <c r="B865" s="2" t="s">
        <v>1647</v>
      </c>
      <c r="C865" s="2" t="s">
        <v>1642</v>
      </c>
      <c r="D865" s="2" t="s">
        <v>10</v>
      </c>
    </row>
    <row r="866" spans="1:4">
      <c r="A866" s="2" t="s">
        <v>1648</v>
      </c>
      <c r="B866" s="2" t="s">
        <v>1649</v>
      </c>
      <c r="C866" s="2" t="s">
        <v>1642</v>
      </c>
      <c r="D866" s="2" t="s">
        <v>10</v>
      </c>
    </row>
    <row r="867" spans="1:4">
      <c r="A867" s="2" t="s">
        <v>1650</v>
      </c>
      <c r="B867" s="2" t="s">
        <v>1651</v>
      </c>
      <c r="C867" s="2" t="s">
        <v>1642</v>
      </c>
      <c r="D867" s="2" t="s">
        <v>10</v>
      </c>
    </row>
    <row r="868" spans="1:4">
      <c r="A868" s="2" t="s">
        <v>1652</v>
      </c>
      <c r="B868" s="2" t="s">
        <v>1653</v>
      </c>
      <c r="C868" s="2" t="s">
        <v>1642</v>
      </c>
      <c r="D868" s="2" t="s">
        <v>10</v>
      </c>
    </row>
    <row r="869" spans="1:4">
      <c r="A869" s="2" t="s">
        <v>1654</v>
      </c>
      <c r="B869" s="2" t="s">
        <v>1655</v>
      </c>
      <c r="C869" s="2" t="s">
        <v>1642</v>
      </c>
      <c r="D869" s="2" t="s">
        <v>10</v>
      </c>
    </row>
    <row r="870" spans="1:4">
      <c r="A870" s="2" t="s">
        <v>1656</v>
      </c>
      <c r="B870" s="2" t="s">
        <v>1657</v>
      </c>
      <c r="C870" s="2" t="s">
        <v>1642</v>
      </c>
      <c r="D870" s="2" t="s">
        <v>10</v>
      </c>
    </row>
    <row r="871" spans="1:4">
      <c r="A871" s="2" t="s">
        <v>1658</v>
      </c>
      <c r="B871" s="2" t="s">
        <v>1659</v>
      </c>
      <c r="C871" s="2" t="s">
        <v>1642</v>
      </c>
      <c r="D871" s="2" t="s">
        <v>10</v>
      </c>
    </row>
    <row r="872" spans="1:4">
      <c r="A872" s="2" t="s">
        <v>1660</v>
      </c>
      <c r="B872" s="2" t="s">
        <v>1661</v>
      </c>
      <c r="C872" s="2" t="s">
        <v>1642</v>
      </c>
      <c r="D872" s="2" t="s">
        <v>10</v>
      </c>
    </row>
    <row r="873" spans="1:4">
      <c r="A873" s="2" t="s">
        <v>1662</v>
      </c>
      <c r="B873" s="2" t="s">
        <v>1474</v>
      </c>
      <c r="C873" s="2" t="s">
        <v>1642</v>
      </c>
      <c r="D873" s="2" t="s">
        <v>10</v>
      </c>
    </row>
    <row r="874" spans="1:4">
      <c r="A874" s="2" t="s">
        <v>1663</v>
      </c>
      <c r="B874" s="2" t="s">
        <v>1664</v>
      </c>
      <c r="C874" s="2" t="s">
        <v>1642</v>
      </c>
      <c r="D874" s="2" t="s">
        <v>10</v>
      </c>
    </row>
    <row r="875" spans="1:4">
      <c r="A875" s="2" t="s">
        <v>1665</v>
      </c>
      <c r="B875" s="2" t="s">
        <v>1666</v>
      </c>
      <c r="C875" s="2" t="s">
        <v>1642</v>
      </c>
      <c r="D875" s="2" t="s">
        <v>10</v>
      </c>
    </row>
    <row r="876" spans="1:4">
      <c r="A876" s="2" t="s">
        <v>1667</v>
      </c>
      <c r="B876" s="2" t="s">
        <v>1668</v>
      </c>
      <c r="C876" s="2" t="s">
        <v>1642</v>
      </c>
      <c r="D876" s="2" t="s">
        <v>10</v>
      </c>
    </row>
    <row r="877" spans="1:4">
      <c r="A877" s="2" t="s">
        <v>1669</v>
      </c>
      <c r="B877" s="2" t="s">
        <v>1670</v>
      </c>
      <c r="C877" s="2" t="s">
        <v>1642</v>
      </c>
      <c r="D877" s="2" t="s">
        <v>10</v>
      </c>
    </row>
    <row r="878" spans="1:4">
      <c r="A878" s="2" t="s">
        <v>1671</v>
      </c>
      <c r="B878" s="2" t="s">
        <v>1672</v>
      </c>
      <c r="C878" s="2" t="s">
        <v>1642</v>
      </c>
      <c r="D878" s="2" t="s">
        <v>10</v>
      </c>
    </row>
    <row r="879" spans="1:4">
      <c r="A879" s="2" t="s">
        <v>1673</v>
      </c>
      <c r="B879" s="2" t="s">
        <v>1674</v>
      </c>
      <c r="C879" s="2" t="s">
        <v>1642</v>
      </c>
      <c r="D879" s="2" t="s">
        <v>10</v>
      </c>
    </row>
    <row r="880" spans="1:4">
      <c r="A880" s="2" t="s">
        <v>1675</v>
      </c>
      <c r="B880" s="2" t="s">
        <v>40</v>
      </c>
      <c r="C880" s="2" t="s">
        <v>1642</v>
      </c>
      <c r="D880" s="2" t="s">
        <v>40</v>
      </c>
    </row>
    <row r="881" spans="1:4">
      <c r="A881" s="2" t="s">
        <v>1676</v>
      </c>
      <c r="B881" s="2" t="s">
        <v>1677</v>
      </c>
      <c r="C881" s="2" t="s">
        <v>1642</v>
      </c>
      <c r="D881" s="2" t="s">
        <v>40</v>
      </c>
    </row>
    <row r="882" spans="1:4">
      <c r="A882" s="2" t="s">
        <v>1678</v>
      </c>
      <c r="B882" s="2" t="s">
        <v>1679</v>
      </c>
      <c r="C882" s="2" t="s">
        <v>1679</v>
      </c>
      <c r="D882" s="2" t="s">
        <v>6704</v>
      </c>
    </row>
    <row r="883" spans="1:4">
      <c r="A883" s="2" t="s">
        <v>1680</v>
      </c>
      <c r="B883" s="2" t="s">
        <v>1681</v>
      </c>
      <c r="C883" s="2" t="s">
        <v>1679</v>
      </c>
      <c r="D883" s="2" t="s">
        <v>1681</v>
      </c>
    </row>
    <row r="884" spans="1:4">
      <c r="A884" s="2" t="s">
        <v>1682</v>
      </c>
      <c r="B884" s="2" t="s">
        <v>10</v>
      </c>
      <c r="C884" s="2" t="s">
        <v>1679</v>
      </c>
      <c r="D884" s="2" t="s">
        <v>1681</v>
      </c>
    </row>
    <row r="885" spans="1:4">
      <c r="A885" s="2" t="s">
        <v>1683</v>
      </c>
      <c r="B885" s="2" t="s">
        <v>1684</v>
      </c>
      <c r="C885" s="2" t="s">
        <v>1679</v>
      </c>
      <c r="D885" s="2" t="s">
        <v>1681</v>
      </c>
    </row>
    <row r="886" spans="1:4">
      <c r="A886" s="2" t="s">
        <v>1685</v>
      </c>
      <c r="B886" s="2" t="s">
        <v>1686</v>
      </c>
      <c r="C886" s="2" t="s">
        <v>1679</v>
      </c>
      <c r="D886" s="2" t="s">
        <v>1681</v>
      </c>
    </row>
    <row r="887" spans="1:4">
      <c r="A887" s="2" t="s">
        <v>1687</v>
      </c>
      <c r="B887" s="2" t="s">
        <v>1688</v>
      </c>
      <c r="C887" s="2" t="s">
        <v>1679</v>
      </c>
      <c r="D887" s="2" t="s">
        <v>1681</v>
      </c>
    </row>
    <row r="888" spans="1:4">
      <c r="A888" s="2" t="s">
        <v>1689</v>
      </c>
      <c r="B888" s="2" t="s">
        <v>1690</v>
      </c>
      <c r="C888" s="2" t="s">
        <v>1679</v>
      </c>
      <c r="D888" s="2" t="s">
        <v>1681</v>
      </c>
    </row>
    <row r="889" spans="1:4">
      <c r="A889" s="2" t="s">
        <v>1691</v>
      </c>
      <c r="B889" s="2" t="s">
        <v>1692</v>
      </c>
      <c r="C889" s="2" t="s">
        <v>1679</v>
      </c>
      <c r="D889" s="2" t="s">
        <v>1681</v>
      </c>
    </row>
    <row r="890" spans="1:4">
      <c r="A890" s="2" t="s">
        <v>1693</v>
      </c>
      <c r="B890" s="2" t="s">
        <v>1694</v>
      </c>
      <c r="C890" s="2" t="s">
        <v>1679</v>
      </c>
      <c r="D890" s="2" t="s">
        <v>1681</v>
      </c>
    </row>
    <row r="891" spans="1:4">
      <c r="A891" s="2" t="s">
        <v>1695</v>
      </c>
      <c r="B891" s="2" t="s">
        <v>1696</v>
      </c>
      <c r="C891" s="2" t="s">
        <v>1679</v>
      </c>
      <c r="D891" s="2" t="s">
        <v>1681</v>
      </c>
    </row>
    <row r="892" spans="1:4">
      <c r="A892" s="2" t="s">
        <v>1697</v>
      </c>
      <c r="B892" s="2" t="s">
        <v>1698</v>
      </c>
      <c r="C892" s="2" t="s">
        <v>1679</v>
      </c>
      <c r="D892" s="2" t="s">
        <v>1681</v>
      </c>
    </row>
    <row r="893" spans="1:4">
      <c r="A893" s="2" t="s">
        <v>1699</v>
      </c>
      <c r="B893" s="2" t="s">
        <v>1700</v>
      </c>
      <c r="C893" s="2" t="s">
        <v>1679</v>
      </c>
      <c r="D893" s="2" t="s">
        <v>1681</v>
      </c>
    </row>
    <row r="894" spans="1:4">
      <c r="A894" s="2" t="s">
        <v>1701</v>
      </c>
      <c r="B894" s="2" t="s">
        <v>1702</v>
      </c>
      <c r="C894" s="2" t="s">
        <v>1679</v>
      </c>
      <c r="D894" s="2" t="s">
        <v>1681</v>
      </c>
    </row>
    <row r="895" spans="1:4">
      <c r="A895" s="2" t="s">
        <v>1703</v>
      </c>
      <c r="B895" s="2" t="s">
        <v>1704</v>
      </c>
      <c r="C895" s="2" t="s">
        <v>1679</v>
      </c>
      <c r="D895" s="2" t="s">
        <v>1681</v>
      </c>
    </row>
    <row r="896" spans="1:4">
      <c r="A896" s="2" t="s">
        <v>1705</v>
      </c>
      <c r="B896" s="2" t="s">
        <v>1706</v>
      </c>
      <c r="C896" s="2" t="s">
        <v>1679</v>
      </c>
      <c r="D896" s="2" t="s">
        <v>1706</v>
      </c>
    </row>
    <row r="897" spans="1:4">
      <c r="A897" s="2" t="s">
        <v>1707</v>
      </c>
      <c r="B897" s="2" t="s">
        <v>10</v>
      </c>
      <c r="C897" s="2" t="s">
        <v>1679</v>
      </c>
      <c r="D897" s="2" t="s">
        <v>1706</v>
      </c>
    </row>
    <row r="898" spans="1:4">
      <c r="A898" s="2" t="s">
        <v>1708</v>
      </c>
      <c r="B898" s="2" t="s">
        <v>1709</v>
      </c>
      <c r="C898" s="2" t="s">
        <v>1679</v>
      </c>
      <c r="D898" s="2" t="s">
        <v>1706</v>
      </c>
    </row>
    <row r="899" spans="1:4">
      <c r="A899" s="2" t="s">
        <v>1710</v>
      </c>
      <c r="B899" s="2" t="s">
        <v>1711</v>
      </c>
      <c r="C899" s="2" t="s">
        <v>1679</v>
      </c>
      <c r="D899" s="2" t="s">
        <v>1706</v>
      </c>
    </row>
    <row r="900" spans="1:4">
      <c r="A900" s="2" t="s">
        <v>1712</v>
      </c>
      <c r="B900" s="2" t="s">
        <v>1713</v>
      </c>
      <c r="C900" s="2" t="s">
        <v>1679</v>
      </c>
      <c r="D900" s="2" t="s">
        <v>1706</v>
      </c>
    </row>
    <row r="901" spans="1:4">
      <c r="A901" s="2" t="s">
        <v>1714</v>
      </c>
      <c r="B901" s="2" t="s">
        <v>1715</v>
      </c>
      <c r="C901" s="2" t="s">
        <v>1679</v>
      </c>
      <c r="D901" s="2" t="s">
        <v>1706</v>
      </c>
    </row>
    <row r="902" spans="1:4">
      <c r="A902" s="2" t="s">
        <v>1716</v>
      </c>
      <c r="B902" s="2" t="s">
        <v>1717</v>
      </c>
      <c r="C902" s="2" t="s">
        <v>1679</v>
      </c>
      <c r="D902" s="2" t="s">
        <v>1706</v>
      </c>
    </row>
    <row r="903" spans="1:4">
      <c r="A903" s="2" t="s">
        <v>1718</v>
      </c>
      <c r="B903" s="2" t="s">
        <v>1719</v>
      </c>
      <c r="C903" s="2" t="s">
        <v>1679</v>
      </c>
      <c r="D903" s="2" t="s">
        <v>1706</v>
      </c>
    </row>
    <row r="904" spans="1:4">
      <c r="A904" s="2" t="s">
        <v>1720</v>
      </c>
      <c r="B904" s="2" t="s">
        <v>1721</v>
      </c>
      <c r="C904" s="2" t="s">
        <v>1679</v>
      </c>
      <c r="D904" s="2" t="s">
        <v>1706</v>
      </c>
    </row>
    <row r="905" spans="1:4">
      <c r="A905" s="2" t="s">
        <v>1722</v>
      </c>
      <c r="B905" s="2" t="s">
        <v>1723</v>
      </c>
      <c r="C905" s="2" t="s">
        <v>1679</v>
      </c>
      <c r="D905" s="2" t="s">
        <v>1706</v>
      </c>
    </row>
    <row r="906" spans="1:4">
      <c r="A906" s="2" t="s">
        <v>1724</v>
      </c>
      <c r="B906" s="2" t="s">
        <v>1725</v>
      </c>
      <c r="C906" s="2" t="s">
        <v>1679</v>
      </c>
      <c r="D906" s="2" t="s">
        <v>1725</v>
      </c>
    </row>
    <row r="907" spans="1:4">
      <c r="A907" s="2" t="s">
        <v>1726</v>
      </c>
      <c r="B907" s="2" t="s">
        <v>10</v>
      </c>
      <c r="C907" s="2" t="s">
        <v>1679</v>
      </c>
      <c r="D907" s="2" t="s">
        <v>1725</v>
      </c>
    </row>
    <row r="908" spans="1:4">
      <c r="A908" s="2" t="s">
        <v>1727</v>
      </c>
      <c r="B908" s="2" t="s">
        <v>1690</v>
      </c>
      <c r="C908" s="2" t="s">
        <v>1679</v>
      </c>
      <c r="D908" s="2" t="s">
        <v>1725</v>
      </c>
    </row>
    <row r="909" spans="1:4">
      <c r="A909" s="2" t="s">
        <v>1728</v>
      </c>
      <c r="B909" s="2" t="s">
        <v>1729</v>
      </c>
      <c r="C909" s="2" t="s">
        <v>1679</v>
      </c>
      <c r="D909" s="2" t="s">
        <v>1725</v>
      </c>
    </row>
    <row r="910" spans="1:4">
      <c r="A910" s="2" t="s">
        <v>1730</v>
      </c>
      <c r="B910" s="2" t="s">
        <v>1731</v>
      </c>
      <c r="C910" s="2" t="s">
        <v>1679</v>
      </c>
      <c r="D910" s="2" t="s">
        <v>1725</v>
      </c>
    </row>
    <row r="911" spans="1:4">
      <c r="A911" s="2" t="s">
        <v>1732</v>
      </c>
      <c r="B911" s="2" t="s">
        <v>1733</v>
      </c>
      <c r="C911" s="2" t="s">
        <v>1679</v>
      </c>
      <c r="D911" s="2" t="s">
        <v>1725</v>
      </c>
    </row>
    <row r="912" spans="1:4">
      <c r="A912" s="2" t="s">
        <v>1734</v>
      </c>
      <c r="B912" s="2" t="s">
        <v>1735</v>
      </c>
      <c r="C912" s="2" t="s">
        <v>1679</v>
      </c>
      <c r="D912" s="2" t="s">
        <v>1725</v>
      </c>
    </row>
    <row r="913" spans="1:4">
      <c r="A913" s="2" t="s">
        <v>1736</v>
      </c>
      <c r="B913" s="2" t="s">
        <v>1737</v>
      </c>
      <c r="C913" s="2" t="s">
        <v>1679</v>
      </c>
      <c r="D913" s="2" t="s">
        <v>1725</v>
      </c>
    </row>
    <row r="914" spans="1:4">
      <c r="A914" s="2" t="s">
        <v>1738</v>
      </c>
      <c r="B914" s="2" t="s">
        <v>1739</v>
      </c>
      <c r="C914" s="2" t="s">
        <v>1679</v>
      </c>
      <c r="D914" s="2" t="s">
        <v>1725</v>
      </c>
    </row>
    <row r="915" spans="1:4">
      <c r="A915" s="2" t="s">
        <v>1740</v>
      </c>
      <c r="B915" s="2" t="s">
        <v>1741</v>
      </c>
      <c r="C915" s="2" t="s">
        <v>1679</v>
      </c>
      <c r="D915" s="2" t="s">
        <v>1725</v>
      </c>
    </row>
    <row r="916" spans="1:4">
      <c r="A916" s="2" t="s">
        <v>1742</v>
      </c>
      <c r="B916" s="2" t="s">
        <v>1743</v>
      </c>
      <c r="C916" s="2" t="s">
        <v>1679</v>
      </c>
      <c r="D916" s="2" t="s">
        <v>1725</v>
      </c>
    </row>
    <row r="917" spans="1:4">
      <c r="A917" s="2" t="s">
        <v>1744</v>
      </c>
      <c r="B917" s="2" t="s">
        <v>1745</v>
      </c>
      <c r="C917" s="2" t="s">
        <v>1679</v>
      </c>
      <c r="D917" s="2" t="s">
        <v>1725</v>
      </c>
    </row>
    <row r="918" spans="1:4">
      <c r="A918" s="2" t="s">
        <v>1746</v>
      </c>
      <c r="B918" s="2" t="s">
        <v>1747</v>
      </c>
      <c r="C918" s="2" t="s">
        <v>1679</v>
      </c>
      <c r="D918" s="2" t="s">
        <v>1747</v>
      </c>
    </row>
    <row r="919" spans="1:4">
      <c r="A919" s="2" t="s">
        <v>1748</v>
      </c>
      <c r="B919" s="2" t="s">
        <v>10</v>
      </c>
      <c r="C919" s="2" t="s">
        <v>1679</v>
      </c>
      <c r="D919" s="2" t="s">
        <v>1747</v>
      </c>
    </row>
    <row r="920" spans="1:4">
      <c r="A920" s="2" t="s">
        <v>1749</v>
      </c>
      <c r="B920" s="2" t="s">
        <v>1750</v>
      </c>
      <c r="C920" s="2" t="s">
        <v>1679</v>
      </c>
      <c r="D920" s="2" t="s">
        <v>1747</v>
      </c>
    </row>
    <row r="921" spans="1:4">
      <c r="A921" s="2" t="s">
        <v>1751</v>
      </c>
      <c r="B921" s="2" t="s">
        <v>1752</v>
      </c>
      <c r="C921" s="2" t="s">
        <v>1679</v>
      </c>
      <c r="D921" s="2" t="s">
        <v>1747</v>
      </c>
    </row>
    <row r="922" spans="1:4">
      <c r="A922" s="2" t="s">
        <v>1753</v>
      </c>
      <c r="B922" s="2" t="s">
        <v>1754</v>
      </c>
      <c r="C922" s="2" t="s">
        <v>1679</v>
      </c>
      <c r="D922" s="2" t="s">
        <v>1747</v>
      </c>
    </row>
    <row r="923" spans="1:4">
      <c r="A923" s="2" t="s">
        <v>1755</v>
      </c>
      <c r="B923" s="2" t="s">
        <v>1756</v>
      </c>
      <c r="C923" s="2" t="s">
        <v>1679</v>
      </c>
      <c r="D923" s="2" t="s">
        <v>1747</v>
      </c>
    </row>
    <row r="924" spans="1:4">
      <c r="A924" s="2" t="s">
        <v>1757</v>
      </c>
      <c r="B924" s="2" t="s">
        <v>1758</v>
      </c>
      <c r="C924" s="2" t="s">
        <v>1679</v>
      </c>
      <c r="D924" s="2" t="s">
        <v>1747</v>
      </c>
    </row>
    <row r="925" spans="1:4">
      <c r="A925" s="2" t="s">
        <v>1759</v>
      </c>
      <c r="B925" s="2" t="s">
        <v>1760</v>
      </c>
      <c r="C925" s="2" t="s">
        <v>1679</v>
      </c>
      <c r="D925" s="2" t="s">
        <v>1747</v>
      </c>
    </row>
    <row r="926" spans="1:4">
      <c r="A926" s="2" t="s">
        <v>1761</v>
      </c>
      <c r="B926" s="2" t="s">
        <v>1762</v>
      </c>
      <c r="C926" s="2" t="s">
        <v>1679</v>
      </c>
      <c r="D926" s="2" t="s">
        <v>1762</v>
      </c>
    </row>
    <row r="927" spans="1:4">
      <c r="A927" s="2" t="s">
        <v>1763</v>
      </c>
      <c r="B927" s="2" t="s">
        <v>10</v>
      </c>
      <c r="C927" s="2" t="s">
        <v>1679</v>
      </c>
      <c r="D927" s="2" t="s">
        <v>1762</v>
      </c>
    </row>
    <row r="928" spans="1:4">
      <c r="A928" s="2" t="s">
        <v>1764</v>
      </c>
      <c r="B928" s="2" t="s">
        <v>1765</v>
      </c>
      <c r="C928" s="2" t="s">
        <v>1679</v>
      </c>
      <c r="D928" s="2" t="s">
        <v>1762</v>
      </c>
    </row>
    <row r="929" spans="1:4">
      <c r="A929" s="2" t="s">
        <v>1766</v>
      </c>
      <c r="B929" s="2" t="s">
        <v>1767</v>
      </c>
      <c r="C929" s="2" t="s">
        <v>1679</v>
      </c>
      <c r="D929" s="2" t="s">
        <v>1762</v>
      </c>
    </row>
    <row r="930" spans="1:4">
      <c r="A930" s="2" t="s">
        <v>1768</v>
      </c>
      <c r="B930" s="2" t="s">
        <v>1769</v>
      </c>
      <c r="C930" s="2" t="s">
        <v>1679</v>
      </c>
      <c r="D930" s="2" t="s">
        <v>1762</v>
      </c>
    </row>
    <row r="931" spans="1:4">
      <c r="A931" s="2" t="s">
        <v>1770</v>
      </c>
      <c r="B931" s="2" t="s">
        <v>1771</v>
      </c>
      <c r="C931" s="2" t="s">
        <v>1679</v>
      </c>
      <c r="D931" s="2" t="s">
        <v>1762</v>
      </c>
    </row>
    <row r="932" spans="1:4">
      <c r="A932" s="2" t="s">
        <v>1772</v>
      </c>
      <c r="B932" s="2" t="s">
        <v>1773</v>
      </c>
      <c r="C932" s="2" t="s">
        <v>1679</v>
      </c>
      <c r="D932" s="2" t="s">
        <v>1762</v>
      </c>
    </row>
    <row r="933" spans="1:4">
      <c r="A933" s="2" t="s">
        <v>1774</v>
      </c>
      <c r="B933" s="2" t="s">
        <v>1775</v>
      </c>
      <c r="C933" s="2" t="s">
        <v>1679</v>
      </c>
      <c r="D933" s="2" t="s">
        <v>1762</v>
      </c>
    </row>
    <row r="934" spans="1:4">
      <c r="A934" s="2" t="s">
        <v>1776</v>
      </c>
      <c r="B934" s="2" t="s">
        <v>1777</v>
      </c>
      <c r="C934" s="2" t="s">
        <v>1679</v>
      </c>
      <c r="D934" s="2" t="s">
        <v>1762</v>
      </c>
    </row>
    <row r="935" spans="1:4">
      <c r="A935" s="2" t="s">
        <v>1778</v>
      </c>
      <c r="B935" s="2" t="s">
        <v>1779</v>
      </c>
      <c r="C935" s="2" t="s">
        <v>1679</v>
      </c>
      <c r="D935" s="2" t="s">
        <v>1762</v>
      </c>
    </row>
    <row r="936" spans="1:4">
      <c r="A936" s="2" t="s">
        <v>1780</v>
      </c>
      <c r="B936" s="2" t="s">
        <v>1781</v>
      </c>
      <c r="C936" s="2" t="s">
        <v>1679</v>
      </c>
      <c r="D936" s="2" t="s">
        <v>1762</v>
      </c>
    </row>
    <row r="937" spans="1:4">
      <c r="A937" s="2" t="s">
        <v>1782</v>
      </c>
      <c r="B937" s="2" t="s">
        <v>1783</v>
      </c>
      <c r="C937" s="2" t="s">
        <v>1679</v>
      </c>
      <c r="D937" s="2" t="s">
        <v>1783</v>
      </c>
    </row>
    <row r="938" spans="1:4">
      <c r="A938" s="2" t="s">
        <v>1784</v>
      </c>
      <c r="B938" s="2" t="s">
        <v>10</v>
      </c>
      <c r="C938" s="2" t="s">
        <v>1679</v>
      </c>
      <c r="D938" s="2" t="s">
        <v>1783</v>
      </c>
    </row>
    <row r="939" spans="1:4">
      <c r="A939" s="2" t="s">
        <v>1785</v>
      </c>
      <c r="B939" s="2" t="s">
        <v>1786</v>
      </c>
      <c r="C939" s="2" t="s">
        <v>1679</v>
      </c>
      <c r="D939" s="2" t="s">
        <v>1783</v>
      </c>
    </row>
    <row r="940" spans="1:4">
      <c r="A940" s="2" t="s">
        <v>1787</v>
      </c>
      <c r="B940" s="2" t="s">
        <v>1788</v>
      </c>
      <c r="C940" s="2" t="s">
        <v>1679</v>
      </c>
      <c r="D940" s="2" t="s">
        <v>1783</v>
      </c>
    </row>
    <row r="941" spans="1:4">
      <c r="A941" s="2" t="s">
        <v>1789</v>
      </c>
      <c r="B941" s="2" t="s">
        <v>28</v>
      </c>
      <c r="C941" s="2" t="s">
        <v>1679</v>
      </c>
      <c r="D941" s="2" t="s">
        <v>1783</v>
      </c>
    </row>
    <row r="942" spans="1:4">
      <c r="A942" s="2" t="s">
        <v>1790</v>
      </c>
      <c r="B942" s="2" t="s">
        <v>1791</v>
      </c>
      <c r="C942" s="2" t="s">
        <v>1679</v>
      </c>
      <c r="D942" s="2" t="s">
        <v>1783</v>
      </c>
    </row>
    <row r="943" spans="1:4">
      <c r="A943" s="2" t="s">
        <v>1792</v>
      </c>
      <c r="B943" s="2" t="s">
        <v>1793</v>
      </c>
      <c r="C943" s="2" t="s">
        <v>1679</v>
      </c>
      <c r="D943" s="2" t="s">
        <v>1783</v>
      </c>
    </row>
    <row r="944" spans="1:4">
      <c r="A944" s="2" t="s">
        <v>1794</v>
      </c>
      <c r="B944" s="2" t="s">
        <v>1795</v>
      </c>
      <c r="C944" s="2" t="s">
        <v>1679</v>
      </c>
      <c r="D944" s="2" t="s">
        <v>1783</v>
      </c>
    </row>
    <row r="945" spans="1:4">
      <c r="A945" s="2" t="s">
        <v>1796</v>
      </c>
      <c r="B945" s="2" t="s">
        <v>1797</v>
      </c>
      <c r="C945" s="2" t="s">
        <v>1679</v>
      </c>
      <c r="D945" s="2" t="s">
        <v>1783</v>
      </c>
    </row>
    <row r="946" spans="1:4">
      <c r="A946" s="2" t="s">
        <v>1798</v>
      </c>
      <c r="B946" s="2" t="s">
        <v>1799</v>
      </c>
      <c r="C946" s="2" t="s">
        <v>1679</v>
      </c>
      <c r="D946" s="2" t="s">
        <v>1783</v>
      </c>
    </row>
    <row r="947" spans="1:4">
      <c r="A947" s="2" t="s">
        <v>1800</v>
      </c>
      <c r="B947" s="2" t="s">
        <v>1801</v>
      </c>
      <c r="C947" s="2" t="s">
        <v>1679</v>
      </c>
      <c r="D947" s="2" t="s">
        <v>1801</v>
      </c>
    </row>
    <row r="948" spans="1:4">
      <c r="A948" s="2" t="s">
        <v>1802</v>
      </c>
      <c r="B948" s="2" t="s">
        <v>10</v>
      </c>
      <c r="C948" s="2" t="s">
        <v>1679</v>
      </c>
      <c r="D948" s="2" t="s">
        <v>1801</v>
      </c>
    </row>
    <row r="949" spans="1:4">
      <c r="A949" s="2" t="s">
        <v>1803</v>
      </c>
      <c r="B949" s="2" t="s">
        <v>1804</v>
      </c>
      <c r="C949" s="2" t="s">
        <v>1679</v>
      </c>
      <c r="D949" s="2" t="s">
        <v>1801</v>
      </c>
    </row>
    <row r="950" spans="1:4">
      <c r="A950" s="2" t="s">
        <v>1805</v>
      </c>
      <c r="B950" s="2" t="s">
        <v>1113</v>
      </c>
      <c r="C950" s="2" t="s">
        <v>1679</v>
      </c>
      <c r="D950" s="2" t="s">
        <v>1801</v>
      </c>
    </row>
    <row r="951" spans="1:4">
      <c r="A951" s="2" t="s">
        <v>1806</v>
      </c>
      <c r="B951" s="2" t="s">
        <v>1807</v>
      </c>
      <c r="C951" s="2" t="s">
        <v>1679</v>
      </c>
      <c r="D951" s="2" t="s">
        <v>1801</v>
      </c>
    </row>
    <row r="952" spans="1:4">
      <c r="A952" s="2" t="s">
        <v>1808</v>
      </c>
      <c r="B952" s="2" t="s">
        <v>1809</v>
      </c>
      <c r="C952" s="2" t="s">
        <v>1679</v>
      </c>
      <c r="D952" s="2" t="s">
        <v>1801</v>
      </c>
    </row>
    <row r="953" spans="1:4">
      <c r="A953" s="2" t="s">
        <v>1810</v>
      </c>
      <c r="B953" s="2" t="s">
        <v>1811</v>
      </c>
      <c r="C953" s="2" t="s">
        <v>1679</v>
      </c>
      <c r="D953" s="2" t="s">
        <v>1801</v>
      </c>
    </row>
    <row r="954" spans="1:4">
      <c r="A954" s="2" t="s">
        <v>1812</v>
      </c>
      <c r="B954" s="2" t="s">
        <v>1813</v>
      </c>
      <c r="C954" s="2" t="s">
        <v>1679</v>
      </c>
      <c r="D954" s="2" t="s">
        <v>1801</v>
      </c>
    </row>
    <row r="955" spans="1:4">
      <c r="A955" s="2" t="s">
        <v>1814</v>
      </c>
      <c r="B955" s="2" t="s">
        <v>1815</v>
      </c>
      <c r="C955" s="2" t="s">
        <v>1679</v>
      </c>
      <c r="D955" s="2" t="s">
        <v>1815</v>
      </c>
    </row>
    <row r="956" spans="1:4">
      <c r="A956" s="2" t="s">
        <v>1816</v>
      </c>
      <c r="B956" s="2" t="s">
        <v>10</v>
      </c>
      <c r="C956" s="2" t="s">
        <v>1679</v>
      </c>
      <c r="D956" s="2" t="s">
        <v>1815</v>
      </c>
    </row>
    <row r="957" spans="1:4">
      <c r="A957" s="2" t="s">
        <v>1817</v>
      </c>
      <c r="B957" s="2" t="s">
        <v>1160</v>
      </c>
      <c r="C957" s="2" t="s">
        <v>1679</v>
      </c>
      <c r="D957" s="2" t="s">
        <v>1815</v>
      </c>
    </row>
    <row r="958" spans="1:4">
      <c r="A958" s="2" t="s">
        <v>1818</v>
      </c>
      <c r="B958" s="2" t="s">
        <v>1819</v>
      </c>
      <c r="C958" s="2" t="s">
        <v>1679</v>
      </c>
      <c r="D958" s="2" t="s">
        <v>1815</v>
      </c>
    </row>
    <row r="959" spans="1:4">
      <c r="A959" s="2" t="s">
        <v>1820</v>
      </c>
      <c r="B959" s="2" t="s">
        <v>1821</v>
      </c>
      <c r="C959" s="2" t="s">
        <v>1679</v>
      </c>
      <c r="D959" s="2" t="s">
        <v>1815</v>
      </c>
    </row>
    <row r="960" spans="1:4">
      <c r="A960" s="2" t="s">
        <v>1822</v>
      </c>
      <c r="B960" s="2" t="s">
        <v>1823</v>
      </c>
      <c r="C960" s="2" t="s">
        <v>1679</v>
      </c>
      <c r="D960" s="2" t="s">
        <v>1815</v>
      </c>
    </row>
    <row r="961" spans="1:4">
      <c r="A961" s="2" t="s">
        <v>1824</v>
      </c>
      <c r="B961" s="2" t="s">
        <v>1825</v>
      </c>
      <c r="C961" s="2" t="s">
        <v>1679</v>
      </c>
      <c r="D961" s="2" t="s">
        <v>1815</v>
      </c>
    </row>
    <row r="962" spans="1:4">
      <c r="A962" s="2" t="s">
        <v>1826</v>
      </c>
      <c r="B962" s="2" t="s">
        <v>1827</v>
      </c>
      <c r="C962" s="2" t="s">
        <v>1679</v>
      </c>
      <c r="D962" s="2" t="s">
        <v>1815</v>
      </c>
    </row>
    <row r="963" spans="1:4">
      <c r="A963" s="2" t="s">
        <v>1828</v>
      </c>
      <c r="B963" s="2" t="s">
        <v>1829</v>
      </c>
      <c r="C963" s="2" t="s">
        <v>1679</v>
      </c>
      <c r="D963" s="2" t="s">
        <v>1815</v>
      </c>
    </row>
    <row r="964" spans="1:4">
      <c r="A964" s="2" t="s">
        <v>1830</v>
      </c>
      <c r="B964" s="2" t="s">
        <v>1831</v>
      </c>
      <c r="C964" s="2" t="s">
        <v>1679</v>
      </c>
      <c r="D964" s="2" t="s">
        <v>1815</v>
      </c>
    </row>
    <row r="965" spans="1:4">
      <c r="A965" s="2" t="s">
        <v>1832</v>
      </c>
      <c r="B965" s="2" t="s">
        <v>1833</v>
      </c>
      <c r="C965" s="2" t="s">
        <v>1679</v>
      </c>
      <c r="D965" s="2" t="s">
        <v>1833</v>
      </c>
    </row>
    <row r="966" spans="1:4">
      <c r="A966" s="2" t="s">
        <v>1834</v>
      </c>
      <c r="B966" s="2" t="s">
        <v>10</v>
      </c>
      <c r="C966" s="2" t="s">
        <v>1679</v>
      </c>
      <c r="D966" s="2" t="s">
        <v>1833</v>
      </c>
    </row>
    <row r="967" spans="1:4">
      <c r="A967" s="2" t="s">
        <v>1835</v>
      </c>
      <c r="B967" s="2" t="s">
        <v>1836</v>
      </c>
      <c r="C967" s="2" t="s">
        <v>1679</v>
      </c>
      <c r="D967" s="2" t="s">
        <v>1833</v>
      </c>
    </row>
    <row r="968" spans="1:4">
      <c r="A968" s="2" t="s">
        <v>1837</v>
      </c>
      <c r="B968" s="2" t="s">
        <v>1838</v>
      </c>
      <c r="C968" s="2" t="s">
        <v>1679</v>
      </c>
      <c r="D968" s="2" t="s">
        <v>1833</v>
      </c>
    </row>
    <row r="969" spans="1:4">
      <c r="A969" s="2" t="s">
        <v>1839</v>
      </c>
      <c r="B969" s="2" t="s">
        <v>1840</v>
      </c>
      <c r="C969" s="2" t="s">
        <v>1679</v>
      </c>
      <c r="D969" s="2" t="s">
        <v>1833</v>
      </c>
    </row>
    <row r="970" spans="1:4">
      <c r="A970" s="2" t="s">
        <v>1841</v>
      </c>
      <c r="B970" s="2" t="s">
        <v>1842</v>
      </c>
      <c r="C970" s="2" t="s">
        <v>1679</v>
      </c>
      <c r="D970" s="2" t="s">
        <v>1833</v>
      </c>
    </row>
    <row r="971" spans="1:4">
      <c r="A971" s="2" t="s">
        <v>1843</v>
      </c>
      <c r="B971" s="2" t="s">
        <v>1844</v>
      </c>
      <c r="C971" s="2" t="s">
        <v>1679</v>
      </c>
      <c r="D971" s="2" t="s">
        <v>1833</v>
      </c>
    </row>
    <row r="972" spans="1:4">
      <c r="A972" s="2" t="s">
        <v>1845</v>
      </c>
      <c r="B972" s="2" t="s">
        <v>1846</v>
      </c>
      <c r="C972" s="2" t="s">
        <v>1679</v>
      </c>
      <c r="D972" s="2" t="s">
        <v>1833</v>
      </c>
    </row>
    <row r="973" spans="1:4">
      <c r="A973" s="2" t="s">
        <v>1847</v>
      </c>
      <c r="B973" s="2" t="s">
        <v>1848</v>
      </c>
      <c r="C973" s="2" t="s">
        <v>1679</v>
      </c>
      <c r="D973" s="2" t="s">
        <v>1833</v>
      </c>
    </row>
    <row r="974" spans="1:4">
      <c r="A974" s="2" t="s">
        <v>1849</v>
      </c>
      <c r="B974" s="2" t="s">
        <v>1850</v>
      </c>
      <c r="C974" s="2" t="s">
        <v>1679</v>
      </c>
      <c r="D974" s="2" t="s">
        <v>1833</v>
      </c>
    </row>
    <row r="975" spans="1:4">
      <c r="A975" s="2" t="s">
        <v>1851</v>
      </c>
      <c r="B975" s="2" t="s">
        <v>1852</v>
      </c>
      <c r="C975" s="2" t="s">
        <v>1679</v>
      </c>
      <c r="D975" s="2" t="s">
        <v>1833</v>
      </c>
    </row>
    <row r="976" spans="1:4">
      <c r="A976" s="2" t="s">
        <v>1853</v>
      </c>
      <c r="B976" s="2" t="s">
        <v>1854</v>
      </c>
      <c r="C976" s="2" t="s">
        <v>1679</v>
      </c>
      <c r="D976" s="2" t="s">
        <v>1854</v>
      </c>
    </row>
    <row r="977" spans="1:4">
      <c r="A977" s="2" t="s">
        <v>1855</v>
      </c>
      <c r="B977" s="2" t="s">
        <v>10</v>
      </c>
      <c r="C977" s="2" t="s">
        <v>1679</v>
      </c>
      <c r="D977" s="2" t="s">
        <v>1854</v>
      </c>
    </row>
    <row r="978" spans="1:4">
      <c r="A978" s="2" t="s">
        <v>1856</v>
      </c>
      <c r="B978" s="2" t="s">
        <v>1857</v>
      </c>
      <c r="C978" s="2" t="s">
        <v>1679</v>
      </c>
      <c r="D978" s="2" t="s">
        <v>1854</v>
      </c>
    </row>
    <row r="979" spans="1:4">
      <c r="A979" s="2" t="s">
        <v>1858</v>
      </c>
      <c r="B979" s="2" t="s">
        <v>1859</v>
      </c>
      <c r="C979" s="2" t="s">
        <v>1679</v>
      </c>
      <c r="D979" s="2" t="s">
        <v>1854</v>
      </c>
    </row>
    <row r="980" spans="1:4">
      <c r="A980" s="2" t="s">
        <v>1860</v>
      </c>
      <c r="B980" s="2" t="s">
        <v>1861</v>
      </c>
      <c r="C980" s="2" t="s">
        <v>1679</v>
      </c>
      <c r="D980" s="2" t="s">
        <v>1854</v>
      </c>
    </row>
    <row r="981" spans="1:4">
      <c r="A981" s="2" t="s">
        <v>1862</v>
      </c>
      <c r="B981" s="2" t="s">
        <v>1863</v>
      </c>
      <c r="C981" s="2" t="s">
        <v>1679</v>
      </c>
      <c r="D981" s="2" t="s">
        <v>1854</v>
      </c>
    </row>
    <row r="982" spans="1:4">
      <c r="A982" s="2" t="s">
        <v>1864</v>
      </c>
      <c r="B982" s="2" t="s">
        <v>1865</v>
      </c>
      <c r="C982" s="2" t="s">
        <v>1679</v>
      </c>
      <c r="D982" s="2" t="s">
        <v>1854</v>
      </c>
    </row>
    <row r="983" spans="1:4">
      <c r="A983" s="2" t="s">
        <v>1866</v>
      </c>
      <c r="B983" s="2" t="s">
        <v>1867</v>
      </c>
      <c r="C983" s="2" t="s">
        <v>1679</v>
      </c>
      <c r="D983" s="2" t="s">
        <v>1854</v>
      </c>
    </row>
    <row r="984" spans="1:4">
      <c r="A984" s="2" t="s">
        <v>1868</v>
      </c>
      <c r="B984" s="2" t="s">
        <v>1869</v>
      </c>
      <c r="C984" s="2" t="s">
        <v>1679</v>
      </c>
      <c r="D984" s="2" t="s">
        <v>1869</v>
      </c>
    </row>
    <row r="985" spans="1:4">
      <c r="A985" s="2" t="s">
        <v>1870</v>
      </c>
      <c r="B985" s="2" t="s">
        <v>10</v>
      </c>
      <c r="C985" s="2" t="s">
        <v>1679</v>
      </c>
      <c r="D985" s="2" t="s">
        <v>1869</v>
      </c>
    </row>
    <row r="986" spans="1:4">
      <c r="A986" s="2" t="s">
        <v>1871</v>
      </c>
      <c r="B986" s="2" t="s">
        <v>1872</v>
      </c>
      <c r="C986" s="2" t="s">
        <v>1679</v>
      </c>
      <c r="D986" s="2" t="s">
        <v>1869</v>
      </c>
    </row>
    <row r="987" spans="1:4">
      <c r="A987" s="2" t="s">
        <v>1873</v>
      </c>
      <c r="B987" s="2" t="s">
        <v>1874</v>
      </c>
      <c r="C987" s="2" t="s">
        <v>1679</v>
      </c>
      <c r="D987" s="2" t="s">
        <v>1869</v>
      </c>
    </row>
    <row r="988" spans="1:4">
      <c r="A988" s="2" t="s">
        <v>1875</v>
      </c>
      <c r="B988" s="2" t="s">
        <v>1876</v>
      </c>
      <c r="C988" s="2" t="s">
        <v>1679</v>
      </c>
      <c r="D988" s="2" t="s">
        <v>1869</v>
      </c>
    </row>
    <row r="989" spans="1:4">
      <c r="A989" s="2" t="s">
        <v>1877</v>
      </c>
      <c r="B989" s="2" t="s">
        <v>1878</v>
      </c>
      <c r="C989" s="2" t="s">
        <v>1679</v>
      </c>
      <c r="D989" s="2" t="s">
        <v>1869</v>
      </c>
    </row>
    <row r="990" spans="1:4">
      <c r="A990" s="2" t="s">
        <v>1879</v>
      </c>
      <c r="B990" s="2" t="s">
        <v>1880</v>
      </c>
      <c r="C990" s="2" t="s">
        <v>1679</v>
      </c>
      <c r="D990" s="2" t="s">
        <v>1869</v>
      </c>
    </row>
    <row r="991" spans="1:4">
      <c r="A991" s="2" t="s">
        <v>1881</v>
      </c>
      <c r="B991" s="2" t="s">
        <v>1882</v>
      </c>
      <c r="C991" s="2" t="s">
        <v>1679</v>
      </c>
      <c r="D991" s="2" t="s">
        <v>1869</v>
      </c>
    </row>
    <row r="992" spans="1:4">
      <c r="A992" s="2" t="s">
        <v>1883</v>
      </c>
      <c r="B992" s="2" t="s">
        <v>1884</v>
      </c>
      <c r="C992" s="2" t="s">
        <v>1679</v>
      </c>
      <c r="D992" s="2" t="s">
        <v>1884</v>
      </c>
    </row>
    <row r="993" spans="1:4">
      <c r="A993" s="2" t="s">
        <v>1885</v>
      </c>
      <c r="B993" s="2" t="s">
        <v>10</v>
      </c>
      <c r="C993" s="2" t="s">
        <v>1679</v>
      </c>
      <c r="D993" s="2" t="s">
        <v>1884</v>
      </c>
    </row>
    <row r="994" spans="1:4">
      <c r="A994" s="2" t="s">
        <v>1886</v>
      </c>
      <c r="B994" s="2" t="s">
        <v>1887</v>
      </c>
      <c r="C994" s="2" t="s">
        <v>1679</v>
      </c>
      <c r="D994" s="2" t="s">
        <v>1884</v>
      </c>
    </row>
    <row r="995" spans="1:4">
      <c r="A995" s="2" t="s">
        <v>1888</v>
      </c>
      <c r="B995" s="2" t="s">
        <v>1889</v>
      </c>
      <c r="C995" s="2" t="s">
        <v>1679</v>
      </c>
      <c r="D995" s="2" t="s">
        <v>1884</v>
      </c>
    </row>
    <row r="996" spans="1:4">
      <c r="A996" s="2" t="s">
        <v>1890</v>
      </c>
      <c r="B996" s="2" t="s">
        <v>1891</v>
      </c>
      <c r="C996" s="2" t="s">
        <v>1679</v>
      </c>
      <c r="D996" s="2" t="s">
        <v>1884</v>
      </c>
    </row>
    <row r="997" spans="1:4">
      <c r="A997" s="2" t="s">
        <v>1892</v>
      </c>
      <c r="B997" s="2" t="s">
        <v>1893</v>
      </c>
      <c r="C997" s="2" t="s">
        <v>1679</v>
      </c>
      <c r="D997" s="2" t="s">
        <v>1884</v>
      </c>
    </row>
    <row r="998" spans="1:4">
      <c r="A998" s="2" t="s">
        <v>1894</v>
      </c>
      <c r="B998" s="2" t="s">
        <v>1895</v>
      </c>
      <c r="C998" s="2" t="s">
        <v>1679</v>
      </c>
      <c r="D998" s="2" t="s">
        <v>1884</v>
      </c>
    </row>
    <row r="999" spans="1:4">
      <c r="A999" s="2" t="s">
        <v>1896</v>
      </c>
      <c r="B999" s="2" t="s">
        <v>1897</v>
      </c>
      <c r="C999" s="2" t="s">
        <v>1679</v>
      </c>
      <c r="D999" s="2" t="s">
        <v>1884</v>
      </c>
    </row>
    <row r="1000" spans="1:4">
      <c r="A1000" s="2" t="s">
        <v>1898</v>
      </c>
      <c r="B1000" s="2" t="s">
        <v>1899</v>
      </c>
      <c r="C1000" s="2" t="s">
        <v>1679</v>
      </c>
      <c r="D1000" s="2" t="s">
        <v>1899</v>
      </c>
    </row>
    <row r="1001" spans="1:4">
      <c r="A1001" s="2" t="s">
        <v>1900</v>
      </c>
      <c r="B1001" s="2" t="s">
        <v>10</v>
      </c>
      <c r="C1001" s="2" t="s">
        <v>1679</v>
      </c>
      <c r="D1001" s="2" t="s">
        <v>1899</v>
      </c>
    </row>
    <row r="1002" spans="1:4">
      <c r="A1002" s="2" t="s">
        <v>1901</v>
      </c>
      <c r="B1002" s="2" t="s">
        <v>1902</v>
      </c>
      <c r="C1002" s="2" t="s">
        <v>1679</v>
      </c>
      <c r="D1002" s="2" t="s">
        <v>1899</v>
      </c>
    </row>
    <row r="1003" spans="1:4">
      <c r="A1003" s="2" t="s">
        <v>1903</v>
      </c>
      <c r="B1003" s="2" t="s">
        <v>1904</v>
      </c>
      <c r="C1003" s="2" t="s">
        <v>1679</v>
      </c>
      <c r="D1003" s="2" t="s">
        <v>1899</v>
      </c>
    </row>
    <row r="1004" spans="1:4">
      <c r="A1004" s="2" t="s">
        <v>1905</v>
      </c>
      <c r="B1004" s="2" t="s">
        <v>1906</v>
      </c>
      <c r="C1004" s="2" t="s">
        <v>1679</v>
      </c>
      <c r="D1004" s="2" t="s">
        <v>1899</v>
      </c>
    </row>
    <row r="1005" spans="1:4">
      <c r="A1005" s="2" t="s">
        <v>1907</v>
      </c>
      <c r="B1005" s="2" t="s">
        <v>1908</v>
      </c>
      <c r="C1005" s="2" t="s">
        <v>1679</v>
      </c>
      <c r="D1005" s="2" t="s">
        <v>1899</v>
      </c>
    </row>
    <row r="1006" spans="1:4">
      <c r="A1006" s="2" t="s">
        <v>1909</v>
      </c>
      <c r="B1006" s="2" t="s">
        <v>1910</v>
      </c>
      <c r="C1006" s="2" t="s">
        <v>1679</v>
      </c>
      <c r="D1006" s="2" t="s">
        <v>1899</v>
      </c>
    </row>
    <row r="1007" spans="1:4">
      <c r="A1007" s="2" t="s">
        <v>1911</v>
      </c>
      <c r="B1007" s="2" t="s">
        <v>1912</v>
      </c>
      <c r="C1007" s="2" t="s">
        <v>1912</v>
      </c>
      <c r="D1007" s="2" t="s">
        <v>6704</v>
      </c>
    </row>
    <row r="1008" spans="1:4">
      <c r="A1008" s="2" t="s">
        <v>1913</v>
      </c>
      <c r="B1008" s="2" t="s">
        <v>1914</v>
      </c>
      <c r="C1008" s="2" t="s">
        <v>1912</v>
      </c>
      <c r="D1008" s="2" t="s">
        <v>1914</v>
      </c>
    </row>
    <row r="1009" spans="1:4">
      <c r="A1009" s="2" t="s">
        <v>1915</v>
      </c>
      <c r="B1009" s="2" t="s">
        <v>10</v>
      </c>
      <c r="C1009" s="2" t="s">
        <v>1912</v>
      </c>
      <c r="D1009" s="2" t="s">
        <v>1914</v>
      </c>
    </row>
    <row r="1010" spans="1:4">
      <c r="A1010" s="2" t="s">
        <v>1916</v>
      </c>
      <c r="B1010" s="2" t="s">
        <v>1917</v>
      </c>
      <c r="C1010" s="2" t="s">
        <v>1912</v>
      </c>
      <c r="D1010" s="2" t="s">
        <v>1914</v>
      </c>
    </row>
    <row r="1011" spans="1:4">
      <c r="A1011" s="2" t="s">
        <v>1918</v>
      </c>
      <c r="B1011" s="2" t="s">
        <v>1919</v>
      </c>
      <c r="C1011" s="2" t="s">
        <v>1912</v>
      </c>
      <c r="D1011" s="2" t="s">
        <v>1914</v>
      </c>
    </row>
    <row r="1012" spans="1:4">
      <c r="A1012" s="2" t="s">
        <v>1920</v>
      </c>
      <c r="B1012" s="2" t="s">
        <v>1921</v>
      </c>
      <c r="C1012" s="2" t="s">
        <v>1912</v>
      </c>
      <c r="D1012" s="2" t="s">
        <v>1914</v>
      </c>
    </row>
    <row r="1013" spans="1:4">
      <c r="A1013" s="2" t="s">
        <v>1922</v>
      </c>
      <c r="B1013" s="2" t="s">
        <v>1923</v>
      </c>
      <c r="C1013" s="2" t="s">
        <v>1912</v>
      </c>
      <c r="D1013" s="2" t="s">
        <v>1914</v>
      </c>
    </row>
    <row r="1014" spans="1:4">
      <c r="A1014" s="2" t="s">
        <v>1924</v>
      </c>
      <c r="B1014" s="2" t="s">
        <v>1925</v>
      </c>
      <c r="C1014" s="2" t="s">
        <v>1912</v>
      </c>
      <c r="D1014" s="2" t="s">
        <v>1914</v>
      </c>
    </row>
    <row r="1015" spans="1:4">
      <c r="A1015" s="2" t="s">
        <v>1926</v>
      </c>
      <c r="B1015" s="2" t="s">
        <v>1927</v>
      </c>
      <c r="C1015" s="2" t="s">
        <v>1912</v>
      </c>
      <c r="D1015" s="2" t="s">
        <v>1914</v>
      </c>
    </row>
    <row r="1016" spans="1:4">
      <c r="A1016" s="2" t="s">
        <v>1928</v>
      </c>
      <c r="B1016" s="2" t="s">
        <v>1929</v>
      </c>
      <c r="C1016" s="2" t="s">
        <v>1912</v>
      </c>
      <c r="D1016" s="2" t="s">
        <v>1914</v>
      </c>
    </row>
    <row r="1017" spans="1:4">
      <c r="A1017" s="2" t="s">
        <v>1930</v>
      </c>
      <c r="B1017" s="2" t="s">
        <v>1931</v>
      </c>
      <c r="C1017" s="2" t="s">
        <v>1912</v>
      </c>
      <c r="D1017" s="2" t="s">
        <v>1914</v>
      </c>
    </row>
    <row r="1018" spans="1:4">
      <c r="A1018" s="2" t="s">
        <v>1932</v>
      </c>
      <c r="B1018" s="2" t="s">
        <v>1933</v>
      </c>
      <c r="C1018" s="2" t="s">
        <v>1912</v>
      </c>
      <c r="D1018" s="2" t="s">
        <v>1914</v>
      </c>
    </row>
    <row r="1019" spans="1:4">
      <c r="A1019" s="2" t="s">
        <v>1934</v>
      </c>
      <c r="B1019" s="2" t="s">
        <v>1935</v>
      </c>
      <c r="C1019" s="2" t="s">
        <v>1912</v>
      </c>
      <c r="D1019" s="2" t="s">
        <v>1914</v>
      </c>
    </row>
    <row r="1020" spans="1:4">
      <c r="A1020" s="2" t="s">
        <v>1936</v>
      </c>
      <c r="B1020" s="2" t="s">
        <v>1937</v>
      </c>
      <c r="C1020" s="2" t="s">
        <v>1912</v>
      </c>
      <c r="D1020" s="2" t="s">
        <v>1914</v>
      </c>
    </row>
    <row r="1021" spans="1:4">
      <c r="A1021" s="2" t="s">
        <v>1938</v>
      </c>
      <c r="B1021" s="2" t="s">
        <v>1939</v>
      </c>
      <c r="C1021" s="2" t="s">
        <v>1912</v>
      </c>
      <c r="D1021" s="2" t="s">
        <v>1914</v>
      </c>
    </row>
    <row r="1022" spans="1:4">
      <c r="A1022" s="2" t="s">
        <v>1940</v>
      </c>
      <c r="B1022" s="2" t="s">
        <v>1941</v>
      </c>
      <c r="C1022" s="2" t="s">
        <v>1912</v>
      </c>
      <c r="D1022" s="2" t="s">
        <v>1914</v>
      </c>
    </row>
    <row r="1023" spans="1:4">
      <c r="A1023" s="2" t="s">
        <v>1942</v>
      </c>
      <c r="B1023" s="2" t="s">
        <v>1943</v>
      </c>
      <c r="C1023" s="2" t="s">
        <v>1912</v>
      </c>
      <c r="D1023" s="2" t="s">
        <v>1943</v>
      </c>
    </row>
    <row r="1024" spans="1:4">
      <c r="A1024" s="2" t="s">
        <v>1944</v>
      </c>
      <c r="B1024" s="2" t="s">
        <v>10</v>
      </c>
      <c r="C1024" s="2" t="s">
        <v>1912</v>
      </c>
      <c r="D1024" s="2" t="s">
        <v>1943</v>
      </c>
    </row>
    <row r="1025" spans="1:4">
      <c r="A1025" s="2" t="s">
        <v>1945</v>
      </c>
      <c r="B1025" s="2" t="s">
        <v>1946</v>
      </c>
      <c r="C1025" s="2" t="s">
        <v>1912</v>
      </c>
      <c r="D1025" s="2" t="s">
        <v>1943</v>
      </c>
    </row>
    <row r="1026" spans="1:4">
      <c r="A1026" s="2" t="s">
        <v>1947</v>
      </c>
      <c r="B1026" s="2" t="s">
        <v>1948</v>
      </c>
      <c r="C1026" s="2" t="s">
        <v>1912</v>
      </c>
      <c r="D1026" s="2" t="s">
        <v>1943</v>
      </c>
    </row>
    <row r="1027" spans="1:4">
      <c r="A1027" s="2" t="s">
        <v>1949</v>
      </c>
      <c r="B1027" s="2" t="s">
        <v>1950</v>
      </c>
      <c r="C1027" s="2" t="s">
        <v>1912</v>
      </c>
      <c r="D1027" s="2" t="s">
        <v>1943</v>
      </c>
    </row>
    <row r="1028" spans="1:4">
      <c r="A1028" s="2" t="s">
        <v>1951</v>
      </c>
      <c r="B1028" s="2" t="s">
        <v>1952</v>
      </c>
      <c r="C1028" s="2" t="s">
        <v>1912</v>
      </c>
      <c r="D1028" s="2" t="s">
        <v>1943</v>
      </c>
    </row>
    <row r="1029" spans="1:4">
      <c r="A1029" s="2" t="s">
        <v>1953</v>
      </c>
      <c r="B1029" s="2" t="s">
        <v>1954</v>
      </c>
      <c r="C1029" s="2" t="s">
        <v>1912</v>
      </c>
      <c r="D1029" s="2" t="s">
        <v>1943</v>
      </c>
    </row>
    <row r="1030" spans="1:4">
      <c r="A1030" s="2" t="s">
        <v>1955</v>
      </c>
      <c r="B1030" s="2" t="s">
        <v>1956</v>
      </c>
      <c r="C1030" s="2" t="s">
        <v>1912</v>
      </c>
      <c r="D1030" s="2" t="s">
        <v>1943</v>
      </c>
    </row>
    <row r="1031" spans="1:4">
      <c r="A1031" s="2" t="s">
        <v>1957</v>
      </c>
      <c r="B1031" s="2" t="s">
        <v>1958</v>
      </c>
      <c r="C1031" s="2" t="s">
        <v>1912</v>
      </c>
      <c r="D1031" s="2" t="s">
        <v>1943</v>
      </c>
    </row>
    <row r="1032" spans="1:4">
      <c r="A1032" s="2" t="s">
        <v>1959</v>
      </c>
      <c r="B1032" s="2" t="s">
        <v>1960</v>
      </c>
      <c r="C1032" s="2" t="s">
        <v>1912</v>
      </c>
      <c r="D1032" s="2" t="s">
        <v>1943</v>
      </c>
    </row>
    <row r="1033" spans="1:4">
      <c r="A1033" s="2" t="s">
        <v>1961</v>
      </c>
      <c r="B1033" s="2" t="s">
        <v>1962</v>
      </c>
      <c r="C1033" s="2" t="s">
        <v>1912</v>
      </c>
      <c r="D1033" s="2" t="s">
        <v>1943</v>
      </c>
    </row>
    <row r="1034" spans="1:4">
      <c r="A1034" s="2" t="s">
        <v>1963</v>
      </c>
      <c r="B1034" s="2" t="s">
        <v>1964</v>
      </c>
      <c r="C1034" s="2" t="s">
        <v>1912</v>
      </c>
      <c r="D1034" s="2" t="s">
        <v>1943</v>
      </c>
    </row>
    <row r="1035" spans="1:4">
      <c r="A1035" s="2" t="s">
        <v>1965</v>
      </c>
      <c r="B1035" s="2" t="s">
        <v>1966</v>
      </c>
      <c r="C1035" s="2" t="s">
        <v>1912</v>
      </c>
      <c r="D1035" s="2" t="s">
        <v>1943</v>
      </c>
    </row>
    <row r="1036" spans="1:4">
      <c r="A1036" s="2" t="s">
        <v>1967</v>
      </c>
      <c r="B1036" s="2" t="s">
        <v>1968</v>
      </c>
      <c r="C1036" s="2" t="s">
        <v>1912</v>
      </c>
      <c r="D1036" s="2" t="s">
        <v>1968</v>
      </c>
    </row>
    <row r="1037" spans="1:4">
      <c r="A1037" s="2" t="s">
        <v>1969</v>
      </c>
      <c r="B1037" s="2" t="s">
        <v>10</v>
      </c>
      <c r="C1037" s="2" t="s">
        <v>1912</v>
      </c>
      <c r="D1037" s="2" t="s">
        <v>1968</v>
      </c>
    </row>
    <row r="1038" spans="1:4">
      <c r="A1038" s="2" t="s">
        <v>1970</v>
      </c>
      <c r="B1038" s="2" t="s">
        <v>1971</v>
      </c>
      <c r="C1038" s="2" t="s">
        <v>1912</v>
      </c>
      <c r="D1038" s="2" t="s">
        <v>1968</v>
      </c>
    </row>
    <row r="1039" spans="1:4">
      <c r="A1039" s="2" t="s">
        <v>1972</v>
      </c>
      <c r="B1039" s="2" t="s">
        <v>1973</v>
      </c>
      <c r="C1039" s="2" t="s">
        <v>1912</v>
      </c>
      <c r="D1039" s="2" t="s">
        <v>1968</v>
      </c>
    </row>
    <row r="1040" spans="1:4">
      <c r="A1040" s="2" t="s">
        <v>1974</v>
      </c>
      <c r="B1040" s="2" t="s">
        <v>1975</v>
      </c>
      <c r="C1040" s="2" t="s">
        <v>1912</v>
      </c>
      <c r="D1040" s="2" t="s">
        <v>1968</v>
      </c>
    </row>
    <row r="1041" spans="1:4">
      <c r="A1041" s="2" t="s">
        <v>1976</v>
      </c>
      <c r="B1041" s="2" t="s">
        <v>1977</v>
      </c>
      <c r="C1041" s="2" t="s">
        <v>1912</v>
      </c>
      <c r="D1041" s="2" t="s">
        <v>1968</v>
      </c>
    </row>
    <row r="1042" spans="1:4">
      <c r="A1042" s="2" t="s">
        <v>1978</v>
      </c>
      <c r="B1042" s="2" t="s">
        <v>1979</v>
      </c>
      <c r="C1042" s="2" t="s">
        <v>1912</v>
      </c>
      <c r="D1042" s="2" t="s">
        <v>1968</v>
      </c>
    </row>
    <row r="1043" spans="1:4">
      <c r="A1043" s="2" t="s">
        <v>1980</v>
      </c>
      <c r="B1043" s="2" t="s">
        <v>1981</v>
      </c>
      <c r="C1043" s="2" t="s">
        <v>1912</v>
      </c>
      <c r="D1043" s="2" t="s">
        <v>1968</v>
      </c>
    </row>
    <row r="1044" spans="1:4">
      <c r="A1044" s="2" t="s">
        <v>1982</v>
      </c>
      <c r="B1044" s="2" t="s">
        <v>1983</v>
      </c>
      <c r="C1044" s="2" t="s">
        <v>1912</v>
      </c>
      <c r="D1044" s="2" t="s">
        <v>1968</v>
      </c>
    </row>
    <row r="1045" spans="1:4">
      <c r="A1045" s="2" t="s">
        <v>1984</v>
      </c>
      <c r="B1045" s="2" t="s">
        <v>1985</v>
      </c>
      <c r="C1045" s="2" t="s">
        <v>1912</v>
      </c>
      <c r="D1045" s="2" t="s">
        <v>1968</v>
      </c>
    </row>
    <row r="1046" spans="1:4">
      <c r="A1046" s="2" t="s">
        <v>1986</v>
      </c>
      <c r="B1046" s="2" t="s">
        <v>1987</v>
      </c>
      <c r="C1046" s="2" t="s">
        <v>1912</v>
      </c>
      <c r="D1046" s="2" t="s">
        <v>1968</v>
      </c>
    </row>
    <row r="1047" spans="1:4">
      <c r="A1047" s="2" t="s">
        <v>1988</v>
      </c>
      <c r="B1047" s="2" t="s">
        <v>1989</v>
      </c>
      <c r="C1047" s="2" t="s">
        <v>1912</v>
      </c>
      <c r="D1047" s="2" t="s">
        <v>1968</v>
      </c>
    </row>
    <row r="1048" spans="1:4">
      <c r="A1048" s="2" t="s">
        <v>1990</v>
      </c>
      <c r="B1048" s="2" t="s">
        <v>1991</v>
      </c>
      <c r="C1048" s="2" t="s">
        <v>1912</v>
      </c>
      <c r="D1048" s="2" t="s">
        <v>1968</v>
      </c>
    </row>
    <row r="1049" spans="1:4">
      <c r="A1049" s="2" t="s">
        <v>1992</v>
      </c>
      <c r="B1049" s="2" t="s">
        <v>1993</v>
      </c>
      <c r="C1049" s="2" t="s">
        <v>1912</v>
      </c>
      <c r="D1049" s="2" t="s">
        <v>1993</v>
      </c>
    </row>
    <row r="1050" spans="1:4">
      <c r="A1050" s="2" t="s">
        <v>1994</v>
      </c>
      <c r="B1050" s="2" t="s">
        <v>10</v>
      </c>
      <c r="C1050" s="2" t="s">
        <v>1912</v>
      </c>
      <c r="D1050" s="2" t="s">
        <v>1993</v>
      </c>
    </row>
    <row r="1051" spans="1:4">
      <c r="A1051" s="2" t="s">
        <v>1995</v>
      </c>
      <c r="B1051" s="2" t="s">
        <v>1996</v>
      </c>
      <c r="C1051" s="2" t="s">
        <v>1912</v>
      </c>
      <c r="D1051" s="2" t="s">
        <v>1993</v>
      </c>
    </row>
    <row r="1052" spans="1:4">
      <c r="A1052" s="2" t="s">
        <v>1997</v>
      </c>
      <c r="B1052" s="2" t="s">
        <v>1998</v>
      </c>
      <c r="C1052" s="2" t="s">
        <v>1912</v>
      </c>
      <c r="D1052" s="2" t="s">
        <v>1993</v>
      </c>
    </row>
    <row r="1053" spans="1:4">
      <c r="A1053" s="2" t="s">
        <v>1999</v>
      </c>
      <c r="B1053" s="2" t="s">
        <v>2000</v>
      </c>
      <c r="C1053" s="2" t="s">
        <v>1912</v>
      </c>
      <c r="D1053" s="2" t="s">
        <v>1993</v>
      </c>
    </row>
    <row r="1054" spans="1:4">
      <c r="A1054" s="2" t="s">
        <v>2001</v>
      </c>
      <c r="B1054" s="2" t="s">
        <v>2002</v>
      </c>
      <c r="C1054" s="2" t="s">
        <v>1912</v>
      </c>
      <c r="D1054" s="2" t="s">
        <v>1993</v>
      </c>
    </row>
    <row r="1055" spans="1:4">
      <c r="A1055" s="2" t="s">
        <v>2003</v>
      </c>
      <c r="B1055" s="2" t="s">
        <v>2004</v>
      </c>
      <c r="C1055" s="2" t="s">
        <v>1912</v>
      </c>
      <c r="D1055" s="2" t="s">
        <v>1993</v>
      </c>
    </row>
    <row r="1056" spans="1:4">
      <c r="A1056" s="2" t="s">
        <v>2005</v>
      </c>
      <c r="B1056" s="2" t="s">
        <v>2006</v>
      </c>
      <c r="C1056" s="2" t="s">
        <v>1912</v>
      </c>
      <c r="D1056" s="2" t="s">
        <v>1993</v>
      </c>
    </row>
    <row r="1057" spans="1:4">
      <c r="A1057" s="2" t="s">
        <v>2007</v>
      </c>
      <c r="B1057" s="2" t="s">
        <v>2008</v>
      </c>
      <c r="C1057" s="2" t="s">
        <v>1912</v>
      </c>
      <c r="D1057" s="2" t="s">
        <v>1993</v>
      </c>
    </row>
    <row r="1058" spans="1:4">
      <c r="A1058" s="2" t="s">
        <v>2009</v>
      </c>
      <c r="B1058" s="2" t="s">
        <v>2010</v>
      </c>
      <c r="C1058" s="2" t="s">
        <v>1912</v>
      </c>
      <c r="D1058" s="2" t="s">
        <v>2010</v>
      </c>
    </row>
    <row r="1059" spans="1:4">
      <c r="A1059" s="2" t="s">
        <v>2011</v>
      </c>
      <c r="B1059" s="2" t="s">
        <v>10</v>
      </c>
      <c r="C1059" s="2" t="s">
        <v>1912</v>
      </c>
      <c r="D1059" s="2" t="s">
        <v>2010</v>
      </c>
    </row>
    <row r="1060" spans="1:4">
      <c r="A1060" s="2" t="s">
        <v>2012</v>
      </c>
      <c r="B1060" s="2" t="s">
        <v>2013</v>
      </c>
      <c r="C1060" s="2" t="s">
        <v>1912</v>
      </c>
      <c r="D1060" s="2" t="s">
        <v>2010</v>
      </c>
    </row>
    <row r="1061" spans="1:4">
      <c r="A1061" s="2" t="s">
        <v>2014</v>
      </c>
      <c r="B1061" s="2" t="s">
        <v>2015</v>
      </c>
      <c r="C1061" s="2" t="s">
        <v>1912</v>
      </c>
      <c r="D1061" s="2" t="s">
        <v>2010</v>
      </c>
    </row>
    <row r="1062" spans="1:4">
      <c r="A1062" s="2" t="s">
        <v>2016</v>
      </c>
      <c r="B1062" s="2" t="s">
        <v>2017</v>
      </c>
      <c r="C1062" s="2" t="s">
        <v>1912</v>
      </c>
      <c r="D1062" s="2" t="s">
        <v>2010</v>
      </c>
    </row>
    <row r="1063" spans="1:4">
      <c r="A1063" s="2" t="s">
        <v>2018</v>
      </c>
      <c r="B1063" s="2" t="s">
        <v>2019</v>
      </c>
      <c r="C1063" s="2" t="s">
        <v>1912</v>
      </c>
      <c r="D1063" s="2" t="s">
        <v>2010</v>
      </c>
    </row>
    <row r="1064" spans="1:4">
      <c r="A1064" s="2" t="s">
        <v>2020</v>
      </c>
      <c r="B1064" s="2" t="s">
        <v>2021</v>
      </c>
      <c r="C1064" s="2" t="s">
        <v>1912</v>
      </c>
      <c r="D1064" s="2" t="s">
        <v>2010</v>
      </c>
    </row>
    <row r="1065" spans="1:4">
      <c r="A1065" s="2" t="s">
        <v>2022</v>
      </c>
      <c r="B1065" s="2" t="s">
        <v>2023</v>
      </c>
      <c r="C1065" s="2" t="s">
        <v>1912</v>
      </c>
      <c r="D1065" s="2" t="s">
        <v>2023</v>
      </c>
    </row>
    <row r="1066" spans="1:4">
      <c r="A1066" s="2" t="s">
        <v>2024</v>
      </c>
      <c r="B1066" s="2" t="s">
        <v>10</v>
      </c>
      <c r="C1066" s="2" t="s">
        <v>1912</v>
      </c>
      <c r="D1066" s="2" t="s">
        <v>2023</v>
      </c>
    </row>
    <row r="1067" spans="1:4">
      <c r="A1067" s="2" t="s">
        <v>2025</v>
      </c>
      <c r="B1067" s="2" t="s">
        <v>2026</v>
      </c>
      <c r="C1067" s="2" t="s">
        <v>1912</v>
      </c>
      <c r="D1067" s="2" t="s">
        <v>2023</v>
      </c>
    </row>
    <row r="1068" spans="1:4">
      <c r="A1068" s="2" t="s">
        <v>2027</v>
      </c>
      <c r="B1068" s="2" t="s">
        <v>2028</v>
      </c>
      <c r="C1068" s="2" t="s">
        <v>1912</v>
      </c>
      <c r="D1068" s="2" t="s">
        <v>2023</v>
      </c>
    </row>
    <row r="1069" spans="1:4">
      <c r="A1069" s="2" t="s">
        <v>2029</v>
      </c>
      <c r="B1069" s="2" t="s">
        <v>2030</v>
      </c>
      <c r="C1069" s="2" t="s">
        <v>1912</v>
      </c>
      <c r="D1069" s="2" t="s">
        <v>2023</v>
      </c>
    </row>
    <row r="1070" spans="1:4">
      <c r="A1070" s="2" t="s">
        <v>2031</v>
      </c>
      <c r="B1070" s="2" t="s">
        <v>2032</v>
      </c>
      <c r="C1070" s="2" t="s">
        <v>1912</v>
      </c>
      <c r="D1070" s="2" t="s">
        <v>2023</v>
      </c>
    </row>
    <row r="1071" spans="1:4">
      <c r="A1071" s="2" t="s">
        <v>2033</v>
      </c>
      <c r="B1071" s="2" t="s">
        <v>2034</v>
      </c>
      <c r="C1071" s="2" t="s">
        <v>1912</v>
      </c>
      <c r="D1071" s="2" t="s">
        <v>2023</v>
      </c>
    </row>
    <row r="1072" spans="1:4">
      <c r="A1072" s="2" t="s">
        <v>2035</v>
      </c>
      <c r="B1072" s="2" t="s">
        <v>2036</v>
      </c>
      <c r="C1072" s="2" t="s">
        <v>1912</v>
      </c>
      <c r="D1072" s="2" t="s">
        <v>2023</v>
      </c>
    </row>
    <row r="1073" spans="1:4">
      <c r="A1073" s="2" t="s">
        <v>2037</v>
      </c>
      <c r="B1073" s="2" t="s">
        <v>2038</v>
      </c>
      <c r="C1073" s="2" t="s">
        <v>1912</v>
      </c>
      <c r="D1073" s="2" t="s">
        <v>2038</v>
      </c>
    </row>
    <row r="1074" spans="1:4">
      <c r="A1074" s="2" t="s">
        <v>2039</v>
      </c>
      <c r="B1074" s="2" t="s">
        <v>10</v>
      </c>
      <c r="C1074" s="2" t="s">
        <v>1912</v>
      </c>
      <c r="D1074" s="2" t="s">
        <v>2038</v>
      </c>
    </row>
    <row r="1075" spans="1:4">
      <c r="A1075" s="2" t="s">
        <v>2040</v>
      </c>
      <c r="B1075" s="2" t="s">
        <v>2041</v>
      </c>
      <c r="C1075" s="2" t="s">
        <v>1912</v>
      </c>
      <c r="D1075" s="2" t="s">
        <v>2038</v>
      </c>
    </row>
    <row r="1076" spans="1:4">
      <c r="A1076" s="2" t="s">
        <v>2042</v>
      </c>
      <c r="B1076" s="2" t="s">
        <v>2043</v>
      </c>
      <c r="C1076" s="2" t="s">
        <v>1912</v>
      </c>
      <c r="D1076" s="2" t="s">
        <v>2038</v>
      </c>
    </row>
    <row r="1077" spans="1:4">
      <c r="A1077" s="2" t="s">
        <v>2044</v>
      </c>
      <c r="B1077" s="2" t="s">
        <v>2045</v>
      </c>
      <c r="C1077" s="2" t="s">
        <v>1912</v>
      </c>
      <c r="D1077" s="2" t="s">
        <v>2038</v>
      </c>
    </row>
    <row r="1078" spans="1:4">
      <c r="A1078" s="2" t="s">
        <v>2046</v>
      </c>
      <c r="B1078" s="2" t="s">
        <v>2047</v>
      </c>
      <c r="C1078" s="2" t="s">
        <v>1912</v>
      </c>
      <c r="D1078" s="2" t="s">
        <v>2038</v>
      </c>
    </row>
    <row r="1079" spans="1:4">
      <c r="A1079" s="2" t="s">
        <v>2048</v>
      </c>
      <c r="B1079" s="2" t="s">
        <v>2049</v>
      </c>
      <c r="C1079" s="2" t="s">
        <v>1912</v>
      </c>
      <c r="D1079" s="2" t="s">
        <v>2038</v>
      </c>
    </row>
    <row r="1080" spans="1:4">
      <c r="A1080" s="2" t="s">
        <v>2050</v>
      </c>
      <c r="B1080" s="2" t="s">
        <v>2051</v>
      </c>
      <c r="C1080" s="2" t="s">
        <v>1912</v>
      </c>
      <c r="D1080" s="2" t="s">
        <v>2038</v>
      </c>
    </row>
    <row r="1081" spans="1:4">
      <c r="A1081" s="2" t="s">
        <v>2052</v>
      </c>
      <c r="B1081" s="2" t="s">
        <v>2053</v>
      </c>
      <c r="C1081" s="2" t="s">
        <v>1912</v>
      </c>
      <c r="D1081" s="2" t="s">
        <v>2038</v>
      </c>
    </row>
    <row r="1082" spans="1:4">
      <c r="A1082" s="2" t="s">
        <v>2054</v>
      </c>
      <c r="B1082" s="2" t="s">
        <v>2055</v>
      </c>
      <c r="C1082" s="2" t="s">
        <v>1912</v>
      </c>
      <c r="D1082" s="2" t="s">
        <v>2038</v>
      </c>
    </row>
    <row r="1083" spans="1:4">
      <c r="A1083" s="2" t="s">
        <v>2056</v>
      </c>
      <c r="B1083" s="2" t="s">
        <v>2057</v>
      </c>
      <c r="C1083" s="2" t="s">
        <v>1912</v>
      </c>
      <c r="D1083" s="2" t="s">
        <v>2038</v>
      </c>
    </row>
    <row r="1084" spans="1:4">
      <c r="A1084" s="2" t="s">
        <v>2058</v>
      </c>
      <c r="B1084" s="2" t="s">
        <v>2059</v>
      </c>
      <c r="C1084" s="2" t="s">
        <v>1912</v>
      </c>
      <c r="D1084" s="2" t="s">
        <v>2059</v>
      </c>
    </row>
    <row r="1085" spans="1:4">
      <c r="A1085" s="2" t="s">
        <v>2060</v>
      </c>
      <c r="B1085" s="2" t="s">
        <v>10</v>
      </c>
      <c r="C1085" s="2" t="s">
        <v>1912</v>
      </c>
      <c r="D1085" s="2" t="s">
        <v>2059</v>
      </c>
    </row>
    <row r="1086" spans="1:4">
      <c r="A1086" s="2" t="s">
        <v>2061</v>
      </c>
      <c r="B1086" s="2" t="s">
        <v>2062</v>
      </c>
      <c r="C1086" s="2" t="s">
        <v>1912</v>
      </c>
      <c r="D1086" s="2" t="s">
        <v>2059</v>
      </c>
    </row>
    <row r="1087" spans="1:4">
      <c r="A1087" s="2" t="s">
        <v>2063</v>
      </c>
      <c r="B1087" s="2" t="s">
        <v>2064</v>
      </c>
      <c r="C1087" s="2" t="s">
        <v>1912</v>
      </c>
      <c r="D1087" s="2" t="s">
        <v>2059</v>
      </c>
    </row>
    <row r="1088" spans="1:4">
      <c r="A1088" s="2" t="s">
        <v>2065</v>
      </c>
      <c r="B1088" s="2" t="s">
        <v>2066</v>
      </c>
      <c r="C1088" s="2" t="s">
        <v>1912</v>
      </c>
      <c r="D1088" s="2" t="s">
        <v>2059</v>
      </c>
    </row>
    <row r="1089" spans="1:4">
      <c r="A1089" s="2" t="s">
        <v>2067</v>
      </c>
      <c r="B1089" s="2" t="s">
        <v>2068</v>
      </c>
      <c r="C1089" s="2" t="s">
        <v>1912</v>
      </c>
      <c r="D1089" s="2" t="s">
        <v>2059</v>
      </c>
    </row>
    <row r="1090" spans="1:4">
      <c r="A1090" s="2" t="s">
        <v>2069</v>
      </c>
      <c r="B1090" s="2" t="s">
        <v>2070</v>
      </c>
      <c r="C1090" s="2" t="s">
        <v>1912</v>
      </c>
      <c r="D1090" s="2" t="s">
        <v>2059</v>
      </c>
    </row>
    <row r="1091" spans="1:4">
      <c r="A1091" s="2" t="s">
        <v>2071</v>
      </c>
      <c r="B1091" s="2" t="s">
        <v>2072</v>
      </c>
      <c r="C1091" s="2" t="s">
        <v>1912</v>
      </c>
      <c r="D1091" s="2" t="s">
        <v>2059</v>
      </c>
    </row>
    <row r="1092" spans="1:4">
      <c r="A1092" s="2" t="s">
        <v>2073</v>
      </c>
      <c r="B1092" s="2" t="s">
        <v>2074</v>
      </c>
      <c r="C1092" s="2" t="s">
        <v>1912</v>
      </c>
      <c r="D1092" s="2" t="s">
        <v>2074</v>
      </c>
    </row>
    <row r="1093" spans="1:4">
      <c r="A1093" s="2" t="s">
        <v>2075</v>
      </c>
      <c r="B1093" s="2" t="s">
        <v>10</v>
      </c>
      <c r="C1093" s="2" t="s">
        <v>1912</v>
      </c>
      <c r="D1093" s="2" t="s">
        <v>2074</v>
      </c>
    </row>
    <row r="1094" spans="1:4">
      <c r="A1094" s="2" t="s">
        <v>2076</v>
      </c>
      <c r="B1094" s="2" t="s">
        <v>2077</v>
      </c>
      <c r="C1094" s="2" t="s">
        <v>1912</v>
      </c>
      <c r="D1094" s="2" t="s">
        <v>2074</v>
      </c>
    </row>
    <row r="1095" spans="1:4">
      <c r="A1095" s="2" t="s">
        <v>2078</v>
      </c>
      <c r="B1095" s="2" t="s">
        <v>1653</v>
      </c>
      <c r="C1095" s="2" t="s">
        <v>1912</v>
      </c>
      <c r="D1095" s="2" t="s">
        <v>2074</v>
      </c>
    </row>
    <row r="1096" spans="1:4">
      <c r="A1096" s="2" t="s">
        <v>2079</v>
      </c>
      <c r="B1096" s="2" t="s">
        <v>2080</v>
      </c>
      <c r="C1096" s="2" t="s">
        <v>1912</v>
      </c>
      <c r="D1096" s="2" t="s">
        <v>2074</v>
      </c>
    </row>
    <row r="1097" spans="1:4">
      <c r="A1097" s="2" t="s">
        <v>2081</v>
      </c>
      <c r="B1097" s="2" t="s">
        <v>2082</v>
      </c>
      <c r="C1097" s="2" t="s">
        <v>1912</v>
      </c>
      <c r="D1097" s="2" t="s">
        <v>2074</v>
      </c>
    </row>
    <row r="1098" spans="1:4">
      <c r="A1098" s="2" t="s">
        <v>2083</v>
      </c>
      <c r="B1098" s="2" t="s">
        <v>2084</v>
      </c>
      <c r="C1098" s="2" t="s">
        <v>1912</v>
      </c>
      <c r="D1098" s="2" t="s">
        <v>2084</v>
      </c>
    </row>
    <row r="1099" spans="1:4">
      <c r="A1099" s="2" t="s">
        <v>2085</v>
      </c>
      <c r="B1099" s="2" t="s">
        <v>10</v>
      </c>
      <c r="C1099" s="2" t="s">
        <v>1912</v>
      </c>
      <c r="D1099" s="2" t="s">
        <v>2084</v>
      </c>
    </row>
    <row r="1100" spans="1:4">
      <c r="A1100" s="2" t="s">
        <v>2086</v>
      </c>
      <c r="B1100" s="2" t="s">
        <v>2087</v>
      </c>
      <c r="C1100" s="2" t="s">
        <v>1912</v>
      </c>
      <c r="D1100" s="2" t="s">
        <v>2084</v>
      </c>
    </row>
    <row r="1101" spans="1:4">
      <c r="A1101" s="2" t="s">
        <v>2088</v>
      </c>
      <c r="B1101" s="2" t="s">
        <v>2089</v>
      </c>
      <c r="C1101" s="2" t="s">
        <v>1912</v>
      </c>
      <c r="D1101" s="2" t="s">
        <v>2084</v>
      </c>
    </row>
    <row r="1102" spans="1:4">
      <c r="A1102" s="2" t="s">
        <v>2090</v>
      </c>
      <c r="B1102" s="2" t="s">
        <v>2091</v>
      </c>
      <c r="C1102" s="2" t="s">
        <v>1912</v>
      </c>
      <c r="D1102" s="2" t="s">
        <v>2084</v>
      </c>
    </row>
    <row r="1103" spans="1:4">
      <c r="A1103" s="2" t="s">
        <v>2092</v>
      </c>
      <c r="B1103" s="2" t="s">
        <v>2093</v>
      </c>
      <c r="C1103" s="2" t="s">
        <v>1912</v>
      </c>
      <c r="D1103" s="2" t="s">
        <v>2084</v>
      </c>
    </row>
    <row r="1104" spans="1:4">
      <c r="A1104" s="2" t="s">
        <v>2094</v>
      </c>
      <c r="B1104" s="2" t="s">
        <v>2095</v>
      </c>
      <c r="C1104" s="2" t="s">
        <v>1912</v>
      </c>
      <c r="D1104" s="2" t="s">
        <v>2084</v>
      </c>
    </row>
    <row r="1105" spans="1:4">
      <c r="A1105" s="2" t="s">
        <v>2096</v>
      </c>
      <c r="B1105" s="2" t="s">
        <v>2097</v>
      </c>
      <c r="C1105" s="2" t="s">
        <v>1912</v>
      </c>
      <c r="D1105" s="2" t="s">
        <v>2084</v>
      </c>
    </row>
    <row r="1106" spans="1:4">
      <c r="A1106" s="2" t="s">
        <v>2098</v>
      </c>
      <c r="B1106" s="2" t="s">
        <v>2099</v>
      </c>
      <c r="C1106" s="2" t="s">
        <v>1912</v>
      </c>
      <c r="D1106" s="2" t="s">
        <v>2084</v>
      </c>
    </row>
    <row r="1107" spans="1:4">
      <c r="A1107" s="2" t="s">
        <v>2100</v>
      </c>
      <c r="B1107" s="2" t="s">
        <v>2101</v>
      </c>
      <c r="C1107" s="2" t="s">
        <v>1912</v>
      </c>
      <c r="D1107" s="2" t="s">
        <v>2084</v>
      </c>
    </row>
    <row r="1108" spans="1:4">
      <c r="A1108" s="2" t="s">
        <v>2102</v>
      </c>
      <c r="B1108" s="2" t="s">
        <v>2103</v>
      </c>
      <c r="C1108" s="2" t="s">
        <v>1912</v>
      </c>
      <c r="D1108" s="2" t="s">
        <v>2084</v>
      </c>
    </row>
    <row r="1109" spans="1:4">
      <c r="A1109" s="2" t="s">
        <v>2104</v>
      </c>
      <c r="B1109" s="2" t="s">
        <v>2105</v>
      </c>
      <c r="C1109" s="2" t="s">
        <v>1912</v>
      </c>
      <c r="D1109" s="2" t="s">
        <v>2105</v>
      </c>
    </row>
    <row r="1110" spans="1:4">
      <c r="A1110" s="2" t="s">
        <v>2106</v>
      </c>
      <c r="B1110" s="2" t="s">
        <v>10</v>
      </c>
      <c r="C1110" s="2" t="s">
        <v>1912</v>
      </c>
      <c r="D1110" s="2" t="s">
        <v>2105</v>
      </c>
    </row>
    <row r="1111" spans="1:4">
      <c r="A1111" s="2" t="s">
        <v>2107</v>
      </c>
      <c r="B1111" s="2" t="s">
        <v>2108</v>
      </c>
      <c r="C1111" s="2" t="s">
        <v>1912</v>
      </c>
      <c r="D1111" s="2" t="s">
        <v>2105</v>
      </c>
    </row>
    <row r="1112" spans="1:4">
      <c r="A1112" s="2" t="s">
        <v>2109</v>
      </c>
      <c r="B1112" s="2" t="s">
        <v>2110</v>
      </c>
      <c r="C1112" s="2" t="s">
        <v>1912</v>
      </c>
      <c r="D1112" s="2" t="s">
        <v>2105</v>
      </c>
    </row>
    <row r="1113" spans="1:4">
      <c r="A1113" s="2" t="s">
        <v>2111</v>
      </c>
      <c r="B1113" s="2" t="s">
        <v>2112</v>
      </c>
      <c r="C1113" s="2" t="s">
        <v>1912</v>
      </c>
      <c r="D1113" s="2" t="s">
        <v>2105</v>
      </c>
    </row>
    <row r="1114" spans="1:4">
      <c r="A1114" s="2" t="s">
        <v>2113</v>
      </c>
      <c r="B1114" s="2" t="s">
        <v>2114</v>
      </c>
      <c r="C1114" s="2" t="s">
        <v>1912</v>
      </c>
      <c r="D1114" s="2" t="s">
        <v>2105</v>
      </c>
    </row>
    <row r="1115" spans="1:4">
      <c r="A1115" s="2" t="s">
        <v>2115</v>
      </c>
      <c r="B1115" s="2" t="s">
        <v>2116</v>
      </c>
      <c r="C1115" s="2" t="s">
        <v>1912</v>
      </c>
      <c r="D1115" s="2" t="s">
        <v>2105</v>
      </c>
    </row>
    <row r="1116" spans="1:4">
      <c r="A1116" s="2" t="s">
        <v>2117</v>
      </c>
      <c r="B1116" s="2" t="s">
        <v>2118</v>
      </c>
      <c r="C1116" s="2" t="s">
        <v>1912</v>
      </c>
      <c r="D1116" s="2" t="s">
        <v>2105</v>
      </c>
    </row>
    <row r="1117" spans="1:4">
      <c r="A1117" s="2" t="s">
        <v>2119</v>
      </c>
      <c r="B1117" s="2" t="s">
        <v>2120</v>
      </c>
      <c r="C1117" s="2" t="s">
        <v>1912</v>
      </c>
      <c r="D1117" s="2" t="s">
        <v>2105</v>
      </c>
    </row>
    <row r="1118" spans="1:4">
      <c r="A1118" s="2" t="s">
        <v>2121</v>
      </c>
      <c r="B1118" s="2" t="s">
        <v>2122</v>
      </c>
      <c r="C1118" s="2" t="s">
        <v>1912</v>
      </c>
      <c r="D1118" s="2" t="s">
        <v>2105</v>
      </c>
    </row>
    <row r="1119" spans="1:4">
      <c r="A1119" s="2" t="s">
        <v>2123</v>
      </c>
      <c r="B1119" s="2" t="s">
        <v>2124</v>
      </c>
      <c r="C1119" s="2" t="s">
        <v>1912</v>
      </c>
      <c r="D1119" s="2" t="s">
        <v>2105</v>
      </c>
    </row>
    <row r="1120" spans="1:4">
      <c r="A1120" s="2" t="s">
        <v>2125</v>
      </c>
      <c r="B1120" s="2" t="s">
        <v>2126</v>
      </c>
      <c r="C1120" s="2" t="s">
        <v>2126</v>
      </c>
      <c r="D1120" s="2" t="s">
        <v>6704</v>
      </c>
    </row>
    <row r="1121" spans="1:4">
      <c r="A1121" s="2" t="s">
        <v>2127</v>
      </c>
      <c r="B1121" s="2" t="s">
        <v>2128</v>
      </c>
      <c r="C1121" s="2" t="s">
        <v>2126</v>
      </c>
      <c r="D1121" s="2" t="s">
        <v>2128</v>
      </c>
    </row>
    <row r="1122" spans="1:4">
      <c r="A1122" s="2" t="s">
        <v>2129</v>
      </c>
      <c r="B1122" s="2" t="s">
        <v>10</v>
      </c>
      <c r="C1122" s="2" t="s">
        <v>2126</v>
      </c>
      <c r="D1122" s="2" t="s">
        <v>2128</v>
      </c>
    </row>
    <row r="1123" spans="1:4">
      <c r="A1123" s="2" t="s">
        <v>2130</v>
      </c>
      <c r="B1123" s="2" t="s">
        <v>2131</v>
      </c>
      <c r="C1123" s="2" t="s">
        <v>2126</v>
      </c>
      <c r="D1123" s="2" t="s">
        <v>2128</v>
      </c>
    </row>
    <row r="1124" spans="1:4">
      <c r="A1124" s="2" t="s">
        <v>2132</v>
      </c>
      <c r="B1124" s="2" t="s">
        <v>2133</v>
      </c>
      <c r="C1124" s="2" t="s">
        <v>2126</v>
      </c>
      <c r="D1124" s="2" t="s">
        <v>2128</v>
      </c>
    </row>
    <row r="1125" spans="1:4">
      <c r="A1125" s="2" t="s">
        <v>2134</v>
      </c>
      <c r="B1125" s="2" t="s">
        <v>2135</v>
      </c>
      <c r="C1125" s="2" t="s">
        <v>2126</v>
      </c>
      <c r="D1125" s="2" t="s">
        <v>2128</v>
      </c>
    </row>
    <row r="1126" spans="1:4">
      <c r="A1126" s="2" t="s">
        <v>2136</v>
      </c>
      <c r="B1126" s="2" t="s">
        <v>2137</v>
      </c>
      <c r="C1126" s="2" t="s">
        <v>2126</v>
      </c>
      <c r="D1126" s="2" t="s">
        <v>2128</v>
      </c>
    </row>
    <row r="1127" spans="1:4">
      <c r="A1127" s="2" t="s">
        <v>2138</v>
      </c>
      <c r="B1127" s="2" t="s">
        <v>2139</v>
      </c>
      <c r="C1127" s="2" t="s">
        <v>2126</v>
      </c>
      <c r="D1127" s="2" t="s">
        <v>2128</v>
      </c>
    </row>
    <row r="1128" spans="1:4">
      <c r="A1128" s="2" t="s">
        <v>2140</v>
      </c>
      <c r="B1128" s="2" t="s">
        <v>2141</v>
      </c>
      <c r="C1128" s="2" t="s">
        <v>2126</v>
      </c>
      <c r="D1128" s="2" t="s">
        <v>2128</v>
      </c>
    </row>
    <row r="1129" spans="1:4">
      <c r="A1129" s="2" t="s">
        <v>2142</v>
      </c>
      <c r="B1129" s="2" t="s">
        <v>2143</v>
      </c>
      <c r="C1129" s="2" t="s">
        <v>2126</v>
      </c>
      <c r="D1129" s="2" t="s">
        <v>2128</v>
      </c>
    </row>
    <row r="1130" spans="1:4">
      <c r="A1130" s="2" t="s">
        <v>2144</v>
      </c>
      <c r="B1130" s="2" t="s">
        <v>2145</v>
      </c>
      <c r="C1130" s="2" t="s">
        <v>2126</v>
      </c>
      <c r="D1130" s="2" t="s">
        <v>2128</v>
      </c>
    </row>
    <row r="1131" spans="1:4">
      <c r="A1131" s="2" t="s">
        <v>2146</v>
      </c>
      <c r="B1131" s="2" t="s">
        <v>2147</v>
      </c>
      <c r="C1131" s="2" t="s">
        <v>2126</v>
      </c>
      <c r="D1131" s="2" t="s">
        <v>2128</v>
      </c>
    </row>
    <row r="1132" spans="1:4">
      <c r="A1132" s="2" t="s">
        <v>2148</v>
      </c>
      <c r="B1132" s="2" t="s">
        <v>2149</v>
      </c>
      <c r="C1132" s="2" t="s">
        <v>2126</v>
      </c>
      <c r="D1132" s="2" t="s">
        <v>2149</v>
      </c>
    </row>
    <row r="1133" spans="1:4">
      <c r="A1133" s="2" t="s">
        <v>2150</v>
      </c>
      <c r="B1133" s="2" t="s">
        <v>10</v>
      </c>
      <c r="C1133" s="2" t="s">
        <v>2126</v>
      </c>
      <c r="D1133" s="2" t="s">
        <v>2149</v>
      </c>
    </row>
    <row r="1134" spans="1:4">
      <c r="A1134" s="2" t="s">
        <v>2151</v>
      </c>
      <c r="B1134" s="2" t="s">
        <v>2152</v>
      </c>
      <c r="C1134" s="2" t="s">
        <v>2126</v>
      </c>
      <c r="D1134" s="2" t="s">
        <v>2149</v>
      </c>
    </row>
    <row r="1135" spans="1:4">
      <c r="A1135" s="2" t="s">
        <v>2153</v>
      </c>
      <c r="B1135" s="2" t="s">
        <v>2154</v>
      </c>
      <c r="C1135" s="2" t="s">
        <v>2126</v>
      </c>
      <c r="D1135" s="2" t="s">
        <v>2149</v>
      </c>
    </row>
    <row r="1136" spans="1:4">
      <c r="A1136" s="2" t="s">
        <v>2155</v>
      </c>
      <c r="B1136" s="2" t="s">
        <v>2156</v>
      </c>
      <c r="C1136" s="2" t="s">
        <v>2126</v>
      </c>
      <c r="D1136" s="2" t="s">
        <v>2149</v>
      </c>
    </row>
    <row r="1137" spans="1:4">
      <c r="A1137" s="2" t="s">
        <v>2157</v>
      </c>
      <c r="B1137" s="2" t="s">
        <v>2158</v>
      </c>
      <c r="C1137" s="2" t="s">
        <v>2126</v>
      </c>
      <c r="D1137" s="2" t="s">
        <v>2149</v>
      </c>
    </row>
    <row r="1138" spans="1:4">
      <c r="A1138" s="2" t="s">
        <v>2159</v>
      </c>
      <c r="B1138" s="2" t="s">
        <v>2160</v>
      </c>
      <c r="C1138" s="2" t="s">
        <v>2126</v>
      </c>
      <c r="D1138" s="2" t="s">
        <v>2149</v>
      </c>
    </row>
    <row r="1139" spans="1:4">
      <c r="A1139" s="2" t="s">
        <v>2161</v>
      </c>
      <c r="B1139" s="2" t="s">
        <v>2162</v>
      </c>
      <c r="C1139" s="2" t="s">
        <v>2126</v>
      </c>
      <c r="D1139" s="2" t="s">
        <v>2149</v>
      </c>
    </row>
    <row r="1140" spans="1:4">
      <c r="A1140" s="2" t="s">
        <v>2163</v>
      </c>
      <c r="B1140" s="2" t="s">
        <v>2164</v>
      </c>
      <c r="C1140" s="2" t="s">
        <v>2126</v>
      </c>
      <c r="D1140" s="2" t="s">
        <v>2149</v>
      </c>
    </row>
    <row r="1141" spans="1:4">
      <c r="A1141" s="2" t="s">
        <v>2165</v>
      </c>
      <c r="B1141" s="2" t="s">
        <v>2166</v>
      </c>
      <c r="C1141" s="2" t="s">
        <v>2126</v>
      </c>
      <c r="D1141" s="2" t="s">
        <v>2149</v>
      </c>
    </row>
    <row r="1142" spans="1:4">
      <c r="A1142" s="2" t="s">
        <v>2167</v>
      </c>
      <c r="B1142" s="2" t="s">
        <v>2168</v>
      </c>
      <c r="C1142" s="2" t="s">
        <v>2126</v>
      </c>
      <c r="D1142" s="2" t="s">
        <v>2168</v>
      </c>
    </row>
    <row r="1143" spans="1:4">
      <c r="A1143" s="2" t="s">
        <v>2169</v>
      </c>
      <c r="B1143" s="2" t="s">
        <v>10</v>
      </c>
      <c r="C1143" s="2" t="s">
        <v>2126</v>
      </c>
      <c r="D1143" s="2" t="s">
        <v>2168</v>
      </c>
    </row>
    <row r="1144" spans="1:4">
      <c r="A1144" s="2" t="s">
        <v>2170</v>
      </c>
      <c r="B1144" s="2" t="s">
        <v>2171</v>
      </c>
      <c r="C1144" s="2" t="s">
        <v>2126</v>
      </c>
      <c r="D1144" s="2" t="s">
        <v>2168</v>
      </c>
    </row>
    <row r="1145" spans="1:4">
      <c r="A1145" s="2" t="s">
        <v>2172</v>
      </c>
      <c r="B1145" s="2" t="s">
        <v>2173</v>
      </c>
      <c r="C1145" s="2" t="s">
        <v>2126</v>
      </c>
      <c r="D1145" s="2" t="s">
        <v>2168</v>
      </c>
    </row>
    <row r="1146" spans="1:4">
      <c r="A1146" s="2" t="s">
        <v>2174</v>
      </c>
      <c r="B1146" s="2" t="s">
        <v>2175</v>
      </c>
      <c r="C1146" s="2" t="s">
        <v>2126</v>
      </c>
      <c r="D1146" s="2" t="s">
        <v>2168</v>
      </c>
    </row>
    <row r="1147" spans="1:4">
      <c r="A1147" s="2" t="s">
        <v>2176</v>
      </c>
      <c r="B1147" s="2" t="s">
        <v>2177</v>
      </c>
      <c r="C1147" s="2" t="s">
        <v>2126</v>
      </c>
      <c r="D1147" s="2" t="s">
        <v>2168</v>
      </c>
    </row>
    <row r="1148" spans="1:4">
      <c r="A1148" s="2" t="s">
        <v>2178</v>
      </c>
      <c r="B1148" s="2" t="s">
        <v>2179</v>
      </c>
      <c r="C1148" s="2" t="s">
        <v>2126</v>
      </c>
      <c r="D1148" s="2" t="s">
        <v>2168</v>
      </c>
    </row>
    <row r="1149" spans="1:4">
      <c r="A1149" s="2" t="s">
        <v>2180</v>
      </c>
      <c r="B1149" s="2" t="s">
        <v>2181</v>
      </c>
      <c r="C1149" s="2" t="s">
        <v>2126</v>
      </c>
      <c r="D1149" s="2" t="s">
        <v>2168</v>
      </c>
    </row>
    <row r="1150" spans="1:4">
      <c r="A1150" s="2" t="s">
        <v>2182</v>
      </c>
      <c r="B1150" s="2" t="s">
        <v>2183</v>
      </c>
      <c r="C1150" s="2" t="s">
        <v>2126</v>
      </c>
      <c r="D1150" s="2" t="s">
        <v>2168</v>
      </c>
    </row>
    <row r="1151" spans="1:4">
      <c r="A1151" s="2" t="s">
        <v>2184</v>
      </c>
      <c r="B1151" s="2" t="s">
        <v>2185</v>
      </c>
      <c r="C1151" s="2" t="s">
        <v>2126</v>
      </c>
      <c r="D1151" s="2" t="s">
        <v>2185</v>
      </c>
    </row>
    <row r="1152" spans="1:4">
      <c r="A1152" s="2" t="s">
        <v>2186</v>
      </c>
      <c r="B1152" s="2" t="s">
        <v>10</v>
      </c>
      <c r="C1152" s="2" t="s">
        <v>2126</v>
      </c>
      <c r="D1152" s="2" t="s">
        <v>2185</v>
      </c>
    </row>
    <row r="1153" spans="1:4">
      <c r="A1153" s="2" t="s">
        <v>2187</v>
      </c>
      <c r="B1153" s="2" t="s">
        <v>2188</v>
      </c>
      <c r="C1153" s="2" t="s">
        <v>2126</v>
      </c>
      <c r="D1153" s="2" t="s">
        <v>2185</v>
      </c>
    </row>
    <row r="1154" spans="1:4">
      <c r="A1154" s="2" t="s">
        <v>2189</v>
      </c>
      <c r="B1154" s="2" t="s">
        <v>2190</v>
      </c>
      <c r="C1154" s="2" t="s">
        <v>2126</v>
      </c>
      <c r="D1154" s="2" t="s">
        <v>2185</v>
      </c>
    </row>
    <row r="1155" spans="1:4">
      <c r="A1155" s="2" t="s">
        <v>2191</v>
      </c>
      <c r="B1155" s="2" t="s">
        <v>2192</v>
      </c>
      <c r="C1155" s="2" t="s">
        <v>2126</v>
      </c>
      <c r="D1155" s="2" t="s">
        <v>2185</v>
      </c>
    </row>
    <row r="1156" spans="1:4">
      <c r="A1156" s="2" t="s">
        <v>2193</v>
      </c>
      <c r="B1156" s="2" t="s">
        <v>2194</v>
      </c>
      <c r="C1156" s="2" t="s">
        <v>2126</v>
      </c>
      <c r="D1156" s="2" t="s">
        <v>2185</v>
      </c>
    </row>
    <row r="1157" spans="1:4">
      <c r="A1157" s="2" t="s">
        <v>2195</v>
      </c>
      <c r="B1157" s="2" t="s">
        <v>2196</v>
      </c>
      <c r="C1157" s="2" t="s">
        <v>2126</v>
      </c>
      <c r="D1157" s="2" t="s">
        <v>2185</v>
      </c>
    </row>
    <row r="1158" spans="1:4">
      <c r="A1158" s="2" t="s">
        <v>2197</v>
      </c>
      <c r="B1158" s="2" t="s">
        <v>2198</v>
      </c>
      <c r="C1158" s="2" t="s">
        <v>2126</v>
      </c>
      <c r="D1158" s="2" t="s">
        <v>2185</v>
      </c>
    </row>
    <row r="1159" spans="1:4">
      <c r="A1159" s="2" t="s">
        <v>2199</v>
      </c>
      <c r="B1159" s="2" t="s">
        <v>2200</v>
      </c>
      <c r="C1159" s="2" t="s">
        <v>2126</v>
      </c>
      <c r="D1159" s="2" t="s">
        <v>2200</v>
      </c>
    </row>
    <row r="1160" spans="1:4">
      <c r="A1160" s="2" t="s">
        <v>2201</v>
      </c>
      <c r="B1160" s="2" t="s">
        <v>10</v>
      </c>
      <c r="C1160" s="2" t="s">
        <v>2126</v>
      </c>
      <c r="D1160" s="2" t="s">
        <v>2200</v>
      </c>
    </row>
    <row r="1161" spans="1:4">
      <c r="A1161" s="2" t="s">
        <v>2202</v>
      </c>
      <c r="B1161" s="2" t="s">
        <v>2203</v>
      </c>
      <c r="C1161" s="2" t="s">
        <v>2126</v>
      </c>
      <c r="D1161" s="2" t="s">
        <v>2200</v>
      </c>
    </row>
    <row r="1162" spans="1:4">
      <c r="A1162" s="2" t="s">
        <v>2204</v>
      </c>
      <c r="B1162" s="2" t="s">
        <v>2205</v>
      </c>
      <c r="C1162" s="2" t="s">
        <v>2126</v>
      </c>
      <c r="D1162" s="2" t="s">
        <v>2200</v>
      </c>
    </row>
    <row r="1163" spans="1:4">
      <c r="A1163" s="2" t="s">
        <v>2206</v>
      </c>
      <c r="B1163" s="2" t="s">
        <v>2207</v>
      </c>
      <c r="C1163" s="2" t="s">
        <v>2126</v>
      </c>
      <c r="D1163" s="2" t="s">
        <v>2200</v>
      </c>
    </row>
    <row r="1164" spans="1:4">
      <c r="A1164" s="2" t="s">
        <v>2208</v>
      </c>
      <c r="B1164" s="2" t="s">
        <v>2209</v>
      </c>
      <c r="C1164" s="2" t="s">
        <v>2126</v>
      </c>
      <c r="D1164" s="2" t="s">
        <v>2200</v>
      </c>
    </row>
    <row r="1165" spans="1:4">
      <c r="A1165" s="2" t="s">
        <v>2210</v>
      </c>
      <c r="B1165" s="2" t="s">
        <v>2211</v>
      </c>
      <c r="C1165" s="2" t="s">
        <v>2126</v>
      </c>
      <c r="D1165" s="2" t="s">
        <v>2200</v>
      </c>
    </row>
    <row r="1166" spans="1:4">
      <c r="A1166" s="2" t="s">
        <v>2212</v>
      </c>
      <c r="B1166" s="2" t="s">
        <v>2213</v>
      </c>
      <c r="C1166" s="2" t="s">
        <v>2126</v>
      </c>
      <c r="D1166" s="2" t="s">
        <v>2200</v>
      </c>
    </row>
    <row r="1167" spans="1:4">
      <c r="A1167" s="2" t="s">
        <v>2214</v>
      </c>
      <c r="B1167" s="2" t="s">
        <v>2215</v>
      </c>
      <c r="C1167" s="2" t="s">
        <v>2126</v>
      </c>
      <c r="D1167" s="2" t="s">
        <v>2215</v>
      </c>
    </row>
    <row r="1168" spans="1:4">
      <c r="A1168" s="2" t="s">
        <v>2216</v>
      </c>
      <c r="B1168" s="2" t="s">
        <v>10</v>
      </c>
      <c r="C1168" s="2" t="s">
        <v>2126</v>
      </c>
      <c r="D1168" s="2" t="s">
        <v>2215</v>
      </c>
    </row>
    <row r="1169" spans="1:4">
      <c r="A1169" s="2" t="s">
        <v>2217</v>
      </c>
      <c r="B1169" s="2" t="s">
        <v>2218</v>
      </c>
      <c r="C1169" s="2" t="s">
        <v>2126</v>
      </c>
      <c r="D1169" s="2" t="s">
        <v>2215</v>
      </c>
    </row>
    <row r="1170" spans="1:4">
      <c r="A1170" s="2" t="s">
        <v>2219</v>
      </c>
      <c r="B1170" s="2" t="s">
        <v>2220</v>
      </c>
      <c r="C1170" s="2" t="s">
        <v>2126</v>
      </c>
      <c r="D1170" s="2" t="s">
        <v>2215</v>
      </c>
    </row>
    <row r="1171" spans="1:4">
      <c r="A1171" s="2" t="s">
        <v>2221</v>
      </c>
      <c r="B1171" s="2" t="s">
        <v>2222</v>
      </c>
      <c r="C1171" s="2" t="s">
        <v>2126</v>
      </c>
      <c r="D1171" s="2" t="s">
        <v>2215</v>
      </c>
    </row>
    <row r="1172" spans="1:4">
      <c r="A1172" s="2" t="s">
        <v>2223</v>
      </c>
      <c r="B1172" s="2" t="s">
        <v>2224</v>
      </c>
      <c r="C1172" s="2" t="s">
        <v>2126</v>
      </c>
      <c r="D1172" s="2" t="s">
        <v>2215</v>
      </c>
    </row>
    <row r="1173" spans="1:4">
      <c r="A1173" s="2" t="s">
        <v>2225</v>
      </c>
      <c r="B1173" s="2" t="s">
        <v>2226</v>
      </c>
      <c r="C1173" s="2" t="s">
        <v>2126</v>
      </c>
      <c r="D1173" s="2" t="s">
        <v>2226</v>
      </c>
    </row>
    <row r="1174" spans="1:4">
      <c r="A1174" s="2" t="s">
        <v>2227</v>
      </c>
      <c r="B1174" s="2" t="s">
        <v>10</v>
      </c>
      <c r="C1174" s="2" t="s">
        <v>2126</v>
      </c>
      <c r="D1174" s="2" t="s">
        <v>2226</v>
      </c>
    </row>
    <row r="1175" spans="1:4">
      <c r="A1175" s="2" t="s">
        <v>2228</v>
      </c>
      <c r="B1175" s="2" t="s">
        <v>2229</v>
      </c>
      <c r="C1175" s="2" t="s">
        <v>2126</v>
      </c>
      <c r="D1175" s="2" t="s">
        <v>2226</v>
      </c>
    </row>
    <row r="1176" spans="1:4">
      <c r="A1176" s="2" t="s">
        <v>2230</v>
      </c>
      <c r="B1176" s="2" t="s">
        <v>2231</v>
      </c>
      <c r="C1176" s="2" t="s">
        <v>2126</v>
      </c>
      <c r="D1176" s="2" t="s">
        <v>2226</v>
      </c>
    </row>
    <row r="1177" spans="1:4">
      <c r="A1177" s="2" t="s">
        <v>2232</v>
      </c>
      <c r="B1177" s="2" t="s">
        <v>510</v>
      </c>
      <c r="C1177" s="2" t="s">
        <v>2126</v>
      </c>
      <c r="D1177" s="2" t="s">
        <v>2226</v>
      </c>
    </row>
    <row r="1178" spans="1:4">
      <c r="A1178" s="2" t="s">
        <v>2233</v>
      </c>
      <c r="B1178" s="2" t="s">
        <v>2234</v>
      </c>
      <c r="C1178" s="2" t="s">
        <v>2126</v>
      </c>
      <c r="D1178" s="2" t="s">
        <v>2226</v>
      </c>
    </row>
    <row r="1179" spans="1:4">
      <c r="A1179" s="2" t="s">
        <v>2235</v>
      </c>
      <c r="B1179" s="2" t="s">
        <v>2236</v>
      </c>
      <c r="C1179" s="2" t="s">
        <v>2126</v>
      </c>
      <c r="D1179" s="2" t="s">
        <v>2236</v>
      </c>
    </row>
    <row r="1180" spans="1:4">
      <c r="A1180" s="2" t="s">
        <v>2237</v>
      </c>
      <c r="B1180" s="2" t="s">
        <v>10</v>
      </c>
      <c r="C1180" s="2" t="s">
        <v>2126</v>
      </c>
      <c r="D1180" s="2" t="s">
        <v>2236</v>
      </c>
    </row>
    <row r="1181" spans="1:4">
      <c r="A1181" s="2" t="s">
        <v>2238</v>
      </c>
      <c r="B1181" s="2" t="s">
        <v>2239</v>
      </c>
      <c r="C1181" s="2" t="s">
        <v>2126</v>
      </c>
      <c r="D1181" s="2" t="s">
        <v>2236</v>
      </c>
    </row>
    <row r="1182" spans="1:4">
      <c r="A1182" s="2" t="s">
        <v>2240</v>
      </c>
      <c r="B1182" s="2" t="s">
        <v>2241</v>
      </c>
      <c r="C1182" s="2" t="s">
        <v>2126</v>
      </c>
      <c r="D1182" s="2" t="s">
        <v>2236</v>
      </c>
    </row>
    <row r="1183" spans="1:4">
      <c r="A1183" s="2" t="s">
        <v>2242</v>
      </c>
      <c r="B1183" s="2" t="s">
        <v>2243</v>
      </c>
      <c r="C1183" s="2" t="s">
        <v>2126</v>
      </c>
      <c r="D1183" s="2" t="s">
        <v>2236</v>
      </c>
    </row>
    <row r="1184" spans="1:4">
      <c r="A1184" s="2" t="s">
        <v>2244</v>
      </c>
      <c r="B1184" s="2" t="s">
        <v>2245</v>
      </c>
      <c r="C1184" s="2" t="s">
        <v>2126</v>
      </c>
      <c r="D1184" s="2" t="s">
        <v>2236</v>
      </c>
    </row>
    <row r="1185" spans="1:4">
      <c r="A1185" s="2" t="s">
        <v>2246</v>
      </c>
      <c r="B1185" s="2" t="s">
        <v>2247</v>
      </c>
      <c r="C1185" s="2" t="s">
        <v>2126</v>
      </c>
      <c r="D1185" s="2" t="s">
        <v>2236</v>
      </c>
    </row>
    <row r="1186" spans="1:4">
      <c r="A1186" s="2" t="s">
        <v>2248</v>
      </c>
      <c r="B1186" s="2" t="s">
        <v>2249</v>
      </c>
      <c r="C1186" s="2" t="s">
        <v>2126</v>
      </c>
      <c r="D1186" s="2" t="s">
        <v>2236</v>
      </c>
    </row>
    <row r="1187" spans="1:4">
      <c r="A1187" s="2" t="s">
        <v>2250</v>
      </c>
      <c r="B1187" s="2" t="s">
        <v>2251</v>
      </c>
      <c r="C1187" s="2" t="s">
        <v>2126</v>
      </c>
      <c r="D1187" s="2" t="s">
        <v>2236</v>
      </c>
    </row>
    <row r="1188" spans="1:4">
      <c r="A1188" s="2" t="s">
        <v>2252</v>
      </c>
      <c r="B1188" s="2" t="s">
        <v>2253</v>
      </c>
      <c r="C1188" s="2" t="s">
        <v>2126</v>
      </c>
      <c r="D1188" s="2" t="s">
        <v>2236</v>
      </c>
    </row>
    <row r="1189" spans="1:4">
      <c r="A1189" s="2" t="s">
        <v>2254</v>
      </c>
      <c r="B1189" s="2" t="s">
        <v>2255</v>
      </c>
      <c r="C1189" s="2" t="s">
        <v>2126</v>
      </c>
      <c r="D1189" s="2" t="s">
        <v>2236</v>
      </c>
    </row>
    <row r="1190" spans="1:4">
      <c r="A1190" s="2" t="s">
        <v>2256</v>
      </c>
      <c r="B1190" s="2" t="s">
        <v>2257</v>
      </c>
      <c r="C1190" s="2" t="s">
        <v>2126</v>
      </c>
      <c r="D1190" s="2" t="s">
        <v>2236</v>
      </c>
    </row>
    <row r="1191" spans="1:4">
      <c r="A1191" s="2" t="s">
        <v>2258</v>
      </c>
      <c r="B1191" s="2" t="s">
        <v>2259</v>
      </c>
      <c r="C1191" s="2" t="s">
        <v>2126</v>
      </c>
      <c r="D1191" s="2" t="s">
        <v>2236</v>
      </c>
    </row>
    <row r="1192" spans="1:4">
      <c r="A1192" s="2" t="s">
        <v>2260</v>
      </c>
      <c r="B1192" s="2" t="s">
        <v>2261</v>
      </c>
      <c r="C1192" s="2" t="s">
        <v>2126</v>
      </c>
      <c r="D1192" s="2" t="s">
        <v>2261</v>
      </c>
    </row>
    <row r="1193" spans="1:4">
      <c r="A1193" s="2" t="s">
        <v>2262</v>
      </c>
      <c r="B1193" s="2" t="s">
        <v>10</v>
      </c>
      <c r="C1193" s="2" t="s">
        <v>2126</v>
      </c>
      <c r="D1193" s="2" t="s">
        <v>2261</v>
      </c>
    </row>
    <row r="1194" spans="1:4">
      <c r="A1194" s="2" t="s">
        <v>2263</v>
      </c>
      <c r="B1194" s="2" t="s">
        <v>2264</v>
      </c>
      <c r="C1194" s="2" t="s">
        <v>2126</v>
      </c>
      <c r="D1194" s="2" t="s">
        <v>2261</v>
      </c>
    </row>
    <row r="1195" spans="1:4">
      <c r="A1195" s="2" t="s">
        <v>2265</v>
      </c>
      <c r="B1195" s="2" t="s">
        <v>2266</v>
      </c>
      <c r="C1195" s="2" t="s">
        <v>2126</v>
      </c>
      <c r="D1195" s="2" t="s">
        <v>2261</v>
      </c>
    </row>
    <row r="1196" spans="1:4">
      <c r="A1196" s="2" t="s">
        <v>2267</v>
      </c>
      <c r="B1196" s="2" t="s">
        <v>2268</v>
      </c>
      <c r="C1196" s="2" t="s">
        <v>2126</v>
      </c>
      <c r="D1196" s="2" t="s">
        <v>2261</v>
      </c>
    </row>
    <row r="1197" spans="1:4">
      <c r="A1197" s="2" t="s">
        <v>2269</v>
      </c>
      <c r="B1197" s="2" t="s">
        <v>2270</v>
      </c>
      <c r="C1197" s="2" t="s">
        <v>2126</v>
      </c>
      <c r="D1197" s="2" t="s">
        <v>2261</v>
      </c>
    </row>
    <row r="1198" spans="1:4">
      <c r="A1198" s="2" t="s">
        <v>2271</v>
      </c>
      <c r="B1198" s="2" t="s">
        <v>2272</v>
      </c>
      <c r="C1198" s="2" t="s">
        <v>2126</v>
      </c>
      <c r="D1198" s="2" t="s">
        <v>2261</v>
      </c>
    </row>
    <row r="1199" spans="1:4">
      <c r="A1199" s="2" t="s">
        <v>2273</v>
      </c>
      <c r="B1199" s="2" t="s">
        <v>2274</v>
      </c>
      <c r="C1199" s="2" t="s">
        <v>2126</v>
      </c>
      <c r="D1199" s="2" t="s">
        <v>2261</v>
      </c>
    </row>
    <row r="1200" spans="1:4">
      <c r="A1200" s="2" t="s">
        <v>2275</v>
      </c>
      <c r="B1200" s="2" t="s">
        <v>2276</v>
      </c>
      <c r="C1200" s="2" t="s">
        <v>2126</v>
      </c>
      <c r="D1200" s="2" t="s">
        <v>2261</v>
      </c>
    </row>
    <row r="1201" spans="1:4">
      <c r="A1201" s="2" t="s">
        <v>2277</v>
      </c>
      <c r="B1201" s="2" t="s">
        <v>2278</v>
      </c>
      <c r="C1201" s="2" t="s">
        <v>2126</v>
      </c>
      <c r="D1201" s="2" t="s">
        <v>2278</v>
      </c>
    </row>
    <row r="1202" spans="1:4">
      <c r="A1202" s="2" t="s">
        <v>2279</v>
      </c>
      <c r="B1202" s="2" t="s">
        <v>10</v>
      </c>
      <c r="C1202" s="2" t="s">
        <v>2126</v>
      </c>
      <c r="D1202" s="2" t="s">
        <v>2278</v>
      </c>
    </row>
    <row r="1203" spans="1:4">
      <c r="A1203" s="2" t="s">
        <v>2280</v>
      </c>
      <c r="B1203" s="2" t="s">
        <v>2281</v>
      </c>
      <c r="C1203" s="2" t="s">
        <v>2126</v>
      </c>
      <c r="D1203" s="2" t="s">
        <v>2278</v>
      </c>
    </row>
    <row r="1204" spans="1:4">
      <c r="A1204" s="2" t="s">
        <v>2282</v>
      </c>
      <c r="B1204" s="2" t="s">
        <v>2283</v>
      </c>
      <c r="C1204" s="2" t="s">
        <v>2126</v>
      </c>
      <c r="D1204" s="2" t="s">
        <v>2278</v>
      </c>
    </row>
    <row r="1205" spans="1:4">
      <c r="A1205" s="2" t="s">
        <v>2284</v>
      </c>
      <c r="B1205" s="2" t="s">
        <v>2285</v>
      </c>
      <c r="C1205" s="2" t="s">
        <v>2126</v>
      </c>
      <c r="D1205" s="2" t="s">
        <v>2278</v>
      </c>
    </row>
    <row r="1206" spans="1:4">
      <c r="A1206" s="2" t="s">
        <v>2286</v>
      </c>
      <c r="B1206" s="2" t="s">
        <v>2287</v>
      </c>
      <c r="C1206" s="2" t="s">
        <v>2126</v>
      </c>
      <c r="D1206" s="2" t="s">
        <v>2278</v>
      </c>
    </row>
    <row r="1207" spans="1:4">
      <c r="A1207" s="2" t="s">
        <v>2288</v>
      </c>
      <c r="B1207" s="2" t="s">
        <v>2289</v>
      </c>
      <c r="C1207" s="2" t="s">
        <v>2126</v>
      </c>
      <c r="D1207" s="2" t="s">
        <v>2278</v>
      </c>
    </row>
    <row r="1208" spans="1:4">
      <c r="A1208" s="2" t="s">
        <v>2290</v>
      </c>
      <c r="B1208" s="2" t="s">
        <v>2291</v>
      </c>
      <c r="C1208" s="2" t="s">
        <v>2126</v>
      </c>
      <c r="D1208" s="2" t="s">
        <v>2278</v>
      </c>
    </row>
    <row r="1209" spans="1:4">
      <c r="A1209" s="2" t="s">
        <v>2292</v>
      </c>
      <c r="B1209" s="2" t="s">
        <v>2293</v>
      </c>
      <c r="C1209" s="2" t="s">
        <v>2126</v>
      </c>
      <c r="D1209" s="2" t="s">
        <v>2278</v>
      </c>
    </row>
    <row r="1210" spans="1:4">
      <c r="A1210" s="2" t="s">
        <v>2294</v>
      </c>
      <c r="B1210" s="2" t="s">
        <v>2295</v>
      </c>
      <c r="C1210" s="2" t="s">
        <v>2126</v>
      </c>
      <c r="D1210" s="2" t="s">
        <v>2278</v>
      </c>
    </row>
    <row r="1211" spans="1:4">
      <c r="A1211" s="2" t="s">
        <v>2296</v>
      </c>
      <c r="B1211" s="2" t="s">
        <v>2297</v>
      </c>
      <c r="C1211" s="2" t="s">
        <v>2126</v>
      </c>
      <c r="D1211" s="2" t="s">
        <v>2297</v>
      </c>
    </row>
    <row r="1212" spans="1:4">
      <c r="A1212" s="2" t="s">
        <v>2298</v>
      </c>
      <c r="B1212" s="2" t="s">
        <v>10</v>
      </c>
      <c r="C1212" s="2" t="s">
        <v>2126</v>
      </c>
      <c r="D1212" s="2" t="s">
        <v>2297</v>
      </c>
    </row>
    <row r="1213" spans="1:4">
      <c r="A1213" s="2" t="s">
        <v>2299</v>
      </c>
      <c r="B1213" s="2" t="s">
        <v>2300</v>
      </c>
      <c r="C1213" s="2" t="s">
        <v>2126</v>
      </c>
      <c r="D1213" s="2" t="s">
        <v>2297</v>
      </c>
    </row>
    <row r="1214" spans="1:4">
      <c r="A1214" s="2" t="s">
        <v>2301</v>
      </c>
      <c r="B1214" s="2" t="s">
        <v>2302</v>
      </c>
      <c r="C1214" s="2" t="s">
        <v>2126</v>
      </c>
      <c r="D1214" s="2" t="s">
        <v>2297</v>
      </c>
    </row>
    <row r="1215" spans="1:4">
      <c r="A1215" s="2" t="s">
        <v>2303</v>
      </c>
      <c r="B1215" s="2" t="s">
        <v>2304</v>
      </c>
      <c r="C1215" s="2" t="s">
        <v>2126</v>
      </c>
      <c r="D1215" s="2" t="s">
        <v>2297</v>
      </c>
    </row>
    <row r="1216" spans="1:4">
      <c r="A1216" s="2" t="s">
        <v>2305</v>
      </c>
      <c r="B1216" s="2" t="s">
        <v>2306</v>
      </c>
      <c r="C1216" s="2" t="s">
        <v>2126</v>
      </c>
      <c r="D1216" s="2" t="s">
        <v>2297</v>
      </c>
    </row>
    <row r="1217" spans="1:4">
      <c r="A1217" s="2" t="s">
        <v>2307</v>
      </c>
      <c r="B1217" s="2" t="s">
        <v>2308</v>
      </c>
      <c r="C1217" s="2" t="s">
        <v>2126</v>
      </c>
      <c r="D1217" s="2" t="s">
        <v>2297</v>
      </c>
    </row>
    <row r="1218" spans="1:4">
      <c r="A1218" s="2" t="s">
        <v>2309</v>
      </c>
      <c r="B1218" s="2" t="s">
        <v>2310</v>
      </c>
      <c r="C1218" s="2" t="s">
        <v>2126</v>
      </c>
      <c r="D1218" s="2" t="s">
        <v>2297</v>
      </c>
    </row>
    <row r="1219" spans="1:4">
      <c r="A1219" s="2" t="s">
        <v>2311</v>
      </c>
      <c r="B1219" s="2" t="s">
        <v>2312</v>
      </c>
      <c r="C1219" s="2" t="s">
        <v>2126</v>
      </c>
      <c r="D1219" s="2" t="s">
        <v>2297</v>
      </c>
    </row>
    <row r="1220" spans="1:4">
      <c r="A1220" s="2" t="s">
        <v>2313</v>
      </c>
      <c r="B1220" s="2" t="s">
        <v>2314</v>
      </c>
      <c r="C1220" s="2" t="s">
        <v>2126</v>
      </c>
      <c r="D1220" s="2" t="s">
        <v>2297</v>
      </c>
    </row>
    <row r="1221" spans="1:4">
      <c r="A1221" s="2" t="s">
        <v>2315</v>
      </c>
      <c r="B1221" s="2" t="s">
        <v>2316</v>
      </c>
      <c r="C1221" s="2" t="s">
        <v>2126</v>
      </c>
      <c r="D1221" s="2" t="s">
        <v>2316</v>
      </c>
    </row>
    <row r="1222" spans="1:4">
      <c r="A1222" s="2" t="s">
        <v>2317</v>
      </c>
      <c r="B1222" s="2" t="s">
        <v>10</v>
      </c>
      <c r="C1222" s="2" t="s">
        <v>2126</v>
      </c>
      <c r="D1222" s="2" t="s">
        <v>2316</v>
      </c>
    </row>
    <row r="1223" spans="1:4">
      <c r="A1223" s="2" t="s">
        <v>2318</v>
      </c>
      <c r="B1223" s="2" t="s">
        <v>2319</v>
      </c>
      <c r="C1223" s="2" t="s">
        <v>2126</v>
      </c>
      <c r="D1223" s="2" t="s">
        <v>2316</v>
      </c>
    </row>
    <row r="1224" spans="1:4">
      <c r="A1224" s="2" t="s">
        <v>2320</v>
      </c>
      <c r="B1224" s="2" t="s">
        <v>2321</v>
      </c>
      <c r="C1224" s="2" t="s">
        <v>2126</v>
      </c>
      <c r="D1224" s="2" t="s">
        <v>2316</v>
      </c>
    </row>
    <row r="1225" spans="1:4">
      <c r="A1225" s="2" t="s">
        <v>2322</v>
      </c>
      <c r="B1225" s="2" t="s">
        <v>2323</v>
      </c>
      <c r="C1225" s="2" t="s">
        <v>2126</v>
      </c>
      <c r="D1225" s="2" t="s">
        <v>2316</v>
      </c>
    </row>
    <row r="1226" spans="1:4">
      <c r="A1226" s="2" t="s">
        <v>2324</v>
      </c>
      <c r="B1226" s="2" t="s">
        <v>2325</v>
      </c>
      <c r="C1226" s="2" t="s">
        <v>2126</v>
      </c>
      <c r="D1226" s="2" t="s">
        <v>2316</v>
      </c>
    </row>
    <row r="1227" spans="1:4">
      <c r="A1227" s="2" t="s">
        <v>2326</v>
      </c>
      <c r="B1227" s="2" t="s">
        <v>2327</v>
      </c>
      <c r="C1227" s="2" t="s">
        <v>2126</v>
      </c>
      <c r="D1227" s="2" t="s">
        <v>2316</v>
      </c>
    </row>
    <row r="1228" spans="1:4">
      <c r="A1228" s="2" t="s">
        <v>2328</v>
      </c>
      <c r="B1228" s="2" t="s">
        <v>2329</v>
      </c>
      <c r="C1228" s="2" t="s">
        <v>2126</v>
      </c>
      <c r="D1228" s="2" t="s">
        <v>2329</v>
      </c>
    </row>
    <row r="1229" spans="1:4">
      <c r="A1229" s="2" t="s">
        <v>2330</v>
      </c>
      <c r="B1229" s="2" t="s">
        <v>10</v>
      </c>
      <c r="C1229" s="2" t="s">
        <v>2126</v>
      </c>
      <c r="D1229" s="2" t="s">
        <v>2329</v>
      </c>
    </row>
    <row r="1230" spans="1:4">
      <c r="A1230" s="2" t="s">
        <v>2331</v>
      </c>
      <c r="B1230" s="2" t="s">
        <v>2332</v>
      </c>
      <c r="C1230" s="2" t="s">
        <v>2126</v>
      </c>
      <c r="D1230" s="2" t="s">
        <v>2329</v>
      </c>
    </row>
    <row r="1231" spans="1:4">
      <c r="A1231" s="2" t="s">
        <v>2333</v>
      </c>
      <c r="B1231" s="2" t="s">
        <v>2334</v>
      </c>
      <c r="C1231" s="2" t="s">
        <v>2126</v>
      </c>
      <c r="D1231" s="2" t="s">
        <v>2329</v>
      </c>
    </row>
    <row r="1232" spans="1:4">
      <c r="A1232" s="2" t="s">
        <v>2335</v>
      </c>
      <c r="B1232" s="2" t="s">
        <v>2336</v>
      </c>
      <c r="C1232" s="2" t="s">
        <v>2126</v>
      </c>
      <c r="D1232" s="2" t="s">
        <v>2329</v>
      </c>
    </row>
    <row r="1233" spans="1:4">
      <c r="A1233" s="2" t="s">
        <v>2337</v>
      </c>
      <c r="B1233" s="2" t="s">
        <v>2338</v>
      </c>
      <c r="C1233" s="2" t="s">
        <v>2126</v>
      </c>
      <c r="D1233" s="2" t="s">
        <v>2329</v>
      </c>
    </row>
    <row r="1234" spans="1:4">
      <c r="A1234" s="2" t="s">
        <v>2339</v>
      </c>
      <c r="B1234" s="2" t="s">
        <v>2340</v>
      </c>
      <c r="C1234" s="2" t="s">
        <v>2126</v>
      </c>
      <c r="D1234" s="2" t="s">
        <v>2329</v>
      </c>
    </row>
    <row r="1235" spans="1:4">
      <c r="A1235" s="2" t="s">
        <v>2341</v>
      </c>
      <c r="B1235" s="2" t="s">
        <v>2342</v>
      </c>
      <c r="C1235" s="2" t="s">
        <v>2126</v>
      </c>
      <c r="D1235" s="2" t="s">
        <v>2329</v>
      </c>
    </row>
    <row r="1236" spans="1:4">
      <c r="A1236" s="2" t="s">
        <v>2343</v>
      </c>
      <c r="B1236" s="2" t="s">
        <v>2344</v>
      </c>
      <c r="C1236" s="2" t="s">
        <v>2126</v>
      </c>
      <c r="D1236" s="2" t="s">
        <v>2329</v>
      </c>
    </row>
    <row r="1237" spans="1:4">
      <c r="A1237" s="2" t="s">
        <v>2345</v>
      </c>
      <c r="B1237" s="2" t="s">
        <v>2346</v>
      </c>
      <c r="C1237" s="2" t="s">
        <v>2126</v>
      </c>
      <c r="D1237" s="2" t="s">
        <v>2346</v>
      </c>
    </row>
    <row r="1238" spans="1:4">
      <c r="A1238" s="2" t="s">
        <v>2347</v>
      </c>
      <c r="B1238" s="2" t="s">
        <v>10</v>
      </c>
      <c r="C1238" s="2" t="s">
        <v>2126</v>
      </c>
      <c r="D1238" s="2" t="s">
        <v>2346</v>
      </c>
    </row>
    <row r="1239" spans="1:4">
      <c r="A1239" s="2" t="s">
        <v>2348</v>
      </c>
      <c r="B1239" s="2" t="s">
        <v>2349</v>
      </c>
      <c r="C1239" s="2" t="s">
        <v>2126</v>
      </c>
      <c r="D1239" s="2" t="s">
        <v>2346</v>
      </c>
    </row>
    <row r="1240" spans="1:4">
      <c r="A1240" s="2" t="s">
        <v>2350</v>
      </c>
      <c r="B1240" s="2" t="s">
        <v>2351</v>
      </c>
      <c r="C1240" s="2" t="s">
        <v>2126</v>
      </c>
      <c r="D1240" s="2" t="s">
        <v>2346</v>
      </c>
    </row>
    <row r="1241" spans="1:4">
      <c r="A1241" s="2" t="s">
        <v>2352</v>
      </c>
      <c r="B1241" s="2" t="s">
        <v>2353</v>
      </c>
      <c r="C1241" s="2" t="s">
        <v>2126</v>
      </c>
      <c r="D1241" s="2" t="s">
        <v>2346</v>
      </c>
    </row>
    <row r="1242" spans="1:4">
      <c r="A1242" s="2" t="s">
        <v>2354</v>
      </c>
      <c r="B1242" s="2" t="s">
        <v>2355</v>
      </c>
      <c r="C1242" s="2" t="s">
        <v>2126</v>
      </c>
      <c r="D1242" s="2" t="s">
        <v>2346</v>
      </c>
    </row>
    <row r="1243" spans="1:4">
      <c r="A1243" s="2" t="s">
        <v>2356</v>
      </c>
      <c r="B1243" s="2" t="s">
        <v>2357</v>
      </c>
      <c r="C1243" s="2" t="s">
        <v>2126</v>
      </c>
      <c r="D1243" s="2" t="s">
        <v>2357</v>
      </c>
    </row>
    <row r="1244" spans="1:4">
      <c r="A1244" s="2" t="s">
        <v>2358</v>
      </c>
      <c r="B1244" s="2" t="s">
        <v>10</v>
      </c>
      <c r="C1244" s="2" t="s">
        <v>2126</v>
      </c>
      <c r="D1244" s="2" t="s">
        <v>2357</v>
      </c>
    </row>
    <row r="1245" spans="1:4">
      <c r="A1245" s="2" t="s">
        <v>2359</v>
      </c>
      <c r="B1245" s="2" t="s">
        <v>2360</v>
      </c>
      <c r="C1245" s="2" t="s">
        <v>2126</v>
      </c>
      <c r="D1245" s="2" t="s">
        <v>2357</v>
      </c>
    </row>
    <row r="1246" spans="1:4">
      <c r="A1246" s="2" t="s">
        <v>2361</v>
      </c>
      <c r="B1246" s="2" t="s">
        <v>2362</v>
      </c>
      <c r="C1246" s="2" t="s">
        <v>2126</v>
      </c>
      <c r="D1246" s="2" t="s">
        <v>2357</v>
      </c>
    </row>
    <row r="1247" spans="1:4">
      <c r="A1247" s="2" t="s">
        <v>2363</v>
      </c>
      <c r="B1247" s="2" t="s">
        <v>2364</v>
      </c>
      <c r="C1247" s="2" t="s">
        <v>2126</v>
      </c>
      <c r="D1247" s="2" t="s">
        <v>2357</v>
      </c>
    </row>
    <row r="1248" spans="1:4">
      <c r="A1248" s="2" t="s">
        <v>2365</v>
      </c>
      <c r="B1248" s="2" t="s">
        <v>2366</v>
      </c>
      <c r="C1248" s="2" t="s">
        <v>2126</v>
      </c>
      <c r="D1248" s="2" t="s">
        <v>2357</v>
      </c>
    </row>
    <row r="1249" spans="1:4">
      <c r="A1249" s="2" t="s">
        <v>2367</v>
      </c>
      <c r="B1249" s="2" t="s">
        <v>2368</v>
      </c>
      <c r="C1249" s="2" t="s">
        <v>2126</v>
      </c>
      <c r="D1249" s="2" t="s">
        <v>2368</v>
      </c>
    </row>
    <row r="1250" spans="1:4">
      <c r="A1250" s="2" t="s">
        <v>2369</v>
      </c>
      <c r="B1250" s="2" t="s">
        <v>10</v>
      </c>
      <c r="C1250" s="2" t="s">
        <v>2126</v>
      </c>
      <c r="D1250" s="2" t="s">
        <v>2368</v>
      </c>
    </row>
    <row r="1251" spans="1:4">
      <c r="A1251" s="2" t="s">
        <v>2370</v>
      </c>
      <c r="B1251" s="2" t="s">
        <v>2371</v>
      </c>
      <c r="C1251" s="2" t="s">
        <v>2126</v>
      </c>
      <c r="D1251" s="2" t="s">
        <v>2368</v>
      </c>
    </row>
    <row r="1252" spans="1:4">
      <c r="A1252" s="2" t="s">
        <v>2372</v>
      </c>
      <c r="B1252" s="2" t="s">
        <v>2373</v>
      </c>
      <c r="C1252" s="2" t="s">
        <v>2126</v>
      </c>
      <c r="D1252" s="2" t="s">
        <v>2368</v>
      </c>
    </row>
    <row r="1253" spans="1:4">
      <c r="A1253" s="2" t="s">
        <v>2374</v>
      </c>
      <c r="B1253" s="2" t="s">
        <v>2375</v>
      </c>
      <c r="C1253" s="2" t="s">
        <v>2126</v>
      </c>
      <c r="D1253" s="2" t="s">
        <v>2368</v>
      </c>
    </row>
    <row r="1254" spans="1:4">
      <c r="A1254" s="2" t="s">
        <v>2376</v>
      </c>
      <c r="B1254" s="2" t="s">
        <v>2377</v>
      </c>
      <c r="C1254" s="2" t="s">
        <v>2126</v>
      </c>
      <c r="D1254" s="2" t="s">
        <v>2368</v>
      </c>
    </row>
    <row r="1255" spans="1:4">
      <c r="A1255" s="2" t="s">
        <v>2378</v>
      </c>
      <c r="B1255" s="2" t="s">
        <v>2379</v>
      </c>
      <c r="C1255" s="2" t="s">
        <v>2126</v>
      </c>
      <c r="D1255" s="2" t="s">
        <v>2368</v>
      </c>
    </row>
    <row r="1256" spans="1:4">
      <c r="A1256" s="2" t="s">
        <v>2380</v>
      </c>
      <c r="B1256" s="2" t="s">
        <v>2381</v>
      </c>
      <c r="C1256" s="2" t="s">
        <v>2126</v>
      </c>
      <c r="D1256" s="2" t="s">
        <v>2368</v>
      </c>
    </row>
    <row r="1257" spans="1:4">
      <c r="A1257" s="2" t="s">
        <v>2382</v>
      </c>
      <c r="B1257" s="2" t="s">
        <v>2383</v>
      </c>
      <c r="C1257" s="2" t="s">
        <v>2126</v>
      </c>
      <c r="D1257" s="2" t="s">
        <v>2368</v>
      </c>
    </row>
    <row r="1258" spans="1:4">
      <c r="A1258" s="2" t="s">
        <v>2384</v>
      </c>
      <c r="B1258" s="2" t="s">
        <v>2385</v>
      </c>
      <c r="C1258" s="2" t="s">
        <v>2385</v>
      </c>
      <c r="D1258" s="2" t="s">
        <v>6704</v>
      </c>
    </row>
    <row r="1259" spans="1:4">
      <c r="A1259" s="2" t="s">
        <v>2386</v>
      </c>
      <c r="B1259" s="2" t="s">
        <v>2387</v>
      </c>
      <c r="C1259" s="2" t="s">
        <v>2385</v>
      </c>
      <c r="D1259" s="2" t="s">
        <v>2387</v>
      </c>
    </row>
    <row r="1260" spans="1:4">
      <c r="A1260" s="2" t="s">
        <v>2388</v>
      </c>
      <c r="B1260" s="2" t="s">
        <v>10</v>
      </c>
      <c r="C1260" s="2" t="s">
        <v>2385</v>
      </c>
      <c r="D1260" s="2" t="s">
        <v>2387</v>
      </c>
    </row>
    <row r="1261" spans="1:4">
      <c r="A1261" s="2" t="s">
        <v>2389</v>
      </c>
      <c r="B1261" s="2" t="s">
        <v>1690</v>
      </c>
      <c r="C1261" s="2" t="s">
        <v>2385</v>
      </c>
      <c r="D1261" s="2" t="s">
        <v>2387</v>
      </c>
    </row>
    <row r="1262" spans="1:4">
      <c r="A1262" s="2" t="s">
        <v>2390</v>
      </c>
      <c r="B1262" s="2" t="s">
        <v>2391</v>
      </c>
      <c r="C1262" s="2" t="s">
        <v>2385</v>
      </c>
      <c r="D1262" s="2" t="s">
        <v>2387</v>
      </c>
    </row>
    <row r="1263" spans="1:4">
      <c r="A1263" s="2" t="s">
        <v>2392</v>
      </c>
      <c r="B1263" s="2" t="s">
        <v>2393</v>
      </c>
      <c r="C1263" s="2" t="s">
        <v>2385</v>
      </c>
      <c r="D1263" s="2" t="s">
        <v>2387</v>
      </c>
    </row>
    <row r="1264" spans="1:4">
      <c r="A1264" s="2" t="s">
        <v>2394</v>
      </c>
      <c r="B1264" s="2" t="s">
        <v>2395</v>
      </c>
      <c r="C1264" s="2" t="s">
        <v>2385</v>
      </c>
      <c r="D1264" s="2" t="s">
        <v>2387</v>
      </c>
    </row>
    <row r="1265" spans="1:4">
      <c r="A1265" s="2" t="s">
        <v>2396</v>
      </c>
      <c r="B1265" s="2" t="s">
        <v>2397</v>
      </c>
      <c r="C1265" s="2" t="s">
        <v>2385</v>
      </c>
      <c r="D1265" s="2" t="s">
        <v>2387</v>
      </c>
    </row>
    <row r="1266" spans="1:4">
      <c r="A1266" s="2" t="s">
        <v>2398</v>
      </c>
      <c r="B1266" s="2" t="s">
        <v>2399</v>
      </c>
      <c r="C1266" s="2" t="s">
        <v>2385</v>
      </c>
      <c r="D1266" s="2" t="s">
        <v>2387</v>
      </c>
    </row>
    <row r="1267" spans="1:4">
      <c r="A1267" s="2" t="s">
        <v>2400</v>
      </c>
      <c r="B1267" s="2" t="s">
        <v>2401</v>
      </c>
      <c r="C1267" s="2" t="s">
        <v>2385</v>
      </c>
      <c r="D1267" s="2" t="s">
        <v>2387</v>
      </c>
    </row>
    <row r="1268" spans="1:4">
      <c r="A1268" s="2" t="s">
        <v>2402</v>
      </c>
      <c r="B1268" s="2" t="s">
        <v>2403</v>
      </c>
      <c r="C1268" s="2" t="s">
        <v>2385</v>
      </c>
      <c r="D1268" s="2" t="s">
        <v>2387</v>
      </c>
    </row>
    <row r="1269" spans="1:4">
      <c r="A1269" s="2" t="s">
        <v>2404</v>
      </c>
      <c r="B1269" s="2" t="s">
        <v>2405</v>
      </c>
      <c r="C1269" s="2" t="s">
        <v>2385</v>
      </c>
      <c r="D1269" s="2" t="s">
        <v>2387</v>
      </c>
    </row>
    <row r="1270" spans="1:4">
      <c r="A1270" s="2" t="s">
        <v>2406</v>
      </c>
      <c r="B1270" s="2" t="s">
        <v>2407</v>
      </c>
      <c r="C1270" s="2" t="s">
        <v>2385</v>
      </c>
      <c r="D1270" s="2" t="s">
        <v>2387</v>
      </c>
    </row>
    <row r="1271" spans="1:4">
      <c r="A1271" s="2" t="s">
        <v>2408</v>
      </c>
      <c r="B1271" s="2" t="s">
        <v>2409</v>
      </c>
      <c r="C1271" s="2" t="s">
        <v>2385</v>
      </c>
      <c r="D1271" s="2" t="s">
        <v>2387</v>
      </c>
    </row>
    <row r="1272" spans="1:4">
      <c r="A1272" s="2" t="s">
        <v>2410</v>
      </c>
      <c r="B1272" s="2" t="s">
        <v>2411</v>
      </c>
      <c r="C1272" s="2" t="s">
        <v>2385</v>
      </c>
      <c r="D1272" s="2" t="s">
        <v>2387</v>
      </c>
    </row>
    <row r="1273" spans="1:4">
      <c r="A1273" s="2" t="s">
        <v>2412</v>
      </c>
      <c r="B1273" s="2" t="s">
        <v>2413</v>
      </c>
      <c r="C1273" s="2" t="s">
        <v>2385</v>
      </c>
      <c r="D1273" s="2" t="s">
        <v>2387</v>
      </c>
    </row>
    <row r="1274" spans="1:4">
      <c r="A1274" s="2" t="s">
        <v>2414</v>
      </c>
      <c r="B1274" s="2" t="s">
        <v>2415</v>
      </c>
      <c r="C1274" s="2" t="s">
        <v>2385</v>
      </c>
      <c r="D1274" s="2" t="s">
        <v>2415</v>
      </c>
    </row>
    <row r="1275" spans="1:4">
      <c r="A1275" s="2" t="s">
        <v>2416</v>
      </c>
      <c r="B1275" s="2" t="s">
        <v>10</v>
      </c>
      <c r="C1275" s="2" t="s">
        <v>2385</v>
      </c>
      <c r="D1275" s="2" t="s">
        <v>2415</v>
      </c>
    </row>
    <row r="1276" spans="1:4">
      <c r="A1276" s="2" t="s">
        <v>2417</v>
      </c>
      <c r="B1276" s="2" t="s">
        <v>2418</v>
      </c>
      <c r="C1276" s="2" t="s">
        <v>2385</v>
      </c>
      <c r="D1276" s="2" t="s">
        <v>2415</v>
      </c>
    </row>
    <row r="1277" spans="1:4">
      <c r="A1277" s="2" t="s">
        <v>2419</v>
      </c>
      <c r="B1277" s="2" t="s">
        <v>2420</v>
      </c>
      <c r="C1277" s="2" t="s">
        <v>2385</v>
      </c>
      <c r="D1277" s="2" t="s">
        <v>2415</v>
      </c>
    </row>
    <row r="1278" spans="1:4">
      <c r="A1278" s="2" t="s">
        <v>2421</v>
      </c>
      <c r="B1278" s="2" t="s">
        <v>2422</v>
      </c>
      <c r="C1278" s="2" t="s">
        <v>2385</v>
      </c>
      <c r="D1278" s="2" t="s">
        <v>2415</v>
      </c>
    </row>
    <row r="1279" spans="1:4">
      <c r="A1279" s="2" t="s">
        <v>2423</v>
      </c>
      <c r="B1279" s="2" t="s">
        <v>2424</v>
      </c>
      <c r="C1279" s="2" t="s">
        <v>2385</v>
      </c>
      <c r="D1279" s="2" t="s">
        <v>2415</v>
      </c>
    </row>
    <row r="1280" spans="1:4">
      <c r="A1280" s="2" t="s">
        <v>2425</v>
      </c>
      <c r="B1280" s="2" t="s">
        <v>2426</v>
      </c>
      <c r="C1280" s="2" t="s">
        <v>2385</v>
      </c>
      <c r="D1280" s="2" t="s">
        <v>2415</v>
      </c>
    </row>
    <row r="1281" spans="1:4">
      <c r="A1281" s="2" t="s">
        <v>2427</v>
      </c>
      <c r="B1281" s="2" t="s">
        <v>2428</v>
      </c>
      <c r="C1281" s="2" t="s">
        <v>2385</v>
      </c>
      <c r="D1281" s="2" t="s">
        <v>2415</v>
      </c>
    </row>
    <row r="1282" spans="1:4">
      <c r="A1282" s="2" t="s">
        <v>2429</v>
      </c>
      <c r="B1282" s="2" t="s">
        <v>2430</v>
      </c>
      <c r="C1282" s="2" t="s">
        <v>2385</v>
      </c>
      <c r="D1282" s="2" t="s">
        <v>2430</v>
      </c>
    </row>
    <row r="1283" spans="1:4">
      <c r="A1283" s="2" t="s">
        <v>2431</v>
      </c>
      <c r="B1283" s="2" t="s">
        <v>10</v>
      </c>
      <c r="C1283" s="2" t="s">
        <v>2385</v>
      </c>
      <c r="D1283" s="2" t="s">
        <v>2430</v>
      </c>
    </row>
    <row r="1284" spans="1:4">
      <c r="A1284" s="2" t="s">
        <v>2432</v>
      </c>
      <c r="B1284" s="2" t="s">
        <v>2433</v>
      </c>
      <c r="C1284" s="2" t="s">
        <v>2385</v>
      </c>
      <c r="D1284" s="2" t="s">
        <v>2430</v>
      </c>
    </row>
    <row r="1285" spans="1:4">
      <c r="A1285" s="2" t="s">
        <v>2434</v>
      </c>
      <c r="B1285" s="2" t="s">
        <v>2435</v>
      </c>
      <c r="C1285" s="2" t="s">
        <v>2385</v>
      </c>
      <c r="D1285" s="2" t="s">
        <v>2430</v>
      </c>
    </row>
    <row r="1286" spans="1:4">
      <c r="A1286" s="2" t="s">
        <v>2436</v>
      </c>
      <c r="B1286" s="2" t="s">
        <v>2437</v>
      </c>
      <c r="C1286" s="2" t="s">
        <v>2385</v>
      </c>
      <c r="D1286" s="2" t="s">
        <v>2430</v>
      </c>
    </row>
    <row r="1287" spans="1:4">
      <c r="A1287" s="2" t="s">
        <v>2438</v>
      </c>
      <c r="B1287" s="2" t="s">
        <v>2439</v>
      </c>
      <c r="C1287" s="2" t="s">
        <v>2385</v>
      </c>
      <c r="D1287" s="2" t="s">
        <v>2430</v>
      </c>
    </row>
    <row r="1288" spans="1:4">
      <c r="A1288" s="2" t="s">
        <v>2440</v>
      </c>
      <c r="B1288" s="2" t="s">
        <v>2441</v>
      </c>
      <c r="C1288" s="2" t="s">
        <v>2385</v>
      </c>
      <c r="D1288" s="2" t="s">
        <v>2430</v>
      </c>
    </row>
    <row r="1289" spans="1:4">
      <c r="A1289" s="2" t="s">
        <v>2442</v>
      </c>
      <c r="B1289" s="2" t="s">
        <v>2443</v>
      </c>
      <c r="C1289" s="2" t="s">
        <v>2385</v>
      </c>
      <c r="D1289" s="2" t="s">
        <v>2443</v>
      </c>
    </row>
    <row r="1290" spans="1:4">
      <c r="A1290" s="2" t="s">
        <v>2444</v>
      </c>
      <c r="B1290" s="2" t="s">
        <v>10</v>
      </c>
      <c r="C1290" s="2" t="s">
        <v>2385</v>
      </c>
      <c r="D1290" s="2" t="s">
        <v>2443</v>
      </c>
    </row>
    <row r="1291" spans="1:4">
      <c r="A1291" s="2" t="s">
        <v>2445</v>
      </c>
      <c r="B1291" s="2" t="s">
        <v>2446</v>
      </c>
      <c r="C1291" s="2" t="s">
        <v>2385</v>
      </c>
      <c r="D1291" s="2" t="s">
        <v>2443</v>
      </c>
    </row>
    <row r="1292" spans="1:4">
      <c r="A1292" s="2" t="s">
        <v>2447</v>
      </c>
      <c r="B1292" s="2" t="s">
        <v>2448</v>
      </c>
      <c r="C1292" s="2" t="s">
        <v>2385</v>
      </c>
      <c r="D1292" s="2" t="s">
        <v>2443</v>
      </c>
    </row>
    <row r="1293" spans="1:4">
      <c r="A1293" s="2" t="s">
        <v>2449</v>
      </c>
      <c r="B1293" s="2" t="s">
        <v>2450</v>
      </c>
      <c r="C1293" s="2" t="s">
        <v>2385</v>
      </c>
      <c r="D1293" s="2" t="s">
        <v>2443</v>
      </c>
    </row>
    <row r="1294" spans="1:4">
      <c r="A1294" s="2" t="s">
        <v>2451</v>
      </c>
      <c r="B1294" s="2" t="s">
        <v>2452</v>
      </c>
      <c r="C1294" s="2" t="s">
        <v>2385</v>
      </c>
      <c r="D1294" s="2" t="s">
        <v>2443</v>
      </c>
    </row>
    <row r="1295" spans="1:4">
      <c r="A1295" s="2" t="s">
        <v>2453</v>
      </c>
      <c r="B1295" s="2" t="s">
        <v>2454</v>
      </c>
      <c r="C1295" s="2" t="s">
        <v>2385</v>
      </c>
      <c r="D1295" s="2" t="s">
        <v>2443</v>
      </c>
    </row>
    <row r="1296" spans="1:4">
      <c r="A1296" s="2" t="s">
        <v>2455</v>
      </c>
      <c r="B1296" s="2" t="s">
        <v>2456</v>
      </c>
      <c r="C1296" s="2" t="s">
        <v>2385</v>
      </c>
      <c r="D1296" s="2" t="s">
        <v>2443</v>
      </c>
    </row>
    <row r="1297" spans="1:4">
      <c r="A1297" s="2" t="s">
        <v>2457</v>
      </c>
      <c r="B1297" s="2" t="s">
        <v>2458</v>
      </c>
      <c r="C1297" s="2" t="s">
        <v>2385</v>
      </c>
      <c r="D1297" s="2" t="s">
        <v>2443</v>
      </c>
    </row>
    <row r="1298" spans="1:4">
      <c r="A1298" s="2" t="s">
        <v>2459</v>
      </c>
      <c r="B1298" s="2" t="s">
        <v>2460</v>
      </c>
      <c r="C1298" s="2" t="s">
        <v>2385</v>
      </c>
      <c r="D1298" s="2" t="s">
        <v>2443</v>
      </c>
    </row>
    <row r="1299" spans="1:4">
      <c r="A1299" s="2" t="s">
        <v>2461</v>
      </c>
      <c r="B1299" s="2" t="s">
        <v>2462</v>
      </c>
      <c r="C1299" s="2" t="s">
        <v>2385</v>
      </c>
      <c r="D1299" s="2" t="s">
        <v>2443</v>
      </c>
    </row>
    <row r="1300" spans="1:4">
      <c r="A1300" s="2" t="s">
        <v>2463</v>
      </c>
      <c r="B1300" s="2" t="s">
        <v>2464</v>
      </c>
      <c r="C1300" s="2" t="s">
        <v>2385</v>
      </c>
      <c r="D1300" s="2" t="s">
        <v>2443</v>
      </c>
    </row>
    <row r="1301" spans="1:4">
      <c r="A1301" s="2" t="s">
        <v>2465</v>
      </c>
      <c r="B1301" s="2" t="s">
        <v>2466</v>
      </c>
      <c r="C1301" s="2" t="s">
        <v>2385</v>
      </c>
      <c r="D1301" s="2" t="s">
        <v>2443</v>
      </c>
    </row>
    <row r="1302" spans="1:4">
      <c r="A1302" s="2" t="s">
        <v>2467</v>
      </c>
      <c r="B1302" s="2" t="s">
        <v>2468</v>
      </c>
      <c r="C1302" s="2" t="s">
        <v>2385</v>
      </c>
      <c r="D1302" s="2" t="s">
        <v>2443</v>
      </c>
    </row>
    <row r="1303" spans="1:4">
      <c r="A1303" s="2" t="s">
        <v>2469</v>
      </c>
      <c r="B1303" s="2" t="s">
        <v>2470</v>
      </c>
      <c r="C1303" s="2" t="s">
        <v>2385</v>
      </c>
      <c r="D1303" s="2" t="s">
        <v>2470</v>
      </c>
    </row>
    <row r="1304" spans="1:4">
      <c r="A1304" s="2" t="s">
        <v>2471</v>
      </c>
      <c r="B1304" s="2" t="s">
        <v>10</v>
      </c>
      <c r="C1304" s="2" t="s">
        <v>2385</v>
      </c>
      <c r="D1304" s="2" t="s">
        <v>2470</v>
      </c>
    </row>
    <row r="1305" spans="1:4">
      <c r="A1305" s="2" t="s">
        <v>2472</v>
      </c>
      <c r="B1305" s="2" t="s">
        <v>2473</v>
      </c>
      <c r="C1305" s="2" t="s">
        <v>2385</v>
      </c>
      <c r="D1305" s="2" t="s">
        <v>2470</v>
      </c>
    </row>
    <row r="1306" spans="1:4">
      <c r="A1306" s="2" t="s">
        <v>2474</v>
      </c>
      <c r="B1306" s="2" t="s">
        <v>2475</v>
      </c>
      <c r="C1306" s="2" t="s">
        <v>2385</v>
      </c>
      <c r="D1306" s="2" t="s">
        <v>2470</v>
      </c>
    </row>
    <row r="1307" spans="1:4">
      <c r="A1307" s="2" t="s">
        <v>2476</v>
      </c>
      <c r="B1307" s="2" t="s">
        <v>2477</v>
      </c>
      <c r="C1307" s="2" t="s">
        <v>2385</v>
      </c>
      <c r="D1307" s="2" t="s">
        <v>2470</v>
      </c>
    </row>
    <row r="1308" spans="1:4">
      <c r="A1308" s="2" t="s">
        <v>2478</v>
      </c>
      <c r="B1308" s="2" t="s">
        <v>2479</v>
      </c>
      <c r="C1308" s="2" t="s">
        <v>2385</v>
      </c>
      <c r="D1308" s="2" t="s">
        <v>2470</v>
      </c>
    </row>
    <row r="1309" spans="1:4">
      <c r="A1309" s="2" t="s">
        <v>2480</v>
      </c>
      <c r="B1309" s="2" t="s">
        <v>2481</v>
      </c>
      <c r="C1309" s="2" t="s">
        <v>2385</v>
      </c>
      <c r="D1309" s="2" t="s">
        <v>2470</v>
      </c>
    </row>
    <row r="1310" spans="1:4">
      <c r="A1310" s="2" t="s">
        <v>2482</v>
      </c>
      <c r="B1310" s="2" t="s">
        <v>2483</v>
      </c>
      <c r="C1310" s="2" t="s">
        <v>2385</v>
      </c>
      <c r="D1310" s="2" t="s">
        <v>2470</v>
      </c>
    </row>
    <row r="1311" spans="1:4">
      <c r="A1311" s="2" t="s">
        <v>2484</v>
      </c>
      <c r="B1311" s="2" t="s">
        <v>2485</v>
      </c>
      <c r="C1311" s="2" t="s">
        <v>2385</v>
      </c>
      <c r="D1311" s="2" t="s">
        <v>2470</v>
      </c>
    </row>
    <row r="1312" spans="1:4">
      <c r="A1312" s="2" t="s">
        <v>2486</v>
      </c>
      <c r="B1312" s="2" t="s">
        <v>2487</v>
      </c>
      <c r="C1312" s="2" t="s">
        <v>2385</v>
      </c>
      <c r="D1312" s="2" t="s">
        <v>2470</v>
      </c>
    </row>
    <row r="1313" spans="1:4">
      <c r="A1313" s="2" t="s">
        <v>2488</v>
      </c>
      <c r="B1313" s="2" t="s">
        <v>2489</v>
      </c>
      <c r="C1313" s="2" t="s">
        <v>2385</v>
      </c>
      <c r="D1313" s="2" t="s">
        <v>2470</v>
      </c>
    </row>
    <row r="1314" spans="1:4">
      <c r="A1314" s="2" t="s">
        <v>2490</v>
      </c>
      <c r="B1314" s="2" t="s">
        <v>2491</v>
      </c>
      <c r="C1314" s="2" t="s">
        <v>2385</v>
      </c>
      <c r="D1314" s="2" t="s">
        <v>2470</v>
      </c>
    </row>
    <row r="1315" spans="1:4">
      <c r="A1315" s="2" t="s">
        <v>2492</v>
      </c>
      <c r="B1315" s="2" t="s">
        <v>2493</v>
      </c>
      <c r="C1315" s="2" t="s">
        <v>2385</v>
      </c>
      <c r="D1315" s="2" t="s">
        <v>2470</v>
      </c>
    </row>
    <row r="1316" spans="1:4">
      <c r="A1316" s="2" t="s">
        <v>2494</v>
      </c>
      <c r="B1316" s="2" t="s">
        <v>2495</v>
      </c>
      <c r="C1316" s="2" t="s">
        <v>2385</v>
      </c>
      <c r="D1316" s="2" t="s">
        <v>2470</v>
      </c>
    </row>
    <row r="1317" spans="1:4">
      <c r="A1317" s="2" t="s">
        <v>2496</v>
      </c>
      <c r="B1317" s="2" t="s">
        <v>2497</v>
      </c>
      <c r="C1317" s="2" t="s">
        <v>2385</v>
      </c>
      <c r="D1317" s="2" t="s">
        <v>2497</v>
      </c>
    </row>
    <row r="1318" spans="1:4">
      <c r="A1318" s="2" t="s">
        <v>2498</v>
      </c>
      <c r="B1318" s="2" t="s">
        <v>10</v>
      </c>
      <c r="C1318" s="2" t="s">
        <v>2385</v>
      </c>
      <c r="D1318" s="2" t="s">
        <v>2497</v>
      </c>
    </row>
    <row r="1319" spans="1:4">
      <c r="A1319" s="2" t="s">
        <v>2499</v>
      </c>
      <c r="B1319" s="2" t="s">
        <v>2500</v>
      </c>
      <c r="C1319" s="2" t="s">
        <v>2385</v>
      </c>
      <c r="D1319" s="2" t="s">
        <v>2497</v>
      </c>
    </row>
    <row r="1320" spans="1:4">
      <c r="A1320" s="2" t="s">
        <v>2501</v>
      </c>
      <c r="B1320" s="2" t="s">
        <v>2502</v>
      </c>
      <c r="C1320" s="2" t="s">
        <v>2385</v>
      </c>
      <c r="D1320" s="2" t="s">
        <v>2497</v>
      </c>
    </row>
    <row r="1321" spans="1:4">
      <c r="A1321" s="2" t="s">
        <v>2503</v>
      </c>
      <c r="B1321" s="2" t="s">
        <v>2504</v>
      </c>
      <c r="C1321" s="2" t="s">
        <v>2385</v>
      </c>
      <c r="D1321" s="2" t="s">
        <v>2497</v>
      </c>
    </row>
    <row r="1322" spans="1:4">
      <c r="A1322" s="2" t="s">
        <v>2505</v>
      </c>
      <c r="B1322" s="2" t="s">
        <v>2506</v>
      </c>
      <c r="C1322" s="2" t="s">
        <v>2385</v>
      </c>
      <c r="D1322" s="2" t="s">
        <v>2497</v>
      </c>
    </row>
    <row r="1323" spans="1:4">
      <c r="A1323" s="2" t="s">
        <v>2507</v>
      </c>
      <c r="B1323" s="2" t="s">
        <v>2508</v>
      </c>
      <c r="C1323" s="2" t="s">
        <v>2385</v>
      </c>
      <c r="D1323" s="2" t="s">
        <v>2497</v>
      </c>
    </row>
    <row r="1324" spans="1:4">
      <c r="A1324" s="2" t="s">
        <v>2509</v>
      </c>
      <c r="B1324" s="2" t="s">
        <v>2510</v>
      </c>
      <c r="C1324" s="2" t="s">
        <v>2385</v>
      </c>
      <c r="D1324" s="2" t="s">
        <v>2497</v>
      </c>
    </row>
    <row r="1325" spans="1:4">
      <c r="A1325" s="2" t="s">
        <v>2511</v>
      </c>
      <c r="B1325" s="2" t="s">
        <v>2512</v>
      </c>
      <c r="C1325" s="2" t="s">
        <v>2385</v>
      </c>
      <c r="D1325" s="2" t="s">
        <v>2497</v>
      </c>
    </row>
    <row r="1326" spans="1:4">
      <c r="A1326" s="2" t="s">
        <v>2513</v>
      </c>
      <c r="B1326" s="2" t="s">
        <v>2514</v>
      </c>
      <c r="C1326" s="2" t="s">
        <v>2385</v>
      </c>
      <c r="D1326" s="2" t="s">
        <v>2497</v>
      </c>
    </row>
    <row r="1327" spans="1:4">
      <c r="A1327" s="2" t="s">
        <v>2515</v>
      </c>
      <c r="B1327" s="2" t="s">
        <v>2516</v>
      </c>
      <c r="C1327" s="2" t="s">
        <v>2385</v>
      </c>
      <c r="D1327" s="2" t="s">
        <v>2497</v>
      </c>
    </row>
    <row r="1328" spans="1:4">
      <c r="A1328" s="2" t="s">
        <v>2517</v>
      </c>
      <c r="B1328" s="2" t="s">
        <v>2518</v>
      </c>
      <c r="C1328" s="2" t="s">
        <v>2385</v>
      </c>
      <c r="D1328" s="2" t="s">
        <v>2497</v>
      </c>
    </row>
    <row r="1329" spans="1:4">
      <c r="A1329" s="2" t="s">
        <v>2519</v>
      </c>
      <c r="B1329" s="2" t="s">
        <v>2520</v>
      </c>
      <c r="C1329" s="2" t="s">
        <v>2385</v>
      </c>
      <c r="D1329" s="2" t="s">
        <v>2497</v>
      </c>
    </row>
    <row r="1330" spans="1:4">
      <c r="A1330" s="2" t="s">
        <v>2521</v>
      </c>
      <c r="B1330" s="2" t="s">
        <v>2522</v>
      </c>
      <c r="C1330" s="2" t="s">
        <v>2385</v>
      </c>
      <c r="D1330" s="2" t="s">
        <v>2522</v>
      </c>
    </row>
    <row r="1331" spans="1:4">
      <c r="A1331" s="2" t="s">
        <v>2523</v>
      </c>
      <c r="B1331" s="2" t="s">
        <v>10</v>
      </c>
      <c r="C1331" s="2" t="s">
        <v>2385</v>
      </c>
      <c r="D1331" s="2" t="s">
        <v>2522</v>
      </c>
    </row>
    <row r="1332" spans="1:4">
      <c r="A1332" s="2" t="s">
        <v>2524</v>
      </c>
      <c r="B1332" s="2" t="s">
        <v>2525</v>
      </c>
      <c r="C1332" s="2" t="s">
        <v>2385</v>
      </c>
      <c r="D1332" s="2" t="s">
        <v>2522</v>
      </c>
    </row>
    <row r="1333" spans="1:4">
      <c r="A1333" s="2" t="s">
        <v>2526</v>
      </c>
      <c r="B1333" s="2" t="s">
        <v>2527</v>
      </c>
      <c r="C1333" s="2" t="s">
        <v>2385</v>
      </c>
      <c r="D1333" s="2" t="s">
        <v>2522</v>
      </c>
    </row>
    <row r="1334" spans="1:4">
      <c r="A1334" s="2" t="s">
        <v>2528</v>
      </c>
      <c r="B1334" s="2" t="s">
        <v>2529</v>
      </c>
      <c r="C1334" s="2" t="s">
        <v>2385</v>
      </c>
      <c r="D1334" s="2" t="s">
        <v>2522</v>
      </c>
    </row>
    <row r="1335" spans="1:4">
      <c r="A1335" s="2" t="s">
        <v>2530</v>
      </c>
      <c r="B1335" s="2" t="s">
        <v>2531</v>
      </c>
      <c r="C1335" s="2" t="s">
        <v>2385</v>
      </c>
      <c r="D1335" s="2" t="s">
        <v>2522</v>
      </c>
    </row>
    <row r="1336" spans="1:4">
      <c r="A1336" s="2" t="s">
        <v>2532</v>
      </c>
      <c r="B1336" s="2" t="s">
        <v>2533</v>
      </c>
      <c r="C1336" s="2" t="s">
        <v>2385</v>
      </c>
      <c r="D1336" s="2" t="s">
        <v>2522</v>
      </c>
    </row>
    <row r="1337" spans="1:4">
      <c r="A1337" s="2" t="s">
        <v>2534</v>
      </c>
      <c r="B1337" s="2" t="s">
        <v>2535</v>
      </c>
      <c r="C1337" s="2" t="s">
        <v>2385</v>
      </c>
      <c r="D1337" s="2" t="s">
        <v>2522</v>
      </c>
    </row>
    <row r="1338" spans="1:4">
      <c r="A1338" s="2" t="s">
        <v>2536</v>
      </c>
      <c r="B1338" s="2" t="s">
        <v>2537</v>
      </c>
      <c r="C1338" s="2" t="s">
        <v>2385</v>
      </c>
      <c r="D1338" s="2" t="s">
        <v>2522</v>
      </c>
    </row>
    <row r="1339" spans="1:4">
      <c r="A1339" s="2" t="s">
        <v>2538</v>
      </c>
      <c r="B1339" s="2" t="s">
        <v>2539</v>
      </c>
      <c r="C1339" s="2" t="s">
        <v>2385</v>
      </c>
      <c r="D1339" s="2" t="s">
        <v>2522</v>
      </c>
    </row>
    <row r="1340" spans="1:4">
      <c r="A1340" s="2" t="s">
        <v>2540</v>
      </c>
      <c r="B1340" s="2" t="s">
        <v>2541</v>
      </c>
      <c r="C1340" s="2" t="s">
        <v>2385</v>
      </c>
      <c r="D1340" s="2" t="s">
        <v>2522</v>
      </c>
    </row>
    <row r="1341" spans="1:4">
      <c r="A1341" s="2" t="s">
        <v>2542</v>
      </c>
      <c r="B1341" s="2" t="s">
        <v>2543</v>
      </c>
      <c r="C1341" s="2" t="s">
        <v>2385</v>
      </c>
      <c r="D1341" s="2" t="s">
        <v>2522</v>
      </c>
    </row>
    <row r="1342" spans="1:4">
      <c r="A1342" s="2" t="s">
        <v>2544</v>
      </c>
      <c r="B1342" s="2" t="s">
        <v>2545</v>
      </c>
      <c r="C1342" s="2" t="s">
        <v>2385</v>
      </c>
      <c r="D1342" s="2" t="s">
        <v>2545</v>
      </c>
    </row>
    <row r="1343" spans="1:4">
      <c r="A1343" s="2" t="s">
        <v>2546</v>
      </c>
      <c r="B1343" s="2" t="s">
        <v>10</v>
      </c>
      <c r="C1343" s="2" t="s">
        <v>2385</v>
      </c>
      <c r="D1343" s="2" t="s">
        <v>2545</v>
      </c>
    </row>
    <row r="1344" spans="1:4">
      <c r="A1344" s="2" t="s">
        <v>2547</v>
      </c>
      <c r="B1344" s="2" t="s">
        <v>2548</v>
      </c>
      <c r="C1344" s="2" t="s">
        <v>2385</v>
      </c>
      <c r="D1344" s="2" t="s">
        <v>2545</v>
      </c>
    </row>
    <row r="1345" spans="1:4">
      <c r="A1345" s="2" t="s">
        <v>2549</v>
      </c>
      <c r="B1345" s="2" t="s">
        <v>2550</v>
      </c>
      <c r="C1345" s="2" t="s">
        <v>2385</v>
      </c>
      <c r="D1345" s="2" t="s">
        <v>2545</v>
      </c>
    </row>
    <row r="1346" spans="1:4">
      <c r="A1346" s="2" t="s">
        <v>2551</v>
      </c>
      <c r="B1346" s="2" t="s">
        <v>2552</v>
      </c>
      <c r="C1346" s="2" t="s">
        <v>2385</v>
      </c>
      <c r="D1346" s="2" t="s">
        <v>2545</v>
      </c>
    </row>
    <row r="1347" spans="1:4">
      <c r="A1347" s="2" t="s">
        <v>2553</v>
      </c>
      <c r="B1347" s="2" t="s">
        <v>2554</v>
      </c>
      <c r="C1347" s="2" t="s">
        <v>2385</v>
      </c>
      <c r="D1347" s="2" t="s">
        <v>2545</v>
      </c>
    </row>
    <row r="1348" spans="1:4">
      <c r="A1348" s="2" t="s">
        <v>2555</v>
      </c>
      <c r="B1348" s="2" t="s">
        <v>2556</v>
      </c>
      <c r="C1348" s="2" t="s">
        <v>2385</v>
      </c>
      <c r="D1348" s="2" t="s">
        <v>2545</v>
      </c>
    </row>
    <row r="1349" spans="1:4">
      <c r="A1349" s="2" t="s">
        <v>2557</v>
      </c>
      <c r="B1349" s="2" t="s">
        <v>2558</v>
      </c>
      <c r="C1349" s="2" t="s">
        <v>2385</v>
      </c>
      <c r="D1349" s="2" t="s">
        <v>2545</v>
      </c>
    </row>
    <row r="1350" spans="1:4">
      <c r="A1350" s="2" t="s">
        <v>2559</v>
      </c>
      <c r="B1350" s="2" t="s">
        <v>2560</v>
      </c>
      <c r="C1350" s="2" t="s">
        <v>2385</v>
      </c>
      <c r="D1350" s="2" t="s">
        <v>2545</v>
      </c>
    </row>
    <row r="1351" spans="1:4">
      <c r="A1351" s="2" t="s">
        <v>2561</v>
      </c>
      <c r="B1351" s="2" t="s">
        <v>2562</v>
      </c>
      <c r="C1351" s="2" t="s">
        <v>2385</v>
      </c>
      <c r="D1351" s="2" t="s">
        <v>2562</v>
      </c>
    </row>
    <row r="1352" spans="1:4">
      <c r="A1352" s="2" t="s">
        <v>2563</v>
      </c>
      <c r="B1352" s="2" t="s">
        <v>10</v>
      </c>
      <c r="C1352" s="2" t="s">
        <v>2385</v>
      </c>
      <c r="D1352" s="2" t="s">
        <v>2562</v>
      </c>
    </row>
    <row r="1353" spans="1:4">
      <c r="A1353" s="2" t="s">
        <v>2564</v>
      </c>
      <c r="B1353" s="2" t="s">
        <v>2565</v>
      </c>
      <c r="C1353" s="2" t="s">
        <v>2385</v>
      </c>
      <c r="D1353" s="2" t="s">
        <v>2562</v>
      </c>
    </row>
    <row r="1354" spans="1:4">
      <c r="A1354" s="2" t="s">
        <v>2566</v>
      </c>
      <c r="B1354" s="2" t="s">
        <v>2567</v>
      </c>
      <c r="C1354" s="2" t="s">
        <v>2385</v>
      </c>
      <c r="D1354" s="2" t="s">
        <v>2562</v>
      </c>
    </row>
    <row r="1355" spans="1:4">
      <c r="A1355" s="2" t="s">
        <v>2568</v>
      </c>
      <c r="B1355" s="2" t="s">
        <v>2569</v>
      </c>
      <c r="C1355" s="2" t="s">
        <v>2385</v>
      </c>
      <c r="D1355" s="2" t="s">
        <v>2562</v>
      </c>
    </row>
    <row r="1356" spans="1:4">
      <c r="A1356" s="2" t="s">
        <v>2570</v>
      </c>
      <c r="B1356" s="2" t="s">
        <v>2571</v>
      </c>
      <c r="C1356" s="2" t="s">
        <v>2385</v>
      </c>
      <c r="D1356" s="2" t="s">
        <v>2562</v>
      </c>
    </row>
    <row r="1357" spans="1:4">
      <c r="A1357" s="2" t="s">
        <v>2572</v>
      </c>
      <c r="B1357" s="2" t="s">
        <v>2573</v>
      </c>
      <c r="C1357" s="2" t="s">
        <v>2385</v>
      </c>
      <c r="D1357" s="2" t="s">
        <v>2562</v>
      </c>
    </row>
    <row r="1358" spans="1:4">
      <c r="A1358" s="2" t="s">
        <v>2574</v>
      </c>
      <c r="B1358" s="2" t="s">
        <v>2575</v>
      </c>
      <c r="C1358" s="2" t="s">
        <v>2385</v>
      </c>
      <c r="D1358" s="2" t="s">
        <v>2562</v>
      </c>
    </row>
    <row r="1359" spans="1:4">
      <c r="A1359" s="2" t="s">
        <v>2576</v>
      </c>
      <c r="B1359" s="2" t="s">
        <v>2577</v>
      </c>
      <c r="C1359" s="2" t="s">
        <v>2385</v>
      </c>
      <c r="D1359" s="2" t="s">
        <v>2562</v>
      </c>
    </row>
    <row r="1360" spans="1:4">
      <c r="A1360" s="2" t="s">
        <v>2578</v>
      </c>
      <c r="B1360" s="2" t="s">
        <v>2579</v>
      </c>
      <c r="C1360" s="2" t="s">
        <v>2385</v>
      </c>
      <c r="D1360" s="2" t="s">
        <v>2562</v>
      </c>
    </row>
    <row r="1361" spans="1:4">
      <c r="A1361" s="2" t="s">
        <v>2580</v>
      </c>
      <c r="B1361" s="2" t="s">
        <v>2581</v>
      </c>
      <c r="C1361" s="2" t="s">
        <v>2385</v>
      </c>
      <c r="D1361" s="2" t="s">
        <v>2562</v>
      </c>
    </row>
    <row r="1362" spans="1:4">
      <c r="A1362" s="2" t="s">
        <v>2582</v>
      </c>
      <c r="B1362" s="2" t="s">
        <v>2583</v>
      </c>
      <c r="C1362" s="2" t="s">
        <v>2583</v>
      </c>
      <c r="D1362" s="2" t="s">
        <v>6704</v>
      </c>
    </row>
    <row r="1363" spans="1:4">
      <c r="A1363" s="2" t="s">
        <v>2584</v>
      </c>
      <c r="B1363" s="2" t="s">
        <v>2585</v>
      </c>
      <c r="C1363" s="2" t="s">
        <v>2583</v>
      </c>
      <c r="D1363" s="2" t="s">
        <v>2585</v>
      </c>
    </row>
    <row r="1364" spans="1:4">
      <c r="A1364" s="2" t="s">
        <v>2586</v>
      </c>
      <c r="B1364" s="2" t="s">
        <v>10</v>
      </c>
      <c r="C1364" s="2" t="s">
        <v>2583</v>
      </c>
      <c r="D1364" s="2" t="s">
        <v>2585</v>
      </c>
    </row>
    <row r="1365" spans="1:4">
      <c r="A1365" s="2" t="s">
        <v>2587</v>
      </c>
      <c r="B1365" s="2" t="s">
        <v>2588</v>
      </c>
      <c r="C1365" s="2" t="s">
        <v>2583</v>
      </c>
      <c r="D1365" s="2" t="s">
        <v>2585</v>
      </c>
    </row>
    <row r="1366" spans="1:4">
      <c r="A1366" s="2" t="s">
        <v>2589</v>
      </c>
      <c r="B1366" s="2" t="s">
        <v>1925</v>
      </c>
      <c r="C1366" s="2" t="s">
        <v>2583</v>
      </c>
      <c r="D1366" s="2" t="s">
        <v>2585</v>
      </c>
    </row>
    <row r="1367" spans="1:4">
      <c r="A1367" s="2" t="s">
        <v>2590</v>
      </c>
      <c r="B1367" s="2" t="s">
        <v>2591</v>
      </c>
      <c r="C1367" s="2" t="s">
        <v>2583</v>
      </c>
      <c r="D1367" s="2" t="s">
        <v>2585</v>
      </c>
    </row>
    <row r="1368" spans="1:4">
      <c r="A1368" s="2" t="s">
        <v>2592</v>
      </c>
      <c r="B1368" s="2" t="s">
        <v>2593</v>
      </c>
      <c r="C1368" s="2" t="s">
        <v>2583</v>
      </c>
      <c r="D1368" s="2" t="s">
        <v>2585</v>
      </c>
    </row>
    <row r="1369" spans="1:4">
      <c r="A1369" s="2" t="s">
        <v>2594</v>
      </c>
      <c r="B1369" s="2" t="s">
        <v>2595</v>
      </c>
      <c r="C1369" s="2" t="s">
        <v>2583</v>
      </c>
      <c r="D1369" s="2" t="s">
        <v>2585</v>
      </c>
    </row>
    <row r="1370" spans="1:4">
      <c r="A1370" s="2" t="s">
        <v>2596</v>
      </c>
      <c r="B1370" s="2" t="s">
        <v>2597</v>
      </c>
      <c r="C1370" s="2" t="s">
        <v>2583</v>
      </c>
      <c r="D1370" s="2" t="s">
        <v>2585</v>
      </c>
    </row>
    <row r="1371" spans="1:4">
      <c r="A1371" s="2" t="s">
        <v>2598</v>
      </c>
      <c r="B1371" s="2" t="s">
        <v>2599</v>
      </c>
      <c r="C1371" s="2" t="s">
        <v>2583</v>
      </c>
      <c r="D1371" s="2" t="s">
        <v>2585</v>
      </c>
    </row>
    <row r="1372" spans="1:4">
      <c r="A1372" s="2" t="s">
        <v>2600</v>
      </c>
      <c r="B1372" s="2" t="s">
        <v>2601</v>
      </c>
      <c r="C1372" s="2" t="s">
        <v>2583</v>
      </c>
      <c r="D1372" s="2" t="s">
        <v>2585</v>
      </c>
    </row>
    <row r="1373" spans="1:4">
      <c r="A1373" s="2" t="s">
        <v>2602</v>
      </c>
      <c r="B1373" s="2" t="s">
        <v>2603</v>
      </c>
      <c r="C1373" s="2" t="s">
        <v>2583</v>
      </c>
      <c r="D1373" s="2" t="s">
        <v>2585</v>
      </c>
    </row>
    <row r="1374" spans="1:4">
      <c r="A1374" s="2" t="s">
        <v>2604</v>
      </c>
      <c r="B1374" s="2" t="s">
        <v>2605</v>
      </c>
      <c r="C1374" s="2" t="s">
        <v>2583</v>
      </c>
      <c r="D1374" s="2" t="s">
        <v>2605</v>
      </c>
    </row>
    <row r="1375" spans="1:4">
      <c r="A1375" s="2" t="s">
        <v>2606</v>
      </c>
      <c r="B1375" s="2" t="s">
        <v>10</v>
      </c>
      <c r="C1375" s="2" t="s">
        <v>2583</v>
      </c>
      <c r="D1375" s="2" t="s">
        <v>2605</v>
      </c>
    </row>
    <row r="1376" spans="1:4">
      <c r="A1376" s="2" t="s">
        <v>2607</v>
      </c>
      <c r="B1376" s="2" t="s">
        <v>2608</v>
      </c>
      <c r="C1376" s="2" t="s">
        <v>2583</v>
      </c>
      <c r="D1376" s="2" t="s">
        <v>2605</v>
      </c>
    </row>
    <row r="1377" spans="1:4">
      <c r="A1377" s="2" t="s">
        <v>2609</v>
      </c>
      <c r="B1377" s="2" t="s">
        <v>2610</v>
      </c>
      <c r="C1377" s="2" t="s">
        <v>2583</v>
      </c>
      <c r="D1377" s="2" t="s">
        <v>2605</v>
      </c>
    </row>
    <row r="1378" spans="1:4">
      <c r="A1378" s="2" t="s">
        <v>2611</v>
      </c>
      <c r="B1378" s="2" t="s">
        <v>2612</v>
      </c>
      <c r="C1378" s="2" t="s">
        <v>2583</v>
      </c>
      <c r="D1378" s="2" t="s">
        <v>2605</v>
      </c>
    </row>
    <row r="1379" spans="1:4">
      <c r="A1379" s="2" t="s">
        <v>2613</v>
      </c>
      <c r="B1379" s="2" t="s">
        <v>2614</v>
      </c>
      <c r="C1379" s="2" t="s">
        <v>2583</v>
      </c>
      <c r="D1379" s="2" t="s">
        <v>2605</v>
      </c>
    </row>
    <row r="1380" spans="1:4">
      <c r="A1380" s="2" t="s">
        <v>2615</v>
      </c>
      <c r="B1380" s="2" t="s">
        <v>2616</v>
      </c>
      <c r="C1380" s="2" t="s">
        <v>2583</v>
      </c>
      <c r="D1380" s="2" t="s">
        <v>2616</v>
      </c>
    </row>
    <row r="1381" spans="1:4">
      <c r="A1381" s="2" t="s">
        <v>2617</v>
      </c>
      <c r="B1381" s="2" t="s">
        <v>10</v>
      </c>
      <c r="C1381" s="2" t="s">
        <v>2583</v>
      </c>
      <c r="D1381" s="2" t="s">
        <v>2616</v>
      </c>
    </row>
    <row r="1382" spans="1:4">
      <c r="A1382" s="2" t="s">
        <v>2618</v>
      </c>
      <c r="B1382" s="2" t="s">
        <v>2619</v>
      </c>
      <c r="C1382" s="2" t="s">
        <v>2583</v>
      </c>
      <c r="D1382" s="2" t="s">
        <v>2616</v>
      </c>
    </row>
    <row r="1383" spans="1:4">
      <c r="A1383" s="2" t="s">
        <v>2620</v>
      </c>
      <c r="B1383" s="2" t="s">
        <v>2621</v>
      </c>
      <c r="C1383" s="2" t="s">
        <v>2583</v>
      </c>
      <c r="D1383" s="2" t="s">
        <v>2616</v>
      </c>
    </row>
    <row r="1384" spans="1:4">
      <c r="A1384" s="2" t="s">
        <v>2622</v>
      </c>
      <c r="B1384" s="2" t="s">
        <v>2623</v>
      </c>
      <c r="C1384" s="2" t="s">
        <v>2583</v>
      </c>
      <c r="D1384" s="2" t="s">
        <v>2616</v>
      </c>
    </row>
    <row r="1385" spans="1:4">
      <c r="A1385" s="2" t="s">
        <v>2624</v>
      </c>
      <c r="B1385" s="2" t="s">
        <v>2625</v>
      </c>
      <c r="C1385" s="2" t="s">
        <v>2583</v>
      </c>
      <c r="D1385" s="2" t="s">
        <v>2616</v>
      </c>
    </row>
    <row r="1386" spans="1:4">
      <c r="A1386" s="2" t="s">
        <v>2626</v>
      </c>
      <c r="B1386" s="2" t="s">
        <v>2627</v>
      </c>
      <c r="C1386" s="2" t="s">
        <v>2583</v>
      </c>
      <c r="D1386" s="2" t="s">
        <v>2616</v>
      </c>
    </row>
    <row r="1387" spans="1:4">
      <c r="A1387" s="2" t="s">
        <v>2628</v>
      </c>
      <c r="B1387" s="2" t="s">
        <v>2629</v>
      </c>
      <c r="C1387" s="2" t="s">
        <v>2583</v>
      </c>
      <c r="D1387" s="2" t="s">
        <v>2629</v>
      </c>
    </row>
    <row r="1388" spans="1:4">
      <c r="A1388" s="2" t="s">
        <v>2630</v>
      </c>
      <c r="B1388" s="2" t="s">
        <v>10</v>
      </c>
      <c r="C1388" s="2" t="s">
        <v>2583</v>
      </c>
      <c r="D1388" s="2" t="s">
        <v>2629</v>
      </c>
    </row>
    <row r="1389" spans="1:4">
      <c r="A1389" s="2" t="s">
        <v>2631</v>
      </c>
      <c r="B1389" s="2" t="s">
        <v>2632</v>
      </c>
      <c r="C1389" s="2" t="s">
        <v>2583</v>
      </c>
      <c r="D1389" s="2" t="s">
        <v>2629</v>
      </c>
    </row>
    <row r="1390" spans="1:4">
      <c r="A1390" s="2" t="s">
        <v>2633</v>
      </c>
      <c r="B1390" s="2" t="s">
        <v>2634</v>
      </c>
      <c r="C1390" s="2" t="s">
        <v>2583</v>
      </c>
      <c r="D1390" s="2" t="s">
        <v>2629</v>
      </c>
    </row>
    <row r="1391" spans="1:4">
      <c r="A1391" s="2" t="s">
        <v>2635</v>
      </c>
      <c r="B1391" s="2" t="s">
        <v>2636</v>
      </c>
      <c r="C1391" s="2" t="s">
        <v>2583</v>
      </c>
      <c r="D1391" s="2" t="s">
        <v>2629</v>
      </c>
    </row>
    <row r="1392" spans="1:4">
      <c r="A1392" s="2" t="s">
        <v>2637</v>
      </c>
      <c r="B1392" s="2" t="s">
        <v>2638</v>
      </c>
      <c r="C1392" s="2" t="s">
        <v>2583</v>
      </c>
      <c r="D1392" s="2" t="s">
        <v>2629</v>
      </c>
    </row>
    <row r="1393" spans="1:4">
      <c r="A1393" s="2" t="s">
        <v>2639</v>
      </c>
      <c r="B1393" s="2" t="s">
        <v>2640</v>
      </c>
      <c r="C1393" s="2" t="s">
        <v>2583</v>
      </c>
      <c r="D1393" s="2" t="s">
        <v>2629</v>
      </c>
    </row>
    <row r="1394" spans="1:4">
      <c r="A1394" s="2" t="s">
        <v>2641</v>
      </c>
      <c r="B1394" s="2" t="s">
        <v>2642</v>
      </c>
      <c r="C1394" s="2" t="s">
        <v>2583</v>
      </c>
      <c r="D1394" s="2" t="s">
        <v>2629</v>
      </c>
    </row>
    <row r="1395" spans="1:4">
      <c r="A1395" s="2" t="s">
        <v>2643</v>
      </c>
      <c r="B1395" s="2" t="s">
        <v>2644</v>
      </c>
      <c r="C1395" s="2" t="s">
        <v>2583</v>
      </c>
      <c r="D1395" s="2" t="s">
        <v>2629</v>
      </c>
    </row>
    <row r="1396" spans="1:4">
      <c r="A1396" s="2" t="s">
        <v>2645</v>
      </c>
      <c r="B1396" s="2" t="s">
        <v>2646</v>
      </c>
      <c r="C1396" s="2" t="s">
        <v>2583</v>
      </c>
      <c r="D1396" s="2" t="s">
        <v>2629</v>
      </c>
    </row>
    <row r="1397" spans="1:4">
      <c r="A1397" s="2" t="s">
        <v>2647</v>
      </c>
      <c r="B1397" s="2" t="s">
        <v>2648</v>
      </c>
      <c r="C1397" s="2" t="s">
        <v>2583</v>
      </c>
      <c r="D1397" s="2" t="s">
        <v>2629</v>
      </c>
    </row>
    <row r="1398" spans="1:4">
      <c r="A1398" s="2" t="s">
        <v>2649</v>
      </c>
      <c r="B1398" s="2" t="s">
        <v>2650</v>
      </c>
      <c r="C1398" s="2" t="s">
        <v>2583</v>
      </c>
      <c r="D1398" s="2" t="s">
        <v>2629</v>
      </c>
    </row>
    <row r="1399" spans="1:4">
      <c r="A1399" s="2" t="s">
        <v>2651</v>
      </c>
      <c r="B1399" s="2" t="s">
        <v>2652</v>
      </c>
      <c r="C1399" s="2" t="s">
        <v>2583</v>
      </c>
      <c r="D1399" s="2" t="s">
        <v>2629</v>
      </c>
    </row>
    <row r="1400" spans="1:4">
      <c r="A1400" s="2" t="s">
        <v>2653</v>
      </c>
      <c r="B1400" s="2" t="s">
        <v>2654</v>
      </c>
      <c r="C1400" s="2" t="s">
        <v>2583</v>
      </c>
      <c r="D1400" s="2" t="s">
        <v>2629</v>
      </c>
    </row>
    <row r="1401" spans="1:4">
      <c r="A1401" s="2" t="s">
        <v>2655</v>
      </c>
      <c r="B1401" s="2" t="s">
        <v>2656</v>
      </c>
      <c r="C1401" s="2" t="s">
        <v>2583</v>
      </c>
      <c r="D1401" s="2" t="s">
        <v>2629</v>
      </c>
    </row>
    <row r="1402" spans="1:4">
      <c r="A1402" s="2" t="s">
        <v>2657</v>
      </c>
      <c r="B1402" s="2" t="s">
        <v>2658</v>
      </c>
      <c r="C1402" s="2" t="s">
        <v>2583</v>
      </c>
      <c r="D1402" s="2" t="s">
        <v>2658</v>
      </c>
    </row>
    <row r="1403" spans="1:4">
      <c r="A1403" s="2" t="s">
        <v>2659</v>
      </c>
      <c r="B1403" s="2" t="s">
        <v>10</v>
      </c>
      <c r="C1403" s="2" t="s">
        <v>2583</v>
      </c>
      <c r="D1403" s="2" t="s">
        <v>2658</v>
      </c>
    </row>
    <row r="1404" spans="1:4">
      <c r="A1404" s="2" t="s">
        <v>2660</v>
      </c>
      <c r="B1404" s="2" t="s">
        <v>2661</v>
      </c>
      <c r="C1404" s="2" t="s">
        <v>2583</v>
      </c>
      <c r="D1404" s="2" t="s">
        <v>2658</v>
      </c>
    </row>
    <row r="1405" spans="1:4">
      <c r="A1405" s="2" t="s">
        <v>2662</v>
      </c>
      <c r="B1405" s="2" t="s">
        <v>2663</v>
      </c>
      <c r="C1405" s="2" t="s">
        <v>2583</v>
      </c>
      <c r="D1405" s="2" t="s">
        <v>2658</v>
      </c>
    </row>
    <row r="1406" spans="1:4">
      <c r="A1406" s="2" t="s">
        <v>2664</v>
      </c>
      <c r="B1406" s="2" t="s">
        <v>2665</v>
      </c>
      <c r="C1406" s="2" t="s">
        <v>2583</v>
      </c>
      <c r="D1406" s="2" t="s">
        <v>2665</v>
      </c>
    </row>
    <row r="1407" spans="1:4">
      <c r="A1407" s="2" t="s">
        <v>2666</v>
      </c>
      <c r="B1407" s="2" t="s">
        <v>10</v>
      </c>
      <c r="C1407" s="2" t="s">
        <v>2583</v>
      </c>
      <c r="D1407" s="2" t="s">
        <v>2665</v>
      </c>
    </row>
    <row r="1408" spans="1:4">
      <c r="A1408" s="2" t="s">
        <v>2667</v>
      </c>
      <c r="B1408" s="2" t="s">
        <v>2668</v>
      </c>
      <c r="C1408" s="2" t="s">
        <v>2583</v>
      </c>
      <c r="D1408" s="2" t="s">
        <v>2665</v>
      </c>
    </row>
    <row r="1409" spans="1:4">
      <c r="A1409" s="2" t="s">
        <v>2669</v>
      </c>
      <c r="B1409" s="2" t="s">
        <v>2670</v>
      </c>
      <c r="C1409" s="2" t="s">
        <v>2583</v>
      </c>
      <c r="D1409" s="2" t="s">
        <v>2665</v>
      </c>
    </row>
    <row r="1410" spans="1:4">
      <c r="A1410" s="2" t="s">
        <v>2671</v>
      </c>
      <c r="B1410" s="2" t="s">
        <v>2672</v>
      </c>
      <c r="C1410" s="2" t="s">
        <v>2583</v>
      </c>
      <c r="D1410" s="2" t="s">
        <v>2665</v>
      </c>
    </row>
    <row r="1411" spans="1:4">
      <c r="A1411" s="2" t="s">
        <v>2673</v>
      </c>
      <c r="B1411" s="2" t="s">
        <v>2674</v>
      </c>
      <c r="C1411" s="2" t="s">
        <v>2583</v>
      </c>
      <c r="D1411" s="2" t="s">
        <v>2674</v>
      </c>
    </row>
    <row r="1412" spans="1:4">
      <c r="A1412" s="2" t="s">
        <v>2675</v>
      </c>
      <c r="B1412" s="2" t="s">
        <v>10</v>
      </c>
      <c r="C1412" s="2" t="s">
        <v>2583</v>
      </c>
      <c r="D1412" s="2" t="s">
        <v>2674</v>
      </c>
    </row>
    <row r="1413" spans="1:4">
      <c r="A1413" s="2" t="s">
        <v>2676</v>
      </c>
      <c r="B1413" s="2" t="s">
        <v>2677</v>
      </c>
      <c r="C1413" s="2" t="s">
        <v>2583</v>
      </c>
      <c r="D1413" s="2" t="s">
        <v>2674</v>
      </c>
    </row>
    <row r="1414" spans="1:4">
      <c r="A1414" s="2" t="s">
        <v>2678</v>
      </c>
      <c r="B1414" s="2" t="s">
        <v>2679</v>
      </c>
      <c r="C1414" s="2" t="s">
        <v>2583</v>
      </c>
      <c r="D1414" s="2" t="s">
        <v>2674</v>
      </c>
    </row>
    <row r="1415" spans="1:4">
      <c r="A1415" s="2" t="s">
        <v>2680</v>
      </c>
      <c r="B1415" s="2" t="s">
        <v>2681</v>
      </c>
      <c r="C1415" s="2" t="s">
        <v>2583</v>
      </c>
      <c r="D1415" s="2" t="s">
        <v>2674</v>
      </c>
    </row>
    <row r="1416" spans="1:4">
      <c r="A1416" s="2" t="s">
        <v>2682</v>
      </c>
      <c r="B1416" s="2" t="s">
        <v>2683</v>
      </c>
      <c r="C1416" s="2" t="s">
        <v>2583</v>
      </c>
      <c r="D1416" s="2" t="s">
        <v>2674</v>
      </c>
    </row>
    <row r="1417" spans="1:4">
      <c r="A1417" s="2" t="s">
        <v>2684</v>
      </c>
      <c r="B1417" s="2" t="s">
        <v>2685</v>
      </c>
      <c r="C1417" s="2" t="s">
        <v>2583</v>
      </c>
      <c r="D1417" s="2" t="s">
        <v>2674</v>
      </c>
    </row>
    <row r="1418" spans="1:4">
      <c r="A1418" s="2" t="s">
        <v>2686</v>
      </c>
      <c r="B1418" s="2" t="s">
        <v>2687</v>
      </c>
      <c r="C1418" s="2" t="s">
        <v>2583</v>
      </c>
      <c r="D1418" s="2" t="s">
        <v>2674</v>
      </c>
    </row>
    <row r="1419" spans="1:4">
      <c r="A1419" s="2" t="s">
        <v>2688</v>
      </c>
      <c r="B1419" s="2" t="s">
        <v>2689</v>
      </c>
      <c r="C1419" s="2" t="s">
        <v>2583</v>
      </c>
      <c r="D1419" s="2" t="s">
        <v>2674</v>
      </c>
    </row>
    <row r="1420" spans="1:4">
      <c r="A1420" s="2" t="s">
        <v>2690</v>
      </c>
      <c r="B1420" s="2" t="s">
        <v>2691</v>
      </c>
      <c r="C1420" s="2" t="s">
        <v>2583</v>
      </c>
      <c r="D1420" s="2" t="s">
        <v>2674</v>
      </c>
    </row>
    <row r="1421" spans="1:4">
      <c r="A1421" s="2" t="s">
        <v>2692</v>
      </c>
      <c r="B1421" s="2" t="s">
        <v>2693</v>
      </c>
      <c r="C1421" s="2" t="s">
        <v>2583</v>
      </c>
      <c r="D1421" s="2" t="s">
        <v>2674</v>
      </c>
    </row>
    <row r="1422" spans="1:4">
      <c r="A1422" s="2" t="s">
        <v>2694</v>
      </c>
      <c r="B1422" s="2" t="s">
        <v>2695</v>
      </c>
      <c r="C1422" s="2" t="s">
        <v>2583</v>
      </c>
      <c r="D1422" s="2" t="s">
        <v>2674</v>
      </c>
    </row>
    <row r="1423" spans="1:4">
      <c r="A1423" s="2" t="s">
        <v>2696</v>
      </c>
      <c r="B1423" s="2" t="s">
        <v>2697</v>
      </c>
      <c r="C1423" s="2" t="s">
        <v>2583</v>
      </c>
      <c r="D1423" s="2" t="s">
        <v>2674</v>
      </c>
    </row>
    <row r="1424" spans="1:4">
      <c r="A1424" s="2" t="s">
        <v>2698</v>
      </c>
      <c r="B1424" s="2" t="s">
        <v>2699</v>
      </c>
      <c r="C1424" s="2" t="s">
        <v>2583</v>
      </c>
      <c r="D1424" s="2" t="s">
        <v>2674</v>
      </c>
    </row>
    <row r="1425" spans="1:4">
      <c r="A1425" s="2" t="s">
        <v>2700</v>
      </c>
      <c r="B1425" s="2" t="s">
        <v>2701</v>
      </c>
      <c r="C1425" s="2" t="s">
        <v>2583</v>
      </c>
      <c r="D1425" s="2" t="s">
        <v>2674</v>
      </c>
    </row>
    <row r="1426" spans="1:4">
      <c r="A1426" s="2" t="s">
        <v>2702</v>
      </c>
      <c r="B1426" s="2" t="s">
        <v>2703</v>
      </c>
      <c r="C1426" s="2" t="s">
        <v>2583</v>
      </c>
      <c r="D1426" s="2" t="s">
        <v>2674</v>
      </c>
    </row>
    <row r="1427" spans="1:4">
      <c r="A1427" s="2" t="s">
        <v>2704</v>
      </c>
      <c r="B1427" s="2" t="s">
        <v>2705</v>
      </c>
      <c r="C1427" s="2" t="s">
        <v>2583</v>
      </c>
      <c r="D1427" s="2" t="s">
        <v>2674</v>
      </c>
    </row>
    <row r="1428" spans="1:4">
      <c r="A1428" s="2" t="s">
        <v>2706</v>
      </c>
      <c r="B1428" s="2" t="s">
        <v>2707</v>
      </c>
      <c r="C1428" s="2" t="s">
        <v>2583</v>
      </c>
      <c r="D1428" s="2" t="s">
        <v>2674</v>
      </c>
    </row>
    <row r="1429" spans="1:4">
      <c r="A1429" s="2" t="s">
        <v>2708</v>
      </c>
      <c r="B1429" s="2" t="s">
        <v>2709</v>
      </c>
      <c r="C1429" s="2" t="s">
        <v>2583</v>
      </c>
      <c r="D1429" s="2" t="s">
        <v>2674</v>
      </c>
    </row>
    <row r="1430" spans="1:4">
      <c r="A1430" s="2" t="s">
        <v>2710</v>
      </c>
      <c r="B1430" s="2" t="s">
        <v>2711</v>
      </c>
      <c r="C1430" s="2" t="s">
        <v>2583</v>
      </c>
      <c r="D1430" s="2" t="s">
        <v>2674</v>
      </c>
    </row>
    <row r="1431" spans="1:4">
      <c r="A1431" s="2" t="s">
        <v>2712</v>
      </c>
      <c r="B1431" s="2" t="s">
        <v>2713</v>
      </c>
      <c r="C1431" s="2" t="s">
        <v>2583</v>
      </c>
      <c r="D1431" s="2" t="s">
        <v>2713</v>
      </c>
    </row>
    <row r="1432" spans="1:4">
      <c r="A1432" s="2" t="s">
        <v>2714</v>
      </c>
      <c r="B1432" s="2" t="s">
        <v>10</v>
      </c>
      <c r="C1432" s="2" t="s">
        <v>2583</v>
      </c>
      <c r="D1432" s="2" t="s">
        <v>2713</v>
      </c>
    </row>
    <row r="1433" spans="1:4">
      <c r="A1433" s="2" t="s">
        <v>2715</v>
      </c>
      <c r="B1433" s="2" t="s">
        <v>2716</v>
      </c>
      <c r="C1433" s="2" t="s">
        <v>2583</v>
      </c>
      <c r="D1433" s="2" t="s">
        <v>2713</v>
      </c>
    </row>
    <row r="1434" spans="1:4">
      <c r="A1434" s="2" t="s">
        <v>2717</v>
      </c>
      <c r="B1434" s="2" t="s">
        <v>2718</v>
      </c>
      <c r="C1434" s="2" t="s">
        <v>2583</v>
      </c>
      <c r="D1434" s="2" t="s">
        <v>2713</v>
      </c>
    </row>
    <row r="1435" spans="1:4">
      <c r="A1435" s="2" t="s">
        <v>2719</v>
      </c>
      <c r="B1435" s="2" t="s">
        <v>2720</v>
      </c>
      <c r="C1435" s="2" t="s">
        <v>2583</v>
      </c>
      <c r="D1435" s="2" t="s">
        <v>2713</v>
      </c>
    </row>
    <row r="1436" spans="1:4">
      <c r="A1436" s="2" t="s">
        <v>2721</v>
      </c>
      <c r="B1436" s="2" t="s">
        <v>2722</v>
      </c>
      <c r="C1436" s="2" t="s">
        <v>2583</v>
      </c>
      <c r="D1436" s="2" t="s">
        <v>2713</v>
      </c>
    </row>
    <row r="1437" spans="1:4">
      <c r="A1437" s="2" t="s">
        <v>2723</v>
      </c>
      <c r="B1437" s="2" t="s">
        <v>2724</v>
      </c>
      <c r="C1437" s="2" t="s">
        <v>2583</v>
      </c>
      <c r="D1437" s="2" t="s">
        <v>2713</v>
      </c>
    </row>
    <row r="1438" spans="1:4">
      <c r="A1438" s="2" t="s">
        <v>2725</v>
      </c>
      <c r="B1438" s="2" t="s">
        <v>2726</v>
      </c>
      <c r="C1438" s="2" t="s">
        <v>2583</v>
      </c>
      <c r="D1438" s="2" t="s">
        <v>2713</v>
      </c>
    </row>
    <row r="1439" spans="1:4">
      <c r="A1439" s="2" t="s">
        <v>2727</v>
      </c>
      <c r="B1439" s="2" t="s">
        <v>2728</v>
      </c>
      <c r="C1439" s="2" t="s">
        <v>2583</v>
      </c>
      <c r="D1439" s="2" t="s">
        <v>2713</v>
      </c>
    </row>
    <row r="1440" spans="1:4">
      <c r="A1440" s="2" t="s">
        <v>2729</v>
      </c>
      <c r="B1440" s="2" t="s">
        <v>2730</v>
      </c>
      <c r="C1440" s="2" t="s">
        <v>2583</v>
      </c>
      <c r="D1440" s="2" t="s">
        <v>2713</v>
      </c>
    </row>
    <row r="1441" spans="1:4">
      <c r="A1441" s="2" t="s">
        <v>2731</v>
      </c>
      <c r="B1441" s="2" t="s">
        <v>2732</v>
      </c>
      <c r="C1441" s="2" t="s">
        <v>2583</v>
      </c>
      <c r="D1441" s="2" t="s">
        <v>2713</v>
      </c>
    </row>
    <row r="1442" spans="1:4">
      <c r="A1442" s="2" t="s">
        <v>2733</v>
      </c>
      <c r="B1442" s="2" t="s">
        <v>2734</v>
      </c>
      <c r="C1442" s="2" t="s">
        <v>2583</v>
      </c>
      <c r="D1442" s="2" t="s">
        <v>2713</v>
      </c>
    </row>
    <row r="1443" spans="1:4">
      <c r="A1443" s="2" t="s">
        <v>2735</v>
      </c>
      <c r="B1443" s="2" t="s">
        <v>2736</v>
      </c>
      <c r="C1443" s="2" t="s">
        <v>2583</v>
      </c>
      <c r="D1443" s="2" t="s">
        <v>2713</v>
      </c>
    </row>
    <row r="1444" spans="1:4">
      <c r="A1444" s="2" t="s">
        <v>2737</v>
      </c>
      <c r="B1444" s="2" t="s">
        <v>2738</v>
      </c>
      <c r="C1444" s="2" t="s">
        <v>2583</v>
      </c>
      <c r="D1444" s="2" t="s">
        <v>2713</v>
      </c>
    </row>
    <row r="1445" spans="1:4">
      <c r="A1445" s="2" t="s">
        <v>2739</v>
      </c>
      <c r="B1445" s="2" t="s">
        <v>2740</v>
      </c>
      <c r="C1445" s="2" t="s">
        <v>2583</v>
      </c>
      <c r="D1445" s="2" t="s">
        <v>2713</v>
      </c>
    </row>
    <row r="1446" spans="1:4">
      <c r="A1446" s="2" t="s">
        <v>2741</v>
      </c>
      <c r="B1446" s="2" t="s">
        <v>2742</v>
      </c>
      <c r="C1446" s="2" t="s">
        <v>2583</v>
      </c>
      <c r="D1446" s="2" t="s">
        <v>2742</v>
      </c>
    </row>
    <row r="1447" spans="1:4">
      <c r="A1447" s="2" t="s">
        <v>2743</v>
      </c>
      <c r="B1447" s="2" t="s">
        <v>10</v>
      </c>
      <c r="C1447" s="2" t="s">
        <v>2583</v>
      </c>
      <c r="D1447" s="2" t="s">
        <v>2742</v>
      </c>
    </row>
    <row r="1448" spans="1:4">
      <c r="A1448" s="2" t="s">
        <v>2744</v>
      </c>
      <c r="B1448" s="2" t="s">
        <v>2745</v>
      </c>
      <c r="C1448" s="2" t="s">
        <v>2583</v>
      </c>
      <c r="D1448" s="2" t="s">
        <v>2742</v>
      </c>
    </row>
    <row r="1449" spans="1:4">
      <c r="A1449" s="2" t="s">
        <v>2746</v>
      </c>
      <c r="B1449" s="2" t="s">
        <v>2747</v>
      </c>
      <c r="C1449" s="2" t="s">
        <v>2583</v>
      </c>
      <c r="D1449" s="2" t="s">
        <v>2742</v>
      </c>
    </row>
    <row r="1450" spans="1:4">
      <c r="A1450" s="2" t="s">
        <v>2748</v>
      </c>
      <c r="B1450" s="2" t="s">
        <v>2749</v>
      </c>
      <c r="C1450" s="2" t="s">
        <v>2583</v>
      </c>
      <c r="D1450" s="2" t="s">
        <v>2742</v>
      </c>
    </row>
    <row r="1451" spans="1:4">
      <c r="A1451" s="2" t="s">
        <v>2750</v>
      </c>
      <c r="B1451" s="2" t="s">
        <v>2751</v>
      </c>
      <c r="C1451" s="2" t="s">
        <v>2583</v>
      </c>
      <c r="D1451" s="2" t="s">
        <v>2742</v>
      </c>
    </row>
    <row r="1452" spans="1:4">
      <c r="A1452" s="2" t="s">
        <v>2752</v>
      </c>
      <c r="B1452" s="2" t="s">
        <v>2753</v>
      </c>
      <c r="C1452" s="2" t="s">
        <v>2583</v>
      </c>
      <c r="D1452" s="2" t="s">
        <v>2742</v>
      </c>
    </row>
    <row r="1453" spans="1:4">
      <c r="A1453" s="2" t="s">
        <v>2754</v>
      </c>
      <c r="B1453" s="2" t="s">
        <v>2755</v>
      </c>
      <c r="C1453" s="2" t="s">
        <v>2583</v>
      </c>
      <c r="D1453" s="2" t="s">
        <v>2742</v>
      </c>
    </row>
    <row r="1454" spans="1:4">
      <c r="A1454" s="2" t="s">
        <v>2756</v>
      </c>
      <c r="B1454" s="2" t="s">
        <v>2757</v>
      </c>
      <c r="C1454" s="2" t="s">
        <v>2583</v>
      </c>
      <c r="D1454" s="2" t="s">
        <v>2742</v>
      </c>
    </row>
    <row r="1455" spans="1:4">
      <c r="A1455" s="2" t="s">
        <v>2758</v>
      </c>
      <c r="B1455" s="2" t="s">
        <v>2759</v>
      </c>
      <c r="C1455" s="2" t="s">
        <v>2583</v>
      </c>
      <c r="D1455" s="2" t="s">
        <v>2742</v>
      </c>
    </row>
    <row r="1456" spans="1:4">
      <c r="A1456" s="2" t="s">
        <v>2760</v>
      </c>
      <c r="B1456" s="2" t="s">
        <v>2761</v>
      </c>
      <c r="C1456" s="2" t="s">
        <v>2583</v>
      </c>
      <c r="D1456" s="2" t="s">
        <v>2742</v>
      </c>
    </row>
    <row r="1457" spans="1:4">
      <c r="A1457" s="2" t="s">
        <v>2762</v>
      </c>
      <c r="B1457" s="2" t="s">
        <v>2763</v>
      </c>
      <c r="C1457" s="2" t="s">
        <v>2583</v>
      </c>
      <c r="D1457" s="2" t="s">
        <v>2742</v>
      </c>
    </row>
    <row r="1458" spans="1:4">
      <c r="A1458" s="2" t="s">
        <v>2764</v>
      </c>
      <c r="B1458" s="2" t="s">
        <v>2765</v>
      </c>
      <c r="C1458" s="2" t="s">
        <v>2583</v>
      </c>
      <c r="D1458" s="2" t="s">
        <v>2765</v>
      </c>
    </row>
    <row r="1459" spans="1:4">
      <c r="A1459" s="2" t="s">
        <v>2766</v>
      </c>
      <c r="B1459" s="2" t="s">
        <v>10</v>
      </c>
      <c r="C1459" s="2" t="s">
        <v>2583</v>
      </c>
      <c r="D1459" s="2" t="s">
        <v>2765</v>
      </c>
    </row>
    <row r="1460" spans="1:4">
      <c r="A1460" s="2" t="s">
        <v>2767</v>
      </c>
      <c r="B1460" s="2" t="s">
        <v>2768</v>
      </c>
      <c r="C1460" s="2" t="s">
        <v>2583</v>
      </c>
      <c r="D1460" s="2" t="s">
        <v>2765</v>
      </c>
    </row>
    <row r="1461" spans="1:4">
      <c r="A1461" s="2" t="s">
        <v>2769</v>
      </c>
      <c r="B1461" s="2" t="s">
        <v>2770</v>
      </c>
      <c r="C1461" s="2" t="s">
        <v>2583</v>
      </c>
      <c r="D1461" s="2" t="s">
        <v>2765</v>
      </c>
    </row>
    <row r="1462" spans="1:4">
      <c r="A1462" s="2" t="s">
        <v>2771</v>
      </c>
      <c r="B1462" s="2" t="s">
        <v>2772</v>
      </c>
      <c r="C1462" s="2" t="s">
        <v>2583</v>
      </c>
      <c r="D1462" s="2" t="s">
        <v>2765</v>
      </c>
    </row>
    <row r="1463" spans="1:4">
      <c r="A1463" s="2" t="s">
        <v>2773</v>
      </c>
      <c r="B1463" s="2" t="s">
        <v>2774</v>
      </c>
      <c r="C1463" s="2" t="s">
        <v>2583</v>
      </c>
      <c r="D1463" s="2" t="s">
        <v>2765</v>
      </c>
    </row>
    <row r="1464" spans="1:4">
      <c r="A1464" s="2" t="s">
        <v>2775</v>
      </c>
      <c r="B1464" s="2" t="s">
        <v>2776</v>
      </c>
      <c r="C1464" s="2" t="s">
        <v>2583</v>
      </c>
      <c r="D1464" s="2" t="s">
        <v>2765</v>
      </c>
    </row>
    <row r="1465" spans="1:4">
      <c r="A1465" s="2" t="s">
        <v>2777</v>
      </c>
      <c r="B1465" s="2" t="s">
        <v>2778</v>
      </c>
      <c r="C1465" s="2" t="s">
        <v>2583</v>
      </c>
      <c r="D1465" s="2" t="s">
        <v>2765</v>
      </c>
    </row>
    <row r="1466" spans="1:4">
      <c r="A1466" s="2" t="s">
        <v>2779</v>
      </c>
      <c r="B1466" s="2" t="s">
        <v>2780</v>
      </c>
      <c r="C1466" s="2" t="s">
        <v>2583</v>
      </c>
      <c r="D1466" s="2" t="s">
        <v>2765</v>
      </c>
    </row>
    <row r="1467" spans="1:4">
      <c r="A1467" s="2" t="s">
        <v>2781</v>
      </c>
      <c r="B1467" s="2" t="s">
        <v>2782</v>
      </c>
      <c r="C1467" s="2" t="s">
        <v>2583</v>
      </c>
      <c r="D1467" s="2" t="s">
        <v>2765</v>
      </c>
    </row>
    <row r="1468" spans="1:4">
      <c r="A1468" s="2" t="s">
        <v>2783</v>
      </c>
      <c r="B1468" s="2" t="s">
        <v>2784</v>
      </c>
      <c r="C1468" s="2" t="s">
        <v>2583</v>
      </c>
      <c r="D1468" s="2" t="s">
        <v>2765</v>
      </c>
    </row>
    <row r="1469" spans="1:4">
      <c r="A1469" s="2" t="s">
        <v>2785</v>
      </c>
      <c r="B1469" s="2" t="s">
        <v>2786</v>
      </c>
      <c r="C1469" s="2" t="s">
        <v>2583</v>
      </c>
      <c r="D1469" s="2" t="s">
        <v>2765</v>
      </c>
    </row>
    <row r="1470" spans="1:4">
      <c r="A1470" s="2" t="s">
        <v>2787</v>
      </c>
      <c r="B1470" s="2" t="s">
        <v>2788</v>
      </c>
      <c r="C1470" s="2" t="s">
        <v>2583</v>
      </c>
      <c r="D1470" s="2" t="s">
        <v>2765</v>
      </c>
    </row>
    <row r="1471" spans="1:4">
      <c r="A1471" s="2" t="s">
        <v>2789</v>
      </c>
      <c r="B1471" s="2" t="s">
        <v>2790</v>
      </c>
      <c r="C1471" s="2" t="s">
        <v>2583</v>
      </c>
      <c r="D1471" s="2" t="s">
        <v>2790</v>
      </c>
    </row>
    <row r="1472" spans="1:4">
      <c r="A1472" s="2" t="s">
        <v>2791</v>
      </c>
      <c r="B1472" s="2" t="s">
        <v>10</v>
      </c>
      <c r="C1472" s="2" t="s">
        <v>2583</v>
      </c>
      <c r="D1472" s="2" t="s">
        <v>2790</v>
      </c>
    </row>
    <row r="1473" spans="1:4">
      <c r="A1473" s="2" t="s">
        <v>2792</v>
      </c>
      <c r="B1473" s="2" t="s">
        <v>2793</v>
      </c>
      <c r="C1473" s="2" t="s">
        <v>2583</v>
      </c>
      <c r="D1473" s="2" t="s">
        <v>2790</v>
      </c>
    </row>
    <row r="1474" spans="1:4">
      <c r="A1474" s="2" t="s">
        <v>2794</v>
      </c>
      <c r="B1474" s="2" t="s">
        <v>2795</v>
      </c>
      <c r="C1474" s="2" t="s">
        <v>2583</v>
      </c>
      <c r="D1474" s="2" t="s">
        <v>2790</v>
      </c>
    </row>
    <row r="1475" spans="1:4">
      <c r="A1475" s="2" t="s">
        <v>2796</v>
      </c>
      <c r="B1475" s="2" t="s">
        <v>2797</v>
      </c>
      <c r="C1475" s="2" t="s">
        <v>2583</v>
      </c>
      <c r="D1475" s="2" t="s">
        <v>2790</v>
      </c>
    </row>
    <row r="1476" spans="1:4">
      <c r="A1476" s="2" t="s">
        <v>2798</v>
      </c>
      <c r="B1476" s="2" t="s">
        <v>2799</v>
      </c>
      <c r="C1476" s="2" t="s">
        <v>2583</v>
      </c>
      <c r="D1476" s="2" t="s">
        <v>2790</v>
      </c>
    </row>
    <row r="1477" spans="1:4">
      <c r="A1477" s="2" t="s">
        <v>2800</v>
      </c>
      <c r="B1477" s="2" t="s">
        <v>2801</v>
      </c>
      <c r="C1477" s="2" t="s">
        <v>2583</v>
      </c>
      <c r="D1477" s="2" t="s">
        <v>2790</v>
      </c>
    </row>
    <row r="1478" spans="1:4">
      <c r="A1478" s="2" t="s">
        <v>2802</v>
      </c>
      <c r="B1478" s="2" t="s">
        <v>2803</v>
      </c>
      <c r="C1478" s="2" t="s">
        <v>2583</v>
      </c>
      <c r="D1478" s="2" t="s">
        <v>2790</v>
      </c>
    </row>
    <row r="1479" spans="1:4">
      <c r="A1479" s="2" t="s">
        <v>2804</v>
      </c>
      <c r="B1479" s="2" t="s">
        <v>2805</v>
      </c>
      <c r="C1479" s="2" t="s">
        <v>2583</v>
      </c>
      <c r="D1479" s="2" t="s">
        <v>2790</v>
      </c>
    </row>
    <row r="1480" spans="1:4">
      <c r="A1480" s="2" t="s">
        <v>2806</v>
      </c>
      <c r="B1480" s="2" t="s">
        <v>2807</v>
      </c>
      <c r="C1480" s="2" t="s">
        <v>2583</v>
      </c>
      <c r="D1480" s="2" t="s">
        <v>2790</v>
      </c>
    </row>
    <row r="1481" spans="1:4">
      <c r="A1481" s="2" t="s">
        <v>2808</v>
      </c>
      <c r="B1481" s="2" t="s">
        <v>2809</v>
      </c>
      <c r="C1481" s="2" t="s">
        <v>2583</v>
      </c>
      <c r="D1481" s="2" t="s">
        <v>2790</v>
      </c>
    </row>
    <row r="1482" spans="1:4">
      <c r="A1482" s="2" t="s">
        <v>2810</v>
      </c>
      <c r="B1482" s="2" t="s">
        <v>2811</v>
      </c>
      <c r="C1482" s="2" t="s">
        <v>2583</v>
      </c>
      <c r="D1482" s="2" t="s">
        <v>2790</v>
      </c>
    </row>
    <row r="1483" spans="1:4">
      <c r="A1483" s="2" t="s">
        <v>2812</v>
      </c>
      <c r="B1483" s="2" t="s">
        <v>2813</v>
      </c>
      <c r="C1483" s="2" t="s">
        <v>2583</v>
      </c>
      <c r="D1483" s="2" t="s">
        <v>2790</v>
      </c>
    </row>
    <row r="1484" spans="1:4">
      <c r="A1484" s="2" t="s">
        <v>2814</v>
      </c>
      <c r="B1484" s="2" t="s">
        <v>2815</v>
      </c>
      <c r="C1484" s="2" t="s">
        <v>2583</v>
      </c>
      <c r="D1484" s="2" t="s">
        <v>2790</v>
      </c>
    </row>
    <row r="1485" spans="1:4">
      <c r="A1485" s="2" t="s">
        <v>2816</v>
      </c>
      <c r="B1485" s="2" t="s">
        <v>2817</v>
      </c>
      <c r="C1485" s="2" t="s">
        <v>2817</v>
      </c>
      <c r="D1485" s="2" t="s">
        <v>6704</v>
      </c>
    </row>
    <row r="1486" spans="1:4">
      <c r="A1486" s="2" t="s">
        <v>2818</v>
      </c>
      <c r="B1486" s="2" t="s">
        <v>2819</v>
      </c>
      <c r="C1486" s="2" t="s">
        <v>2817</v>
      </c>
      <c r="D1486" s="2" t="s">
        <v>2819</v>
      </c>
    </row>
    <row r="1487" spans="1:4">
      <c r="A1487" s="2" t="s">
        <v>2820</v>
      </c>
      <c r="B1487" s="2" t="s">
        <v>10</v>
      </c>
      <c r="C1487" s="2" t="s">
        <v>2817</v>
      </c>
      <c r="D1487" s="2" t="s">
        <v>2819</v>
      </c>
    </row>
    <row r="1488" spans="1:4">
      <c r="A1488" s="2" t="s">
        <v>2821</v>
      </c>
      <c r="B1488" s="2" t="s">
        <v>2822</v>
      </c>
      <c r="C1488" s="2" t="s">
        <v>2817</v>
      </c>
      <c r="D1488" s="2" t="s">
        <v>2819</v>
      </c>
    </row>
    <row r="1489" spans="1:4">
      <c r="A1489" s="2" t="s">
        <v>2823</v>
      </c>
      <c r="B1489" s="2" t="s">
        <v>2824</v>
      </c>
      <c r="C1489" s="2" t="s">
        <v>2817</v>
      </c>
      <c r="D1489" s="2" t="s">
        <v>2819</v>
      </c>
    </row>
    <row r="1490" spans="1:4">
      <c r="A1490" s="2" t="s">
        <v>2825</v>
      </c>
      <c r="B1490" s="2" t="s">
        <v>2826</v>
      </c>
      <c r="C1490" s="2" t="s">
        <v>2817</v>
      </c>
      <c r="D1490" s="2" t="s">
        <v>2819</v>
      </c>
    </row>
    <row r="1491" spans="1:4">
      <c r="A1491" s="2" t="s">
        <v>2827</v>
      </c>
      <c r="B1491" s="2" t="s">
        <v>2828</v>
      </c>
      <c r="C1491" s="2" t="s">
        <v>2817</v>
      </c>
      <c r="D1491" s="2" t="s">
        <v>2819</v>
      </c>
    </row>
    <row r="1492" spans="1:4">
      <c r="A1492" s="2" t="s">
        <v>2829</v>
      </c>
      <c r="B1492" s="2" t="s">
        <v>2830</v>
      </c>
      <c r="C1492" s="2" t="s">
        <v>2817</v>
      </c>
      <c r="D1492" s="2" t="s">
        <v>2819</v>
      </c>
    </row>
    <row r="1493" spans="1:4">
      <c r="A1493" s="2" t="s">
        <v>2831</v>
      </c>
      <c r="B1493" s="2" t="s">
        <v>2832</v>
      </c>
      <c r="C1493" s="2" t="s">
        <v>2817</v>
      </c>
      <c r="D1493" s="2" t="s">
        <v>2819</v>
      </c>
    </row>
    <row r="1494" spans="1:4">
      <c r="A1494" s="2" t="s">
        <v>2833</v>
      </c>
      <c r="B1494" s="2" t="s">
        <v>2834</v>
      </c>
      <c r="C1494" s="2" t="s">
        <v>2817</v>
      </c>
      <c r="D1494" s="2" t="s">
        <v>2819</v>
      </c>
    </row>
    <row r="1495" spans="1:4">
      <c r="A1495" s="2" t="s">
        <v>2835</v>
      </c>
      <c r="B1495" s="2" t="s">
        <v>2836</v>
      </c>
      <c r="C1495" s="2" t="s">
        <v>2817</v>
      </c>
      <c r="D1495" s="2" t="s">
        <v>2819</v>
      </c>
    </row>
    <row r="1496" spans="1:4">
      <c r="A1496" s="2" t="s">
        <v>2837</v>
      </c>
      <c r="B1496" s="2" t="s">
        <v>2838</v>
      </c>
      <c r="C1496" s="2" t="s">
        <v>2817</v>
      </c>
      <c r="D1496" s="2" t="s">
        <v>2819</v>
      </c>
    </row>
    <row r="1497" spans="1:4">
      <c r="A1497" s="2" t="s">
        <v>2839</v>
      </c>
      <c r="B1497" s="2" t="s">
        <v>2840</v>
      </c>
      <c r="C1497" s="2" t="s">
        <v>2817</v>
      </c>
      <c r="D1497" s="2" t="s">
        <v>2819</v>
      </c>
    </row>
    <row r="1498" spans="1:4">
      <c r="A1498" s="2" t="s">
        <v>2841</v>
      </c>
      <c r="B1498" s="2" t="s">
        <v>2842</v>
      </c>
      <c r="C1498" s="2" t="s">
        <v>2817</v>
      </c>
      <c r="D1498" s="2" t="s">
        <v>2842</v>
      </c>
    </row>
    <row r="1499" spans="1:4">
      <c r="A1499" s="2" t="s">
        <v>2843</v>
      </c>
      <c r="B1499" s="2" t="s">
        <v>10</v>
      </c>
      <c r="C1499" s="2" t="s">
        <v>2817</v>
      </c>
      <c r="D1499" s="2" t="s">
        <v>2842</v>
      </c>
    </row>
    <row r="1500" spans="1:4">
      <c r="A1500" s="2" t="s">
        <v>2844</v>
      </c>
      <c r="B1500" s="2" t="s">
        <v>2845</v>
      </c>
      <c r="C1500" s="2" t="s">
        <v>2817</v>
      </c>
      <c r="D1500" s="2" t="s">
        <v>2842</v>
      </c>
    </row>
    <row r="1501" spans="1:4">
      <c r="A1501" s="2" t="s">
        <v>2846</v>
      </c>
      <c r="B1501" s="2" t="s">
        <v>2847</v>
      </c>
      <c r="C1501" s="2" t="s">
        <v>2817</v>
      </c>
      <c r="D1501" s="2" t="s">
        <v>2842</v>
      </c>
    </row>
    <row r="1502" spans="1:4">
      <c r="A1502" s="2" t="s">
        <v>2848</v>
      </c>
      <c r="B1502" s="2" t="s">
        <v>2849</v>
      </c>
      <c r="C1502" s="2" t="s">
        <v>2817</v>
      </c>
      <c r="D1502" s="2" t="s">
        <v>2842</v>
      </c>
    </row>
    <row r="1503" spans="1:4">
      <c r="A1503" s="2" t="s">
        <v>2850</v>
      </c>
      <c r="B1503" s="2" t="s">
        <v>2851</v>
      </c>
      <c r="C1503" s="2" t="s">
        <v>2817</v>
      </c>
      <c r="D1503" s="2" t="s">
        <v>2842</v>
      </c>
    </row>
    <row r="1504" spans="1:4">
      <c r="A1504" s="2" t="s">
        <v>2852</v>
      </c>
      <c r="B1504" s="2" t="s">
        <v>2853</v>
      </c>
      <c r="C1504" s="2" t="s">
        <v>2817</v>
      </c>
      <c r="D1504" s="2" t="s">
        <v>2842</v>
      </c>
    </row>
    <row r="1505" spans="1:4">
      <c r="A1505" s="2" t="s">
        <v>2854</v>
      </c>
      <c r="B1505" s="2" t="s">
        <v>2855</v>
      </c>
      <c r="C1505" s="2" t="s">
        <v>2817</v>
      </c>
      <c r="D1505" s="2" t="s">
        <v>2842</v>
      </c>
    </row>
    <row r="1506" spans="1:4">
      <c r="A1506" s="2" t="s">
        <v>2856</v>
      </c>
      <c r="B1506" s="2" t="s">
        <v>2857</v>
      </c>
      <c r="C1506" s="2" t="s">
        <v>2817</v>
      </c>
      <c r="D1506" s="2" t="s">
        <v>2842</v>
      </c>
    </row>
    <row r="1507" spans="1:4">
      <c r="A1507" s="2" t="s">
        <v>2858</v>
      </c>
      <c r="B1507" s="2" t="s">
        <v>2859</v>
      </c>
      <c r="C1507" s="2" t="s">
        <v>2817</v>
      </c>
      <c r="D1507" s="2" t="s">
        <v>2842</v>
      </c>
    </row>
    <row r="1508" spans="1:4">
      <c r="A1508" s="2" t="s">
        <v>2860</v>
      </c>
      <c r="B1508" s="2" t="s">
        <v>2861</v>
      </c>
      <c r="C1508" s="2" t="s">
        <v>2817</v>
      </c>
      <c r="D1508" s="2" t="s">
        <v>2842</v>
      </c>
    </row>
    <row r="1509" spans="1:4">
      <c r="A1509" s="2" t="s">
        <v>2862</v>
      </c>
      <c r="B1509" s="2" t="s">
        <v>2863</v>
      </c>
      <c r="C1509" s="2" t="s">
        <v>2817</v>
      </c>
      <c r="D1509" s="2" t="s">
        <v>2842</v>
      </c>
    </row>
    <row r="1510" spans="1:4">
      <c r="A1510" s="2" t="s">
        <v>2864</v>
      </c>
      <c r="B1510" s="2" t="s">
        <v>2865</v>
      </c>
      <c r="C1510" s="2" t="s">
        <v>2817</v>
      </c>
      <c r="D1510" s="2" t="s">
        <v>2865</v>
      </c>
    </row>
    <row r="1511" spans="1:4">
      <c r="A1511" s="2" t="s">
        <v>2866</v>
      </c>
      <c r="B1511" s="2" t="s">
        <v>10</v>
      </c>
      <c r="C1511" s="2" t="s">
        <v>2817</v>
      </c>
      <c r="D1511" s="2" t="s">
        <v>2865</v>
      </c>
    </row>
    <row r="1512" spans="1:4">
      <c r="A1512" s="2" t="s">
        <v>2867</v>
      </c>
      <c r="B1512" s="2" t="s">
        <v>2868</v>
      </c>
      <c r="C1512" s="2" t="s">
        <v>2817</v>
      </c>
      <c r="D1512" s="2" t="s">
        <v>2865</v>
      </c>
    </row>
    <row r="1513" spans="1:4">
      <c r="A1513" s="2" t="s">
        <v>2869</v>
      </c>
      <c r="B1513" s="2" t="s">
        <v>2870</v>
      </c>
      <c r="C1513" s="2" t="s">
        <v>2817</v>
      </c>
      <c r="D1513" s="2" t="s">
        <v>2865</v>
      </c>
    </row>
    <row r="1514" spans="1:4">
      <c r="A1514" s="2" t="s">
        <v>2871</v>
      </c>
      <c r="B1514" s="2" t="s">
        <v>2872</v>
      </c>
      <c r="C1514" s="2" t="s">
        <v>2817</v>
      </c>
      <c r="D1514" s="2" t="s">
        <v>2865</v>
      </c>
    </row>
    <row r="1515" spans="1:4">
      <c r="A1515" s="2" t="s">
        <v>2873</v>
      </c>
      <c r="B1515" s="2" t="s">
        <v>2874</v>
      </c>
      <c r="C1515" s="2" t="s">
        <v>2817</v>
      </c>
      <c r="D1515" s="2" t="s">
        <v>2865</v>
      </c>
    </row>
    <row r="1516" spans="1:4">
      <c r="A1516" s="2" t="s">
        <v>2875</v>
      </c>
      <c r="B1516" s="2" t="s">
        <v>2876</v>
      </c>
      <c r="C1516" s="2" t="s">
        <v>2817</v>
      </c>
      <c r="D1516" s="2" t="s">
        <v>2865</v>
      </c>
    </row>
    <row r="1517" spans="1:4">
      <c r="A1517" s="2" t="s">
        <v>2877</v>
      </c>
      <c r="B1517" s="2" t="s">
        <v>2878</v>
      </c>
      <c r="C1517" s="2" t="s">
        <v>2817</v>
      </c>
      <c r="D1517" s="2" t="s">
        <v>2865</v>
      </c>
    </row>
    <row r="1518" spans="1:4">
      <c r="A1518" s="2" t="s">
        <v>2879</v>
      </c>
      <c r="B1518" s="2" t="s">
        <v>2880</v>
      </c>
      <c r="C1518" s="2" t="s">
        <v>2817</v>
      </c>
      <c r="D1518" s="2" t="s">
        <v>2865</v>
      </c>
    </row>
    <row r="1519" spans="1:4">
      <c r="A1519" s="2" t="s">
        <v>2881</v>
      </c>
      <c r="B1519" s="2" t="s">
        <v>2882</v>
      </c>
      <c r="C1519" s="2" t="s">
        <v>2817</v>
      </c>
      <c r="D1519" s="2" t="s">
        <v>2865</v>
      </c>
    </row>
    <row r="1520" spans="1:4">
      <c r="A1520" s="2" t="s">
        <v>2883</v>
      </c>
      <c r="B1520" s="2" t="s">
        <v>2884</v>
      </c>
      <c r="C1520" s="2" t="s">
        <v>2817</v>
      </c>
      <c r="D1520" s="2" t="s">
        <v>2884</v>
      </c>
    </row>
    <row r="1521" spans="1:4">
      <c r="A1521" s="2" t="s">
        <v>2885</v>
      </c>
      <c r="B1521" s="2" t="s">
        <v>10</v>
      </c>
      <c r="C1521" s="2" t="s">
        <v>2817</v>
      </c>
      <c r="D1521" s="2" t="s">
        <v>2884</v>
      </c>
    </row>
    <row r="1522" spans="1:4">
      <c r="A1522" s="2" t="s">
        <v>2886</v>
      </c>
      <c r="B1522" s="2" t="s">
        <v>2824</v>
      </c>
      <c r="C1522" s="2" t="s">
        <v>2817</v>
      </c>
      <c r="D1522" s="2" t="s">
        <v>2884</v>
      </c>
    </row>
    <row r="1523" spans="1:4">
      <c r="A1523" s="2" t="s">
        <v>2887</v>
      </c>
      <c r="B1523" s="2" t="s">
        <v>2888</v>
      </c>
      <c r="C1523" s="2" t="s">
        <v>2817</v>
      </c>
      <c r="D1523" s="2" t="s">
        <v>2884</v>
      </c>
    </row>
    <row r="1524" spans="1:4">
      <c r="A1524" s="2" t="s">
        <v>2889</v>
      </c>
      <c r="B1524" s="2" t="s">
        <v>2890</v>
      </c>
      <c r="C1524" s="2" t="s">
        <v>2817</v>
      </c>
      <c r="D1524" s="2" t="s">
        <v>2884</v>
      </c>
    </row>
    <row r="1525" spans="1:4">
      <c r="A1525" s="2" t="s">
        <v>2891</v>
      </c>
      <c r="B1525" s="2" t="s">
        <v>2892</v>
      </c>
      <c r="C1525" s="2" t="s">
        <v>2817</v>
      </c>
      <c r="D1525" s="2" t="s">
        <v>2884</v>
      </c>
    </row>
    <row r="1526" spans="1:4">
      <c r="A1526" s="2" t="s">
        <v>2893</v>
      </c>
      <c r="B1526" s="2" t="s">
        <v>2894</v>
      </c>
      <c r="C1526" s="2" t="s">
        <v>2817</v>
      </c>
      <c r="D1526" s="2" t="s">
        <v>2884</v>
      </c>
    </row>
    <row r="1527" spans="1:4">
      <c r="A1527" s="2" t="s">
        <v>2895</v>
      </c>
      <c r="B1527" s="2" t="s">
        <v>2896</v>
      </c>
      <c r="C1527" s="2" t="s">
        <v>2817</v>
      </c>
      <c r="D1527" s="2" t="s">
        <v>2884</v>
      </c>
    </row>
    <row r="1528" spans="1:4">
      <c r="A1528" s="2" t="s">
        <v>2897</v>
      </c>
      <c r="B1528" s="2" t="s">
        <v>2898</v>
      </c>
      <c r="C1528" s="2" t="s">
        <v>2817</v>
      </c>
      <c r="D1528" s="2" t="s">
        <v>2898</v>
      </c>
    </row>
    <row r="1529" spans="1:4">
      <c r="A1529" s="2" t="s">
        <v>2899</v>
      </c>
      <c r="B1529" s="2" t="s">
        <v>10</v>
      </c>
      <c r="C1529" s="2" t="s">
        <v>2817</v>
      </c>
      <c r="D1529" s="2" t="s">
        <v>2898</v>
      </c>
    </row>
    <row r="1530" spans="1:4">
      <c r="A1530" s="2" t="s">
        <v>2900</v>
      </c>
      <c r="B1530" s="2" t="s">
        <v>2901</v>
      </c>
      <c r="C1530" s="2" t="s">
        <v>2817</v>
      </c>
      <c r="D1530" s="2" t="s">
        <v>2898</v>
      </c>
    </row>
    <row r="1531" spans="1:4">
      <c r="A1531" s="2" t="s">
        <v>2902</v>
      </c>
      <c r="B1531" s="2" t="s">
        <v>2903</v>
      </c>
      <c r="C1531" s="2" t="s">
        <v>2817</v>
      </c>
      <c r="D1531" s="2" t="s">
        <v>2898</v>
      </c>
    </row>
    <row r="1532" spans="1:4">
      <c r="A1532" s="2" t="s">
        <v>2904</v>
      </c>
      <c r="B1532" s="2" t="s">
        <v>2905</v>
      </c>
      <c r="C1532" s="2" t="s">
        <v>2817</v>
      </c>
      <c r="D1532" s="2" t="s">
        <v>2898</v>
      </c>
    </row>
    <row r="1533" spans="1:4">
      <c r="A1533" s="2" t="s">
        <v>2906</v>
      </c>
      <c r="B1533" s="2" t="s">
        <v>2907</v>
      </c>
      <c r="C1533" s="2" t="s">
        <v>2817</v>
      </c>
      <c r="D1533" s="2" t="s">
        <v>2898</v>
      </c>
    </row>
    <row r="1534" spans="1:4">
      <c r="A1534" s="2" t="s">
        <v>2908</v>
      </c>
      <c r="B1534" s="2" t="s">
        <v>2909</v>
      </c>
      <c r="C1534" s="2" t="s">
        <v>2817</v>
      </c>
      <c r="D1534" s="2" t="s">
        <v>2898</v>
      </c>
    </row>
    <row r="1535" spans="1:4">
      <c r="A1535" s="2" t="s">
        <v>2910</v>
      </c>
      <c r="B1535" s="2" t="s">
        <v>2911</v>
      </c>
      <c r="C1535" s="2" t="s">
        <v>2817</v>
      </c>
      <c r="D1535" s="2" t="s">
        <v>2911</v>
      </c>
    </row>
    <row r="1536" spans="1:4">
      <c r="A1536" s="2" t="s">
        <v>2912</v>
      </c>
      <c r="B1536" s="2" t="s">
        <v>10</v>
      </c>
      <c r="C1536" s="2" t="s">
        <v>2817</v>
      </c>
      <c r="D1536" s="2" t="s">
        <v>2911</v>
      </c>
    </row>
    <row r="1537" spans="1:4">
      <c r="A1537" s="2" t="s">
        <v>2913</v>
      </c>
      <c r="B1537" s="2" t="s">
        <v>2914</v>
      </c>
      <c r="C1537" s="2" t="s">
        <v>2817</v>
      </c>
      <c r="D1537" s="2" t="s">
        <v>2911</v>
      </c>
    </row>
    <row r="1538" spans="1:4">
      <c r="A1538" s="2" t="s">
        <v>2915</v>
      </c>
      <c r="B1538" s="2" t="s">
        <v>2916</v>
      </c>
      <c r="C1538" s="2" t="s">
        <v>2817</v>
      </c>
      <c r="D1538" s="2" t="s">
        <v>2911</v>
      </c>
    </row>
    <row r="1539" spans="1:4">
      <c r="A1539" s="2" t="s">
        <v>2917</v>
      </c>
      <c r="B1539" s="2" t="s">
        <v>2918</v>
      </c>
      <c r="C1539" s="2" t="s">
        <v>2817</v>
      </c>
      <c r="D1539" s="2" t="s">
        <v>2911</v>
      </c>
    </row>
    <row r="1540" spans="1:4">
      <c r="A1540" s="2" t="s">
        <v>2919</v>
      </c>
      <c r="B1540" s="2" t="s">
        <v>2920</v>
      </c>
      <c r="C1540" s="2" t="s">
        <v>2817</v>
      </c>
      <c r="D1540" s="2" t="s">
        <v>2911</v>
      </c>
    </row>
    <row r="1541" spans="1:4">
      <c r="A1541" s="2" t="s">
        <v>2921</v>
      </c>
      <c r="B1541" s="2" t="s">
        <v>2922</v>
      </c>
      <c r="C1541" s="2" t="s">
        <v>2817</v>
      </c>
      <c r="D1541" s="2" t="s">
        <v>2911</v>
      </c>
    </row>
    <row r="1542" spans="1:4">
      <c r="A1542" s="2" t="s">
        <v>2923</v>
      </c>
      <c r="B1542" s="2" t="s">
        <v>2924</v>
      </c>
      <c r="C1542" s="2" t="s">
        <v>2817</v>
      </c>
      <c r="D1542" s="2" t="s">
        <v>2911</v>
      </c>
    </row>
    <row r="1543" spans="1:4">
      <c r="A1543" s="2" t="s">
        <v>2925</v>
      </c>
      <c r="B1543" s="2" t="s">
        <v>2926</v>
      </c>
      <c r="C1543" s="2" t="s">
        <v>2817</v>
      </c>
      <c r="D1543" s="2" t="s">
        <v>2911</v>
      </c>
    </row>
    <row r="1544" spans="1:4">
      <c r="A1544" s="2" t="s">
        <v>2927</v>
      </c>
      <c r="B1544" s="2" t="s">
        <v>2928</v>
      </c>
      <c r="C1544" s="2" t="s">
        <v>2817</v>
      </c>
      <c r="D1544" s="2" t="s">
        <v>2911</v>
      </c>
    </row>
    <row r="1545" spans="1:4">
      <c r="A1545" s="2" t="s">
        <v>2929</v>
      </c>
      <c r="B1545" s="2" t="s">
        <v>2930</v>
      </c>
      <c r="C1545" s="2" t="s">
        <v>2817</v>
      </c>
      <c r="D1545" s="2" t="s">
        <v>2911</v>
      </c>
    </row>
    <row r="1546" spans="1:4">
      <c r="A1546" s="2" t="s">
        <v>2931</v>
      </c>
      <c r="B1546" s="2" t="s">
        <v>2932</v>
      </c>
      <c r="C1546" s="2" t="s">
        <v>2817</v>
      </c>
      <c r="D1546" s="2" t="s">
        <v>2911</v>
      </c>
    </row>
    <row r="1547" spans="1:4">
      <c r="A1547" s="2" t="s">
        <v>2933</v>
      </c>
      <c r="B1547" s="2" t="s">
        <v>2934</v>
      </c>
      <c r="C1547" s="2" t="s">
        <v>2817</v>
      </c>
      <c r="D1547" s="2" t="s">
        <v>2911</v>
      </c>
    </row>
    <row r="1548" spans="1:4">
      <c r="A1548" s="2" t="s">
        <v>2935</v>
      </c>
      <c r="B1548" s="2" t="s">
        <v>2936</v>
      </c>
      <c r="C1548" s="2" t="s">
        <v>2817</v>
      </c>
      <c r="D1548" s="2" t="s">
        <v>2911</v>
      </c>
    </row>
    <row r="1549" spans="1:4">
      <c r="A1549" s="2" t="s">
        <v>2937</v>
      </c>
      <c r="B1549" s="2" t="s">
        <v>2938</v>
      </c>
      <c r="C1549" s="2" t="s">
        <v>2817</v>
      </c>
      <c r="D1549" s="2" t="s">
        <v>2938</v>
      </c>
    </row>
    <row r="1550" spans="1:4">
      <c r="A1550" s="2" t="s">
        <v>2939</v>
      </c>
      <c r="B1550" s="2" t="s">
        <v>10</v>
      </c>
      <c r="C1550" s="2" t="s">
        <v>2817</v>
      </c>
      <c r="D1550" s="2" t="s">
        <v>2938</v>
      </c>
    </row>
    <row r="1551" spans="1:4">
      <c r="A1551" s="2" t="s">
        <v>2940</v>
      </c>
      <c r="B1551" s="2" t="s">
        <v>2941</v>
      </c>
      <c r="C1551" s="2" t="s">
        <v>2817</v>
      </c>
      <c r="D1551" s="2" t="s">
        <v>2938</v>
      </c>
    </row>
    <row r="1552" spans="1:4">
      <c r="A1552" s="2" t="s">
        <v>2942</v>
      </c>
      <c r="B1552" s="2" t="s">
        <v>2943</v>
      </c>
      <c r="C1552" s="2" t="s">
        <v>2817</v>
      </c>
      <c r="D1552" s="2" t="s">
        <v>2938</v>
      </c>
    </row>
    <row r="1553" spans="1:4">
      <c r="A1553" s="2" t="s">
        <v>2944</v>
      </c>
      <c r="B1553" s="2" t="s">
        <v>2945</v>
      </c>
      <c r="C1553" s="2" t="s">
        <v>2817</v>
      </c>
      <c r="D1553" s="2" t="s">
        <v>2938</v>
      </c>
    </row>
    <row r="1554" spans="1:4">
      <c r="A1554" s="2" t="s">
        <v>2946</v>
      </c>
      <c r="B1554" s="2" t="s">
        <v>2947</v>
      </c>
      <c r="C1554" s="2" t="s">
        <v>2817</v>
      </c>
      <c r="D1554" s="2" t="s">
        <v>2938</v>
      </c>
    </row>
    <row r="1555" spans="1:4">
      <c r="A1555" s="2" t="s">
        <v>2948</v>
      </c>
      <c r="B1555" s="2" t="s">
        <v>2949</v>
      </c>
      <c r="C1555" s="2" t="s">
        <v>2817</v>
      </c>
      <c r="D1555" s="2" t="s">
        <v>2938</v>
      </c>
    </row>
    <row r="1556" spans="1:4">
      <c r="A1556" s="2" t="s">
        <v>2950</v>
      </c>
      <c r="B1556" s="2" t="s">
        <v>2951</v>
      </c>
      <c r="C1556" s="2" t="s">
        <v>2817</v>
      </c>
      <c r="D1556" s="2" t="s">
        <v>2938</v>
      </c>
    </row>
    <row r="1557" spans="1:4">
      <c r="A1557" s="2" t="s">
        <v>2952</v>
      </c>
      <c r="B1557" s="2" t="s">
        <v>2953</v>
      </c>
      <c r="C1557" s="2" t="s">
        <v>2817</v>
      </c>
      <c r="D1557" s="2" t="s">
        <v>2938</v>
      </c>
    </row>
    <row r="1558" spans="1:4">
      <c r="A1558" s="2" t="s">
        <v>2954</v>
      </c>
      <c r="B1558" s="2" t="s">
        <v>2955</v>
      </c>
      <c r="C1558" s="2" t="s">
        <v>2817</v>
      </c>
      <c r="D1558" s="2" t="s">
        <v>2938</v>
      </c>
    </row>
    <row r="1559" spans="1:4">
      <c r="A1559" s="2" t="s">
        <v>2956</v>
      </c>
      <c r="B1559" s="2" t="s">
        <v>2957</v>
      </c>
      <c r="C1559" s="2" t="s">
        <v>2817</v>
      </c>
      <c r="D1559" s="2" t="s">
        <v>2938</v>
      </c>
    </row>
    <row r="1560" spans="1:4">
      <c r="A1560" s="2" t="s">
        <v>2958</v>
      </c>
      <c r="B1560" s="2" t="s">
        <v>2959</v>
      </c>
      <c r="C1560" s="2" t="s">
        <v>2817</v>
      </c>
      <c r="D1560" s="2" t="s">
        <v>2938</v>
      </c>
    </row>
    <row r="1561" spans="1:4">
      <c r="A1561" s="2" t="s">
        <v>2960</v>
      </c>
      <c r="B1561" s="2" t="s">
        <v>2961</v>
      </c>
      <c r="C1561" s="2" t="s">
        <v>2817</v>
      </c>
      <c r="D1561" s="2" t="s">
        <v>2938</v>
      </c>
    </row>
    <row r="1562" spans="1:4">
      <c r="A1562" s="2" t="s">
        <v>2962</v>
      </c>
      <c r="B1562" s="2" t="s">
        <v>2963</v>
      </c>
      <c r="C1562" s="2" t="s">
        <v>2817</v>
      </c>
      <c r="D1562" s="2" t="s">
        <v>2938</v>
      </c>
    </row>
    <row r="1563" spans="1:4">
      <c r="A1563" s="2" t="s">
        <v>2964</v>
      </c>
      <c r="B1563" s="2" t="s">
        <v>2965</v>
      </c>
      <c r="C1563" s="2" t="s">
        <v>2817</v>
      </c>
      <c r="D1563" s="2" t="s">
        <v>2965</v>
      </c>
    </row>
    <row r="1564" spans="1:4">
      <c r="A1564" s="2" t="s">
        <v>2966</v>
      </c>
      <c r="B1564" s="2" t="s">
        <v>10</v>
      </c>
      <c r="C1564" s="2" t="s">
        <v>2817</v>
      </c>
      <c r="D1564" s="2" t="s">
        <v>2965</v>
      </c>
    </row>
    <row r="1565" spans="1:4">
      <c r="A1565" s="2" t="s">
        <v>2967</v>
      </c>
      <c r="B1565" s="2" t="s">
        <v>2968</v>
      </c>
      <c r="C1565" s="2" t="s">
        <v>2817</v>
      </c>
      <c r="D1565" s="2" t="s">
        <v>2965</v>
      </c>
    </row>
    <row r="1566" spans="1:4">
      <c r="A1566" s="2" t="s">
        <v>2969</v>
      </c>
      <c r="B1566" s="2" t="s">
        <v>2970</v>
      </c>
      <c r="C1566" s="2" t="s">
        <v>2817</v>
      </c>
      <c r="D1566" s="2" t="s">
        <v>2965</v>
      </c>
    </row>
    <row r="1567" spans="1:4">
      <c r="A1567" s="2" t="s">
        <v>2971</v>
      </c>
      <c r="B1567" s="2" t="s">
        <v>2972</v>
      </c>
      <c r="C1567" s="2" t="s">
        <v>2817</v>
      </c>
      <c r="D1567" s="2" t="s">
        <v>2965</v>
      </c>
    </row>
    <row r="1568" spans="1:4">
      <c r="A1568" s="2" t="s">
        <v>2973</v>
      </c>
      <c r="B1568" s="2" t="s">
        <v>2974</v>
      </c>
      <c r="C1568" s="2" t="s">
        <v>2817</v>
      </c>
      <c r="D1568" s="2" t="s">
        <v>2965</v>
      </c>
    </row>
    <row r="1569" spans="1:4">
      <c r="A1569" s="2" t="s">
        <v>2975</v>
      </c>
      <c r="B1569" s="2" t="s">
        <v>2976</v>
      </c>
      <c r="C1569" s="2" t="s">
        <v>2817</v>
      </c>
      <c r="D1569" s="2" t="s">
        <v>2965</v>
      </c>
    </row>
    <row r="1570" spans="1:4">
      <c r="A1570" s="2" t="s">
        <v>2977</v>
      </c>
      <c r="B1570" s="2" t="s">
        <v>2978</v>
      </c>
      <c r="C1570" s="2" t="s">
        <v>2817</v>
      </c>
      <c r="D1570" s="2" t="s">
        <v>2965</v>
      </c>
    </row>
    <row r="1571" spans="1:4">
      <c r="A1571" s="2" t="s">
        <v>2979</v>
      </c>
      <c r="B1571" s="2" t="s">
        <v>2980</v>
      </c>
      <c r="C1571" s="2" t="s">
        <v>2817</v>
      </c>
      <c r="D1571" s="2" t="s">
        <v>2965</v>
      </c>
    </row>
    <row r="1572" spans="1:4">
      <c r="A1572" s="2" t="s">
        <v>2981</v>
      </c>
      <c r="B1572" s="2" t="s">
        <v>2982</v>
      </c>
      <c r="C1572" s="2" t="s">
        <v>2817</v>
      </c>
      <c r="D1572" s="2" t="s">
        <v>2965</v>
      </c>
    </row>
    <row r="1573" spans="1:4">
      <c r="A1573" s="2" t="s">
        <v>2983</v>
      </c>
      <c r="B1573" s="2" t="s">
        <v>2984</v>
      </c>
      <c r="C1573" s="2" t="s">
        <v>2817</v>
      </c>
      <c r="D1573" s="2" t="s">
        <v>2965</v>
      </c>
    </row>
    <row r="1574" spans="1:4">
      <c r="A1574" s="2" t="s">
        <v>2985</v>
      </c>
      <c r="B1574" s="2" t="s">
        <v>2986</v>
      </c>
      <c r="C1574" s="2" t="s">
        <v>2817</v>
      </c>
      <c r="D1574" s="2" t="s">
        <v>2965</v>
      </c>
    </row>
    <row r="1575" spans="1:4">
      <c r="A1575" s="2" t="s">
        <v>2987</v>
      </c>
      <c r="B1575" s="2" t="s">
        <v>2988</v>
      </c>
      <c r="C1575" s="2" t="s">
        <v>2817</v>
      </c>
      <c r="D1575" s="2" t="s">
        <v>2965</v>
      </c>
    </row>
    <row r="1576" spans="1:4">
      <c r="A1576" s="2" t="s">
        <v>2989</v>
      </c>
      <c r="B1576" s="2" t="s">
        <v>2990</v>
      </c>
      <c r="C1576" s="2" t="s">
        <v>2817</v>
      </c>
      <c r="D1576" s="2" t="s">
        <v>2990</v>
      </c>
    </row>
    <row r="1577" spans="1:4">
      <c r="A1577" s="2" t="s">
        <v>2991</v>
      </c>
      <c r="B1577" s="2" t="s">
        <v>10</v>
      </c>
      <c r="C1577" s="2" t="s">
        <v>2817</v>
      </c>
      <c r="D1577" s="2" t="s">
        <v>2990</v>
      </c>
    </row>
    <row r="1578" spans="1:4">
      <c r="A1578" s="2" t="s">
        <v>2992</v>
      </c>
      <c r="B1578" s="2" t="s">
        <v>2993</v>
      </c>
      <c r="C1578" s="2" t="s">
        <v>2817</v>
      </c>
      <c r="D1578" s="2" t="s">
        <v>2990</v>
      </c>
    </row>
    <row r="1579" spans="1:4">
      <c r="A1579" s="2" t="s">
        <v>2994</v>
      </c>
      <c r="B1579" s="2" t="s">
        <v>2995</v>
      </c>
      <c r="C1579" s="2" t="s">
        <v>2817</v>
      </c>
      <c r="D1579" s="2" t="s">
        <v>2990</v>
      </c>
    </row>
    <row r="1580" spans="1:4">
      <c r="A1580" s="2" t="s">
        <v>2996</v>
      </c>
      <c r="B1580" s="2" t="s">
        <v>2997</v>
      </c>
      <c r="C1580" s="2" t="s">
        <v>2817</v>
      </c>
      <c r="D1580" s="2" t="s">
        <v>2990</v>
      </c>
    </row>
    <row r="1581" spans="1:4">
      <c r="A1581" s="2" t="s">
        <v>2998</v>
      </c>
      <c r="B1581" s="2" t="s">
        <v>2999</v>
      </c>
      <c r="C1581" s="2" t="s">
        <v>2817</v>
      </c>
      <c r="D1581" s="2" t="s">
        <v>2990</v>
      </c>
    </row>
    <row r="1582" spans="1:4">
      <c r="A1582" s="2" t="s">
        <v>3000</v>
      </c>
      <c r="B1582" s="2" t="s">
        <v>3001</v>
      </c>
      <c r="C1582" s="2" t="s">
        <v>2817</v>
      </c>
      <c r="D1582" s="2" t="s">
        <v>2990</v>
      </c>
    </row>
    <row r="1583" spans="1:4">
      <c r="A1583" s="2" t="s">
        <v>3002</v>
      </c>
      <c r="B1583" s="2" t="s">
        <v>3003</v>
      </c>
      <c r="C1583" s="2" t="s">
        <v>2817</v>
      </c>
      <c r="D1583" s="2" t="s">
        <v>2990</v>
      </c>
    </row>
    <row r="1584" spans="1:4">
      <c r="A1584" s="2" t="s">
        <v>3004</v>
      </c>
      <c r="B1584" s="2" t="s">
        <v>3005</v>
      </c>
      <c r="C1584" s="2" t="s">
        <v>2817</v>
      </c>
      <c r="D1584" s="2" t="s">
        <v>3005</v>
      </c>
    </row>
    <row r="1585" spans="1:4">
      <c r="A1585" s="2" t="s">
        <v>3006</v>
      </c>
      <c r="B1585" s="2" t="s">
        <v>10</v>
      </c>
      <c r="C1585" s="2" t="s">
        <v>2817</v>
      </c>
      <c r="D1585" s="2" t="s">
        <v>3005</v>
      </c>
    </row>
    <row r="1586" spans="1:4">
      <c r="A1586" s="2" t="s">
        <v>3007</v>
      </c>
      <c r="B1586" s="2" t="s">
        <v>3008</v>
      </c>
      <c r="C1586" s="2" t="s">
        <v>2817</v>
      </c>
      <c r="D1586" s="2" t="s">
        <v>3005</v>
      </c>
    </row>
    <row r="1587" spans="1:4">
      <c r="A1587" s="2" t="s">
        <v>3009</v>
      </c>
      <c r="B1587" s="2" t="s">
        <v>3010</v>
      </c>
      <c r="C1587" s="2" t="s">
        <v>2817</v>
      </c>
      <c r="D1587" s="2" t="s">
        <v>3005</v>
      </c>
    </row>
    <row r="1588" spans="1:4">
      <c r="A1588" s="2" t="s">
        <v>3011</v>
      </c>
      <c r="B1588" s="2" t="s">
        <v>3012</v>
      </c>
      <c r="C1588" s="2" t="s">
        <v>2817</v>
      </c>
      <c r="D1588" s="2" t="s">
        <v>3005</v>
      </c>
    </row>
    <row r="1589" spans="1:4">
      <c r="A1589" s="2" t="s">
        <v>3013</v>
      </c>
      <c r="B1589" s="2" t="s">
        <v>3014</v>
      </c>
      <c r="C1589" s="2" t="s">
        <v>2817</v>
      </c>
      <c r="D1589" s="2" t="s">
        <v>3005</v>
      </c>
    </row>
    <row r="1590" spans="1:4">
      <c r="A1590" s="2" t="s">
        <v>3015</v>
      </c>
      <c r="B1590" s="2" t="s">
        <v>3016</v>
      </c>
      <c r="C1590" s="2" t="s">
        <v>2817</v>
      </c>
      <c r="D1590" s="2" t="s">
        <v>3016</v>
      </c>
    </row>
    <row r="1591" spans="1:4">
      <c r="A1591" s="2" t="s">
        <v>3017</v>
      </c>
      <c r="B1591" s="2" t="s">
        <v>10</v>
      </c>
      <c r="C1591" s="2" t="s">
        <v>2817</v>
      </c>
      <c r="D1591" s="2" t="s">
        <v>3016</v>
      </c>
    </row>
    <row r="1592" spans="1:4">
      <c r="A1592" s="2" t="s">
        <v>3018</v>
      </c>
      <c r="B1592" s="2" t="s">
        <v>3019</v>
      </c>
      <c r="C1592" s="2" t="s">
        <v>2817</v>
      </c>
      <c r="D1592" s="2" t="s">
        <v>3016</v>
      </c>
    </row>
    <row r="1593" spans="1:4">
      <c r="A1593" s="2" t="s">
        <v>3020</v>
      </c>
      <c r="B1593" s="2" t="s">
        <v>3021</v>
      </c>
      <c r="C1593" s="2" t="s">
        <v>2817</v>
      </c>
      <c r="D1593" s="2" t="s">
        <v>3016</v>
      </c>
    </row>
    <row r="1594" spans="1:4">
      <c r="A1594" s="2" t="s">
        <v>3022</v>
      </c>
      <c r="B1594" s="2" t="s">
        <v>3023</v>
      </c>
      <c r="C1594" s="2" t="s">
        <v>2817</v>
      </c>
      <c r="D1594" s="2" t="s">
        <v>3016</v>
      </c>
    </row>
    <row r="1595" spans="1:4">
      <c r="A1595" s="2" t="s">
        <v>3024</v>
      </c>
      <c r="B1595" s="2" t="s">
        <v>3025</v>
      </c>
      <c r="C1595" s="2" t="s">
        <v>2817</v>
      </c>
      <c r="D1595" s="2" t="s">
        <v>3016</v>
      </c>
    </row>
    <row r="1596" spans="1:4">
      <c r="A1596" s="2" t="s">
        <v>3026</v>
      </c>
      <c r="B1596" s="2" t="s">
        <v>3027</v>
      </c>
      <c r="C1596" s="2" t="s">
        <v>2817</v>
      </c>
      <c r="D1596" s="2" t="s">
        <v>3027</v>
      </c>
    </row>
    <row r="1597" spans="1:4">
      <c r="A1597" s="2" t="s">
        <v>3028</v>
      </c>
      <c r="B1597" s="2" t="s">
        <v>10</v>
      </c>
      <c r="C1597" s="2" t="s">
        <v>2817</v>
      </c>
      <c r="D1597" s="2" t="s">
        <v>3027</v>
      </c>
    </row>
    <row r="1598" spans="1:4">
      <c r="A1598" s="2" t="s">
        <v>3029</v>
      </c>
      <c r="B1598" s="2" t="s">
        <v>3030</v>
      </c>
      <c r="C1598" s="2" t="s">
        <v>2817</v>
      </c>
      <c r="D1598" s="2" t="s">
        <v>3027</v>
      </c>
    </row>
    <row r="1599" spans="1:4">
      <c r="A1599" s="2" t="s">
        <v>3031</v>
      </c>
      <c r="B1599" s="2" t="s">
        <v>3032</v>
      </c>
      <c r="C1599" s="2" t="s">
        <v>2817</v>
      </c>
      <c r="D1599" s="2" t="s">
        <v>3027</v>
      </c>
    </row>
    <row r="1600" spans="1:4">
      <c r="A1600" s="2" t="s">
        <v>3033</v>
      </c>
      <c r="B1600" s="2" t="s">
        <v>3034</v>
      </c>
      <c r="C1600" s="2" t="s">
        <v>2817</v>
      </c>
      <c r="D1600" s="2" t="s">
        <v>3034</v>
      </c>
    </row>
    <row r="1601" spans="1:4">
      <c r="A1601" s="2" t="s">
        <v>3035</v>
      </c>
      <c r="B1601" s="2" t="s">
        <v>10</v>
      </c>
      <c r="C1601" s="2" t="s">
        <v>2817</v>
      </c>
      <c r="D1601" s="2" t="s">
        <v>3034</v>
      </c>
    </row>
    <row r="1602" spans="1:4">
      <c r="A1602" s="2" t="s">
        <v>3036</v>
      </c>
      <c r="B1602" s="2" t="s">
        <v>3037</v>
      </c>
      <c r="C1602" s="2" t="s">
        <v>2817</v>
      </c>
      <c r="D1602" s="2" t="s">
        <v>3034</v>
      </c>
    </row>
    <row r="1603" spans="1:4">
      <c r="A1603" s="2" t="s">
        <v>3038</v>
      </c>
      <c r="B1603" s="2" t="s">
        <v>3039</v>
      </c>
      <c r="C1603" s="2" t="s">
        <v>2817</v>
      </c>
      <c r="D1603" s="2" t="s">
        <v>3034</v>
      </c>
    </row>
    <row r="1604" spans="1:4">
      <c r="A1604" s="2" t="s">
        <v>3040</v>
      </c>
      <c r="B1604" s="2" t="s">
        <v>51</v>
      </c>
      <c r="C1604" s="2" t="s">
        <v>2817</v>
      </c>
      <c r="D1604" s="2" t="s">
        <v>3034</v>
      </c>
    </row>
    <row r="1605" spans="1:4">
      <c r="A1605" s="2" t="s">
        <v>3041</v>
      </c>
      <c r="B1605" s="2" t="s">
        <v>3042</v>
      </c>
      <c r="C1605" s="2" t="s">
        <v>2817</v>
      </c>
      <c r="D1605" s="2" t="s">
        <v>3034</v>
      </c>
    </row>
    <row r="1606" spans="1:4">
      <c r="A1606" s="2" t="s">
        <v>3043</v>
      </c>
      <c r="B1606" s="2" t="s">
        <v>3044</v>
      </c>
      <c r="C1606" s="2" t="s">
        <v>2817</v>
      </c>
      <c r="D1606" s="2" t="s">
        <v>3034</v>
      </c>
    </row>
    <row r="1607" spans="1:4">
      <c r="A1607" s="2" t="s">
        <v>3045</v>
      </c>
      <c r="B1607" s="2" t="s">
        <v>3046</v>
      </c>
      <c r="C1607" s="2" t="s">
        <v>2817</v>
      </c>
      <c r="D1607" s="2" t="s">
        <v>3034</v>
      </c>
    </row>
    <row r="1608" spans="1:4">
      <c r="A1608" s="2" t="s">
        <v>3047</v>
      </c>
      <c r="B1608" s="2" t="s">
        <v>3048</v>
      </c>
      <c r="C1608" s="2" t="s">
        <v>2817</v>
      </c>
      <c r="D1608" s="2" t="s">
        <v>3034</v>
      </c>
    </row>
    <row r="1609" spans="1:4">
      <c r="A1609" s="2" t="s">
        <v>3049</v>
      </c>
      <c r="B1609" s="2" t="s">
        <v>3050</v>
      </c>
      <c r="C1609" s="2" t="s">
        <v>2817</v>
      </c>
      <c r="D1609" s="2" t="s">
        <v>3034</v>
      </c>
    </row>
    <row r="1610" spans="1:4">
      <c r="A1610" s="2" t="s">
        <v>3051</v>
      </c>
      <c r="B1610" s="2" t="s">
        <v>3052</v>
      </c>
      <c r="C1610" s="2" t="s">
        <v>2817</v>
      </c>
      <c r="D1610" s="2" t="s">
        <v>3034</v>
      </c>
    </row>
    <row r="1611" spans="1:4">
      <c r="A1611" s="2" t="s">
        <v>3053</v>
      </c>
      <c r="B1611" s="2" t="s">
        <v>3054</v>
      </c>
      <c r="C1611" s="2" t="s">
        <v>2817</v>
      </c>
      <c r="D1611" s="2" t="s">
        <v>3034</v>
      </c>
    </row>
    <row r="1612" spans="1:4">
      <c r="A1612" s="2" t="s">
        <v>3055</v>
      </c>
      <c r="B1612" s="2" t="s">
        <v>3056</v>
      </c>
      <c r="C1612" s="2" t="s">
        <v>2817</v>
      </c>
      <c r="D1612" s="2" t="s">
        <v>3034</v>
      </c>
    </row>
    <row r="1613" spans="1:4">
      <c r="A1613" s="2" t="s">
        <v>3057</v>
      </c>
      <c r="B1613" s="2" t="s">
        <v>3058</v>
      </c>
      <c r="C1613" s="2" t="s">
        <v>2817</v>
      </c>
      <c r="D1613" s="2" t="s">
        <v>3034</v>
      </c>
    </row>
    <row r="1614" spans="1:4">
      <c r="A1614" s="2" t="s">
        <v>3059</v>
      </c>
      <c r="B1614" s="2" t="s">
        <v>3060</v>
      </c>
      <c r="C1614" s="2" t="s">
        <v>2817</v>
      </c>
      <c r="D1614" s="2" t="s">
        <v>3060</v>
      </c>
    </row>
    <row r="1615" spans="1:4">
      <c r="A1615" s="2" t="s">
        <v>3061</v>
      </c>
      <c r="B1615" s="2" t="s">
        <v>10</v>
      </c>
      <c r="C1615" s="2" t="s">
        <v>2817</v>
      </c>
      <c r="D1615" s="2" t="s">
        <v>3060</v>
      </c>
    </row>
    <row r="1616" spans="1:4">
      <c r="A1616" s="2" t="s">
        <v>3062</v>
      </c>
      <c r="B1616" s="2" t="s">
        <v>3063</v>
      </c>
      <c r="C1616" s="2" t="s">
        <v>2817</v>
      </c>
      <c r="D1616" s="2" t="s">
        <v>3060</v>
      </c>
    </row>
    <row r="1617" spans="1:4">
      <c r="A1617" s="2" t="s">
        <v>3064</v>
      </c>
      <c r="B1617" s="2" t="s">
        <v>3065</v>
      </c>
      <c r="C1617" s="2" t="s">
        <v>2817</v>
      </c>
      <c r="D1617" s="2" t="s">
        <v>3060</v>
      </c>
    </row>
    <row r="1618" spans="1:4">
      <c r="A1618" s="2" t="s">
        <v>3066</v>
      </c>
      <c r="B1618" s="2" t="s">
        <v>3067</v>
      </c>
      <c r="C1618" s="2" t="s">
        <v>2817</v>
      </c>
      <c r="D1618" s="2" t="s">
        <v>3060</v>
      </c>
    </row>
    <row r="1619" spans="1:4">
      <c r="A1619" s="2" t="s">
        <v>3068</v>
      </c>
      <c r="B1619" s="2" t="s">
        <v>3069</v>
      </c>
      <c r="C1619" s="2" t="s">
        <v>2817</v>
      </c>
      <c r="D1619" s="2" t="s">
        <v>3060</v>
      </c>
    </row>
    <row r="1620" spans="1:4">
      <c r="A1620" s="2" t="s">
        <v>3070</v>
      </c>
      <c r="B1620" s="2" t="s">
        <v>3071</v>
      </c>
      <c r="C1620" s="2" t="s">
        <v>2817</v>
      </c>
      <c r="D1620" s="2" t="s">
        <v>3060</v>
      </c>
    </row>
    <row r="1621" spans="1:4">
      <c r="A1621" s="2" t="s">
        <v>3072</v>
      </c>
      <c r="B1621" s="2" t="s">
        <v>3073</v>
      </c>
      <c r="C1621" s="2" t="s">
        <v>2817</v>
      </c>
      <c r="D1621" s="2" t="s">
        <v>3060</v>
      </c>
    </row>
    <row r="1622" spans="1:4">
      <c r="A1622" s="2" t="s">
        <v>3074</v>
      </c>
      <c r="B1622" s="2" t="s">
        <v>3075</v>
      </c>
      <c r="C1622" s="2" t="s">
        <v>2817</v>
      </c>
      <c r="D1622" s="2" t="s">
        <v>3060</v>
      </c>
    </row>
    <row r="1623" spans="1:4">
      <c r="A1623" s="2" t="s">
        <v>3076</v>
      </c>
      <c r="B1623" s="2" t="s">
        <v>3077</v>
      </c>
      <c r="C1623" s="2" t="s">
        <v>2817</v>
      </c>
      <c r="D1623" s="2" t="s">
        <v>3060</v>
      </c>
    </row>
    <row r="1624" spans="1:4">
      <c r="A1624" s="2" t="s">
        <v>3078</v>
      </c>
      <c r="B1624" s="2" t="s">
        <v>3079</v>
      </c>
      <c r="C1624" s="2" t="s">
        <v>2817</v>
      </c>
      <c r="D1624" s="2" t="s">
        <v>3060</v>
      </c>
    </row>
    <row r="1625" spans="1:4">
      <c r="A1625" s="2" t="s">
        <v>3080</v>
      </c>
      <c r="B1625" s="2" t="s">
        <v>3081</v>
      </c>
      <c r="C1625" s="2" t="s">
        <v>2817</v>
      </c>
      <c r="D1625" s="2" t="s">
        <v>3060</v>
      </c>
    </row>
    <row r="1626" spans="1:4">
      <c r="A1626" s="2" t="s">
        <v>3082</v>
      </c>
      <c r="B1626" s="2" t="s">
        <v>3083</v>
      </c>
      <c r="C1626" s="2" t="s">
        <v>2817</v>
      </c>
      <c r="D1626" s="2" t="s">
        <v>3060</v>
      </c>
    </row>
    <row r="1627" spans="1:4">
      <c r="A1627" s="2" t="s">
        <v>3084</v>
      </c>
      <c r="B1627" s="2" t="s">
        <v>3085</v>
      </c>
      <c r="C1627" s="2" t="s">
        <v>2817</v>
      </c>
      <c r="D1627" s="2" t="s">
        <v>3085</v>
      </c>
    </row>
    <row r="1628" spans="1:4">
      <c r="A1628" s="2" t="s">
        <v>3086</v>
      </c>
      <c r="B1628" s="2" t="s">
        <v>10</v>
      </c>
      <c r="C1628" s="2" t="s">
        <v>2817</v>
      </c>
      <c r="D1628" s="2" t="s">
        <v>3085</v>
      </c>
    </row>
    <row r="1629" spans="1:4">
      <c r="A1629" s="2" t="s">
        <v>3087</v>
      </c>
      <c r="B1629" s="2" t="s">
        <v>3088</v>
      </c>
      <c r="C1629" s="2" t="s">
        <v>2817</v>
      </c>
      <c r="D1629" s="2" t="s">
        <v>3085</v>
      </c>
    </row>
    <row r="1630" spans="1:4">
      <c r="A1630" s="2" t="s">
        <v>3089</v>
      </c>
      <c r="B1630" s="2" t="s">
        <v>3090</v>
      </c>
      <c r="C1630" s="2" t="s">
        <v>2817</v>
      </c>
      <c r="D1630" s="2" t="s">
        <v>3085</v>
      </c>
    </row>
    <row r="1631" spans="1:4">
      <c r="A1631" s="2" t="s">
        <v>3091</v>
      </c>
      <c r="B1631" s="2" t="s">
        <v>3092</v>
      </c>
      <c r="C1631" s="2" t="s">
        <v>2817</v>
      </c>
      <c r="D1631" s="2" t="s">
        <v>3085</v>
      </c>
    </row>
    <row r="1632" spans="1:4">
      <c r="A1632" s="2" t="s">
        <v>3093</v>
      </c>
      <c r="B1632" s="2" t="s">
        <v>3094</v>
      </c>
      <c r="C1632" s="2" t="s">
        <v>2817</v>
      </c>
      <c r="D1632" s="2" t="s">
        <v>3085</v>
      </c>
    </row>
    <row r="1633" spans="1:4">
      <c r="A1633" s="2" t="s">
        <v>3095</v>
      </c>
      <c r="B1633" s="2" t="s">
        <v>3096</v>
      </c>
      <c r="C1633" s="2" t="s">
        <v>2817</v>
      </c>
      <c r="D1633" s="2" t="s">
        <v>3085</v>
      </c>
    </row>
    <row r="1634" spans="1:4">
      <c r="A1634" s="2" t="s">
        <v>3097</v>
      </c>
      <c r="B1634" s="2" t="s">
        <v>3098</v>
      </c>
      <c r="C1634" s="2" t="s">
        <v>2817</v>
      </c>
      <c r="D1634" s="2" t="s">
        <v>3085</v>
      </c>
    </row>
    <row r="1635" spans="1:4">
      <c r="A1635" s="2" t="s">
        <v>3099</v>
      </c>
      <c r="B1635" s="2" t="s">
        <v>3100</v>
      </c>
      <c r="C1635" s="2" t="s">
        <v>2817</v>
      </c>
      <c r="D1635" s="2" t="s">
        <v>3085</v>
      </c>
    </row>
    <row r="1636" spans="1:4">
      <c r="A1636" s="2" t="s">
        <v>3101</v>
      </c>
      <c r="B1636" s="2" t="s">
        <v>3102</v>
      </c>
      <c r="C1636" s="2" t="s">
        <v>2817</v>
      </c>
      <c r="D1636" s="2" t="s">
        <v>3085</v>
      </c>
    </row>
    <row r="1637" spans="1:4">
      <c r="A1637" s="2" t="s">
        <v>3103</v>
      </c>
      <c r="B1637" s="2" t="s">
        <v>3104</v>
      </c>
      <c r="C1637" s="2" t="s">
        <v>2817</v>
      </c>
      <c r="D1637" s="2" t="s">
        <v>3104</v>
      </c>
    </row>
    <row r="1638" spans="1:4">
      <c r="A1638" s="2" t="s">
        <v>3105</v>
      </c>
      <c r="B1638" s="2" t="s">
        <v>10</v>
      </c>
      <c r="C1638" s="2" t="s">
        <v>2817</v>
      </c>
      <c r="D1638" s="2" t="s">
        <v>3104</v>
      </c>
    </row>
    <row r="1639" spans="1:4">
      <c r="A1639" s="2" t="s">
        <v>3106</v>
      </c>
      <c r="B1639" s="2" t="s">
        <v>3107</v>
      </c>
      <c r="C1639" s="2" t="s">
        <v>2817</v>
      </c>
      <c r="D1639" s="2" t="s">
        <v>3104</v>
      </c>
    </row>
    <row r="1640" spans="1:4">
      <c r="A1640" s="2" t="s">
        <v>3108</v>
      </c>
      <c r="B1640" s="2" t="s">
        <v>3109</v>
      </c>
      <c r="C1640" s="2" t="s">
        <v>2817</v>
      </c>
      <c r="D1640" s="2" t="s">
        <v>3104</v>
      </c>
    </row>
    <row r="1641" spans="1:4">
      <c r="A1641" s="2" t="s">
        <v>3110</v>
      </c>
      <c r="B1641" s="2" t="s">
        <v>3111</v>
      </c>
      <c r="C1641" s="2" t="s">
        <v>2817</v>
      </c>
      <c r="D1641" s="2" t="s">
        <v>3104</v>
      </c>
    </row>
    <row r="1642" spans="1:4">
      <c r="A1642" s="2" t="s">
        <v>3112</v>
      </c>
      <c r="B1642" s="2" t="s">
        <v>3113</v>
      </c>
      <c r="C1642" s="2" t="s">
        <v>2817</v>
      </c>
      <c r="D1642" s="2" t="s">
        <v>3104</v>
      </c>
    </row>
    <row r="1643" spans="1:4">
      <c r="A1643" s="2" t="s">
        <v>3114</v>
      </c>
      <c r="B1643" s="2" t="s">
        <v>3115</v>
      </c>
      <c r="C1643" s="2" t="s">
        <v>2817</v>
      </c>
      <c r="D1643" s="2" t="s">
        <v>3104</v>
      </c>
    </row>
    <row r="1644" spans="1:4">
      <c r="A1644" s="2" t="s">
        <v>3116</v>
      </c>
      <c r="B1644" s="2" t="s">
        <v>3117</v>
      </c>
      <c r="C1644" s="2" t="s">
        <v>2817</v>
      </c>
      <c r="D1644" s="2" t="s">
        <v>3104</v>
      </c>
    </row>
    <row r="1645" spans="1:4">
      <c r="A1645" s="2" t="s">
        <v>3118</v>
      </c>
      <c r="B1645" s="2" t="s">
        <v>3119</v>
      </c>
      <c r="C1645" s="2" t="s">
        <v>2817</v>
      </c>
      <c r="D1645" s="2" t="s">
        <v>3104</v>
      </c>
    </row>
    <row r="1646" spans="1:4">
      <c r="A1646" s="2" t="s">
        <v>3120</v>
      </c>
      <c r="B1646" s="2" t="s">
        <v>3121</v>
      </c>
      <c r="C1646" s="2" t="s">
        <v>2817</v>
      </c>
      <c r="D1646" s="2" t="s">
        <v>3121</v>
      </c>
    </row>
    <row r="1647" spans="1:4">
      <c r="A1647" s="2" t="s">
        <v>3122</v>
      </c>
      <c r="B1647" s="2" t="s">
        <v>10</v>
      </c>
      <c r="C1647" s="2" t="s">
        <v>2817</v>
      </c>
      <c r="D1647" s="2" t="s">
        <v>3121</v>
      </c>
    </row>
    <row r="1648" spans="1:4">
      <c r="A1648" s="2" t="s">
        <v>3123</v>
      </c>
      <c r="B1648" s="2" t="s">
        <v>3124</v>
      </c>
      <c r="C1648" s="2" t="s">
        <v>2817</v>
      </c>
      <c r="D1648" s="2" t="s">
        <v>3121</v>
      </c>
    </row>
    <row r="1649" spans="1:4">
      <c r="A1649" s="2" t="s">
        <v>3125</v>
      </c>
      <c r="B1649" s="2" t="s">
        <v>3126</v>
      </c>
      <c r="C1649" s="2" t="s">
        <v>2817</v>
      </c>
      <c r="D1649" s="2" t="s">
        <v>3121</v>
      </c>
    </row>
    <row r="1650" spans="1:4">
      <c r="A1650" s="2" t="s">
        <v>3127</v>
      </c>
      <c r="B1650" s="2" t="s">
        <v>3128</v>
      </c>
      <c r="C1650" s="2" t="s">
        <v>2817</v>
      </c>
      <c r="D1650" s="2" t="s">
        <v>3121</v>
      </c>
    </row>
    <row r="1651" spans="1:4">
      <c r="A1651" s="2" t="s">
        <v>3129</v>
      </c>
      <c r="B1651" s="2" t="s">
        <v>3130</v>
      </c>
      <c r="C1651" s="2" t="s">
        <v>2817</v>
      </c>
      <c r="D1651" s="2" t="s">
        <v>3121</v>
      </c>
    </row>
    <row r="1652" spans="1:4">
      <c r="A1652" s="2" t="s">
        <v>3131</v>
      </c>
      <c r="B1652" s="2" t="s">
        <v>3132</v>
      </c>
      <c r="C1652" s="2" t="s">
        <v>2817</v>
      </c>
      <c r="D1652" s="2" t="s">
        <v>3121</v>
      </c>
    </row>
    <row r="1653" spans="1:4">
      <c r="A1653" s="2" t="s">
        <v>3133</v>
      </c>
      <c r="B1653" s="2" t="s">
        <v>3134</v>
      </c>
      <c r="C1653" s="2" t="s">
        <v>2817</v>
      </c>
      <c r="D1653" s="2" t="s">
        <v>3121</v>
      </c>
    </row>
    <row r="1654" spans="1:4">
      <c r="A1654" s="2" t="s">
        <v>3135</v>
      </c>
      <c r="B1654" s="2" t="s">
        <v>3136</v>
      </c>
      <c r="C1654" s="2" t="s">
        <v>2817</v>
      </c>
      <c r="D1654" s="2" t="s">
        <v>3121</v>
      </c>
    </row>
    <row r="1655" spans="1:4">
      <c r="A1655" s="2" t="s">
        <v>3137</v>
      </c>
      <c r="B1655" s="2" t="s">
        <v>3138</v>
      </c>
      <c r="C1655" s="2" t="s">
        <v>2817</v>
      </c>
      <c r="D1655" s="2" t="s">
        <v>3121</v>
      </c>
    </row>
    <row r="1656" spans="1:4">
      <c r="A1656" s="2" t="s">
        <v>3139</v>
      </c>
      <c r="B1656" s="2" t="s">
        <v>3140</v>
      </c>
      <c r="C1656" s="2" t="s">
        <v>2817</v>
      </c>
      <c r="D1656" s="2" t="s">
        <v>3121</v>
      </c>
    </row>
    <row r="1657" spans="1:4">
      <c r="A1657" s="2" t="s">
        <v>3141</v>
      </c>
      <c r="B1657" s="2" t="s">
        <v>3142</v>
      </c>
      <c r="C1657" s="2" t="s">
        <v>3142</v>
      </c>
      <c r="D1657" s="2" t="s">
        <v>6704</v>
      </c>
    </row>
    <row r="1658" spans="1:4">
      <c r="A1658" s="2" t="s">
        <v>3143</v>
      </c>
      <c r="B1658" s="2" t="s">
        <v>3144</v>
      </c>
      <c r="C1658" s="2" t="s">
        <v>3142</v>
      </c>
      <c r="D1658" s="2" t="s">
        <v>3144</v>
      </c>
    </row>
    <row r="1659" spans="1:4">
      <c r="A1659" s="2" t="s">
        <v>3145</v>
      </c>
      <c r="B1659" s="2" t="s">
        <v>10</v>
      </c>
      <c r="C1659" s="2" t="s">
        <v>3142</v>
      </c>
      <c r="D1659" s="2" t="s">
        <v>3144</v>
      </c>
    </row>
    <row r="1660" spans="1:4">
      <c r="A1660" s="2" t="s">
        <v>3146</v>
      </c>
      <c r="B1660" s="2" t="s">
        <v>3147</v>
      </c>
      <c r="C1660" s="2" t="s">
        <v>3142</v>
      </c>
      <c r="D1660" s="2" t="s">
        <v>3144</v>
      </c>
    </row>
    <row r="1661" spans="1:4">
      <c r="A1661" s="2" t="s">
        <v>3148</v>
      </c>
      <c r="B1661" s="2" t="s">
        <v>3149</v>
      </c>
      <c r="C1661" s="2" t="s">
        <v>3142</v>
      </c>
      <c r="D1661" s="2" t="s">
        <v>3144</v>
      </c>
    </row>
    <row r="1662" spans="1:4">
      <c r="A1662" s="2" t="s">
        <v>3150</v>
      </c>
      <c r="B1662" s="2" t="s">
        <v>3151</v>
      </c>
      <c r="C1662" s="2" t="s">
        <v>3142</v>
      </c>
      <c r="D1662" s="2" t="s">
        <v>3144</v>
      </c>
    </row>
    <row r="1663" spans="1:4">
      <c r="A1663" s="2" t="s">
        <v>3152</v>
      </c>
      <c r="B1663" s="2" t="s">
        <v>3153</v>
      </c>
      <c r="C1663" s="2" t="s">
        <v>3142</v>
      </c>
      <c r="D1663" s="2" t="s">
        <v>3144</v>
      </c>
    </row>
    <row r="1664" spans="1:4">
      <c r="A1664" s="2" t="s">
        <v>3154</v>
      </c>
      <c r="B1664" s="2" t="s">
        <v>3155</v>
      </c>
      <c r="C1664" s="2" t="s">
        <v>3142</v>
      </c>
      <c r="D1664" s="2" t="s">
        <v>3144</v>
      </c>
    </row>
    <row r="1665" spans="1:4">
      <c r="A1665" s="2" t="s">
        <v>3156</v>
      </c>
      <c r="B1665" s="2" t="s">
        <v>3157</v>
      </c>
      <c r="C1665" s="2" t="s">
        <v>3142</v>
      </c>
      <c r="D1665" s="2" t="s">
        <v>3144</v>
      </c>
    </row>
    <row r="1666" spans="1:4">
      <c r="A1666" s="2" t="s">
        <v>3158</v>
      </c>
      <c r="B1666" s="2" t="s">
        <v>3159</v>
      </c>
      <c r="C1666" s="2" t="s">
        <v>3142</v>
      </c>
      <c r="D1666" s="2" t="s">
        <v>3144</v>
      </c>
    </row>
    <row r="1667" spans="1:4">
      <c r="A1667" s="2" t="s">
        <v>3160</v>
      </c>
      <c r="B1667" s="2" t="s">
        <v>3161</v>
      </c>
      <c r="C1667" s="2" t="s">
        <v>3142</v>
      </c>
      <c r="D1667" s="2" t="s">
        <v>3144</v>
      </c>
    </row>
    <row r="1668" spans="1:4">
      <c r="A1668" s="2" t="s">
        <v>3162</v>
      </c>
      <c r="B1668" s="2" t="s">
        <v>3163</v>
      </c>
      <c r="C1668" s="2" t="s">
        <v>3142</v>
      </c>
      <c r="D1668" s="2" t="s">
        <v>3144</v>
      </c>
    </row>
    <row r="1669" spans="1:4">
      <c r="A1669" s="2" t="s">
        <v>3164</v>
      </c>
      <c r="B1669" s="2" t="s">
        <v>3165</v>
      </c>
      <c r="C1669" s="2" t="s">
        <v>3142</v>
      </c>
      <c r="D1669" s="2" t="s">
        <v>3144</v>
      </c>
    </row>
    <row r="1670" spans="1:4">
      <c r="A1670" s="2" t="s">
        <v>3166</v>
      </c>
      <c r="B1670" s="2" t="s">
        <v>3167</v>
      </c>
      <c r="C1670" s="2" t="s">
        <v>3142</v>
      </c>
      <c r="D1670" s="2" t="s">
        <v>3144</v>
      </c>
    </row>
    <row r="1671" spans="1:4">
      <c r="A1671" s="2" t="s">
        <v>3168</v>
      </c>
      <c r="B1671" s="2" t="s">
        <v>3169</v>
      </c>
      <c r="C1671" s="2" t="s">
        <v>3142</v>
      </c>
      <c r="D1671" s="2" t="s">
        <v>3144</v>
      </c>
    </row>
    <row r="1672" spans="1:4">
      <c r="A1672" s="2" t="s">
        <v>3170</v>
      </c>
      <c r="B1672" s="2" t="s">
        <v>3171</v>
      </c>
      <c r="C1672" s="2" t="s">
        <v>3142</v>
      </c>
      <c r="D1672" s="2" t="s">
        <v>3171</v>
      </c>
    </row>
    <row r="1673" spans="1:4">
      <c r="A1673" s="2" t="s">
        <v>3172</v>
      </c>
      <c r="B1673" s="2" t="s">
        <v>10</v>
      </c>
      <c r="C1673" s="2" t="s">
        <v>3142</v>
      </c>
      <c r="D1673" s="2" t="s">
        <v>3171</v>
      </c>
    </row>
    <row r="1674" spans="1:4">
      <c r="A1674" s="2" t="s">
        <v>3173</v>
      </c>
      <c r="B1674" s="2" t="s">
        <v>3174</v>
      </c>
      <c r="C1674" s="2" t="s">
        <v>3142</v>
      </c>
      <c r="D1674" s="2" t="s">
        <v>3171</v>
      </c>
    </row>
    <row r="1675" spans="1:4">
      <c r="A1675" s="2" t="s">
        <v>3175</v>
      </c>
      <c r="B1675" s="2" t="s">
        <v>3176</v>
      </c>
      <c r="C1675" s="2" t="s">
        <v>3142</v>
      </c>
      <c r="D1675" s="2" t="s">
        <v>3171</v>
      </c>
    </row>
    <row r="1676" spans="1:4">
      <c r="A1676" s="2" t="s">
        <v>3177</v>
      </c>
      <c r="B1676" s="2" t="s">
        <v>1690</v>
      </c>
      <c r="C1676" s="2" t="s">
        <v>3142</v>
      </c>
      <c r="D1676" s="2" t="s">
        <v>3171</v>
      </c>
    </row>
    <row r="1677" spans="1:4">
      <c r="A1677" s="2" t="s">
        <v>3178</v>
      </c>
      <c r="B1677" s="2" t="s">
        <v>3179</v>
      </c>
      <c r="C1677" s="2" t="s">
        <v>3142</v>
      </c>
      <c r="D1677" s="2" t="s">
        <v>3171</v>
      </c>
    </row>
    <row r="1678" spans="1:4">
      <c r="A1678" s="2" t="s">
        <v>3180</v>
      </c>
      <c r="B1678" s="2" t="s">
        <v>3181</v>
      </c>
      <c r="C1678" s="2" t="s">
        <v>3142</v>
      </c>
      <c r="D1678" s="2" t="s">
        <v>3171</v>
      </c>
    </row>
    <row r="1679" spans="1:4">
      <c r="A1679" s="2" t="s">
        <v>3182</v>
      </c>
      <c r="B1679" s="2" t="s">
        <v>3183</v>
      </c>
      <c r="C1679" s="2" t="s">
        <v>3142</v>
      </c>
      <c r="D1679" s="2" t="s">
        <v>3171</v>
      </c>
    </row>
    <row r="1680" spans="1:4">
      <c r="A1680" s="2" t="s">
        <v>3184</v>
      </c>
      <c r="B1680" s="2" t="s">
        <v>3185</v>
      </c>
      <c r="C1680" s="2" t="s">
        <v>3142</v>
      </c>
      <c r="D1680" s="2" t="s">
        <v>3171</v>
      </c>
    </row>
    <row r="1681" spans="1:4">
      <c r="A1681" s="2" t="s">
        <v>3186</v>
      </c>
      <c r="B1681" s="2" t="s">
        <v>3187</v>
      </c>
      <c r="C1681" s="2" t="s">
        <v>3142</v>
      </c>
      <c r="D1681" s="2" t="s">
        <v>3171</v>
      </c>
    </row>
    <row r="1682" spans="1:4">
      <c r="A1682" s="2" t="s">
        <v>3188</v>
      </c>
      <c r="B1682" s="2" t="s">
        <v>3189</v>
      </c>
      <c r="C1682" s="2" t="s">
        <v>3142</v>
      </c>
      <c r="D1682" s="2" t="s">
        <v>3171</v>
      </c>
    </row>
    <row r="1683" spans="1:4">
      <c r="A1683" s="2" t="s">
        <v>3190</v>
      </c>
      <c r="B1683" s="2" t="s">
        <v>3191</v>
      </c>
      <c r="C1683" s="2" t="s">
        <v>3142</v>
      </c>
      <c r="D1683" s="2" t="s">
        <v>3171</v>
      </c>
    </row>
    <row r="1684" spans="1:4">
      <c r="A1684" s="2" t="s">
        <v>3192</v>
      </c>
      <c r="B1684" s="2" t="s">
        <v>3193</v>
      </c>
      <c r="C1684" s="2" t="s">
        <v>3142</v>
      </c>
      <c r="D1684" s="2" t="s">
        <v>3193</v>
      </c>
    </row>
    <row r="1685" spans="1:4">
      <c r="A1685" s="2" t="s">
        <v>3194</v>
      </c>
      <c r="B1685" s="2" t="s">
        <v>10</v>
      </c>
      <c r="C1685" s="2" t="s">
        <v>3142</v>
      </c>
      <c r="D1685" s="2" t="s">
        <v>3193</v>
      </c>
    </row>
    <row r="1686" spans="1:4">
      <c r="A1686" s="2" t="s">
        <v>3195</v>
      </c>
      <c r="B1686" s="2" t="s">
        <v>3196</v>
      </c>
      <c r="C1686" s="2" t="s">
        <v>3142</v>
      </c>
      <c r="D1686" s="2" t="s">
        <v>3193</v>
      </c>
    </row>
    <row r="1687" spans="1:4">
      <c r="A1687" s="2" t="s">
        <v>3197</v>
      </c>
      <c r="B1687" s="2" t="s">
        <v>3198</v>
      </c>
      <c r="C1687" s="2" t="s">
        <v>3142</v>
      </c>
      <c r="D1687" s="2" t="s">
        <v>3193</v>
      </c>
    </row>
    <row r="1688" spans="1:4">
      <c r="A1688" s="2" t="s">
        <v>3199</v>
      </c>
      <c r="B1688" s="2" t="s">
        <v>3200</v>
      </c>
      <c r="C1688" s="2" t="s">
        <v>3142</v>
      </c>
      <c r="D1688" s="2" t="s">
        <v>3193</v>
      </c>
    </row>
    <row r="1689" spans="1:4">
      <c r="A1689" s="2" t="s">
        <v>3201</v>
      </c>
      <c r="B1689" s="2" t="s">
        <v>3202</v>
      </c>
      <c r="C1689" s="2" t="s">
        <v>3142</v>
      </c>
      <c r="D1689" s="2" t="s">
        <v>3193</v>
      </c>
    </row>
    <row r="1690" spans="1:4">
      <c r="A1690" s="2" t="s">
        <v>3203</v>
      </c>
      <c r="B1690" s="2" t="s">
        <v>3204</v>
      </c>
      <c r="C1690" s="2" t="s">
        <v>3142</v>
      </c>
      <c r="D1690" s="2" t="s">
        <v>3193</v>
      </c>
    </row>
    <row r="1691" spans="1:4">
      <c r="A1691" s="2" t="s">
        <v>3205</v>
      </c>
      <c r="B1691" s="2" t="s">
        <v>3206</v>
      </c>
      <c r="C1691" s="2" t="s">
        <v>3142</v>
      </c>
      <c r="D1691" s="2" t="s">
        <v>3193</v>
      </c>
    </row>
    <row r="1692" spans="1:4">
      <c r="A1692" s="2" t="s">
        <v>3207</v>
      </c>
      <c r="B1692" s="2" t="s">
        <v>3208</v>
      </c>
      <c r="C1692" s="2" t="s">
        <v>3142</v>
      </c>
      <c r="D1692" s="2" t="s">
        <v>3193</v>
      </c>
    </row>
    <row r="1693" spans="1:4">
      <c r="A1693" s="2" t="s">
        <v>3209</v>
      </c>
      <c r="B1693" s="2" t="s">
        <v>3210</v>
      </c>
      <c r="C1693" s="2" t="s">
        <v>3142</v>
      </c>
      <c r="D1693" s="2" t="s">
        <v>3193</v>
      </c>
    </row>
    <row r="1694" spans="1:4">
      <c r="A1694" s="2" t="s">
        <v>3211</v>
      </c>
      <c r="B1694" s="2" t="s">
        <v>3212</v>
      </c>
      <c r="C1694" s="2" t="s">
        <v>3142</v>
      </c>
      <c r="D1694" s="2" t="s">
        <v>3193</v>
      </c>
    </row>
    <row r="1695" spans="1:4">
      <c r="A1695" s="2" t="s">
        <v>3213</v>
      </c>
      <c r="B1695" s="2" t="s">
        <v>3214</v>
      </c>
      <c r="C1695" s="2" t="s">
        <v>3142</v>
      </c>
      <c r="D1695" s="2" t="s">
        <v>3193</v>
      </c>
    </row>
    <row r="1696" spans="1:4">
      <c r="A1696" s="2" t="s">
        <v>3215</v>
      </c>
      <c r="B1696" s="2" t="s">
        <v>3216</v>
      </c>
      <c r="C1696" s="2" t="s">
        <v>3142</v>
      </c>
      <c r="D1696" s="2" t="s">
        <v>3193</v>
      </c>
    </row>
    <row r="1697" spans="1:4">
      <c r="A1697" s="2" t="s">
        <v>3217</v>
      </c>
      <c r="B1697" s="2" t="s">
        <v>3218</v>
      </c>
      <c r="C1697" s="2" t="s">
        <v>3142</v>
      </c>
      <c r="D1697" s="2" t="s">
        <v>3193</v>
      </c>
    </row>
    <row r="1698" spans="1:4">
      <c r="A1698" s="2" t="s">
        <v>3219</v>
      </c>
      <c r="B1698" s="2" t="s">
        <v>3220</v>
      </c>
      <c r="C1698" s="2" t="s">
        <v>3142</v>
      </c>
      <c r="D1698" s="2" t="s">
        <v>3193</v>
      </c>
    </row>
    <row r="1699" spans="1:4">
      <c r="A1699" s="2" t="s">
        <v>3221</v>
      </c>
      <c r="B1699" s="2" t="s">
        <v>3222</v>
      </c>
      <c r="C1699" s="2" t="s">
        <v>3142</v>
      </c>
      <c r="D1699" s="2" t="s">
        <v>3193</v>
      </c>
    </row>
    <row r="1700" spans="1:4">
      <c r="A1700" s="2" t="s">
        <v>3223</v>
      </c>
      <c r="B1700" s="2" t="s">
        <v>3224</v>
      </c>
      <c r="C1700" s="2" t="s">
        <v>3142</v>
      </c>
      <c r="D1700" s="2" t="s">
        <v>3193</v>
      </c>
    </row>
    <row r="1701" spans="1:4">
      <c r="A1701" s="2" t="s">
        <v>3225</v>
      </c>
      <c r="B1701" s="2" t="s">
        <v>3226</v>
      </c>
      <c r="C1701" s="2" t="s">
        <v>3142</v>
      </c>
      <c r="D1701" s="2" t="s">
        <v>3226</v>
      </c>
    </row>
    <row r="1702" spans="1:4">
      <c r="A1702" s="2" t="s">
        <v>3227</v>
      </c>
      <c r="B1702" s="2" t="s">
        <v>10</v>
      </c>
      <c r="C1702" s="2" t="s">
        <v>3142</v>
      </c>
      <c r="D1702" s="2" t="s">
        <v>3226</v>
      </c>
    </row>
    <row r="1703" spans="1:4">
      <c r="A1703" s="2" t="s">
        <v>3228</v>
      </c>
      <c r="B1703" s="2" t="s">
        <v>91</v>
      </c>
      <c r="C1703" s="2" t="s">
        <v>3142</v>
      </c>
      <c r="D1703" s="2" t="s">
        <v>3226</v>
      </c>
    </row>
    <row r="1704" spans="1:4">
      <c r="A1704" s="2" t="s">
        <v>3229</v>
      </c>
      <c r="B1704" s="2" t="s">
        <v>3230</v>
      </c>
      <c r="C1704" s="2" t="s">
        <v>3142</v>
      </c>
      <c r="D1704" s="2" t="s">
        <v>3226</v>
      </c>
    </row>
    <row r="1705" spans="1:4">
      <c r="A1705" s="2" t="s">
        <v>3231</v>
      </c>
      <c r="B1705" s="2" t="s">
        <v>3232</v>
      </c>
      <c r="C1705" s="2" t="s">
        <v>3142</v>
      </c>
      <c r="D1705" s="2" t="s">
        <v>3226</v>
      </c>
    </row>
    <row r="1706" spans="1:4">
      <c r="A1706" s="2" t="s">
        <v>3233</v>
      </c>
      <c r="B1706" s="2" t="s">
        <v>3234</v>
      </c>
      <c r="C1706" s="2" t="s">
        <v>3142</v>
      </c>
      <c r="D1706" s="2" t="s">
        <v>3226</v>
      </c>
    </row>
    <row r="1707" spans="1:4">
      <c r="A1707" s="2" t="s">
        <v>3235</v>
      </c>
      <c r="B1707" s="2" t="s">
        <v>3236</v>
      </c>
      <c r="C1707" s="2" t="s">
        <v>3142</v>
      </c>
      <c r="D1707" s="2" t="s">
        <v>3226</v>
      </c>
    </row>
    <row r="1708" spans="1:4">
      <c r="A1708" s="2" t="s">
        <v>3237</v>
      </c>
      <c r="B1708" s="2" t="s">
        <v>3238</v>
      </c>
      <c r="C1708" s="2" t="s">
        <v>3142</v>
      </c>
      <c r="D1708" s="2" t="s">
        <v>3226</v>
      </c>
    </row>
    <row r="1709" spans="1:4">
      <c r="A1709" s="2" t="s">
        <v>3239</v>
      </c>
      <c r="B1709" s="2" t="s">
        <v>3240</v>
      </c>
      <c r="C1709" s="2" t="s">
        <v>3142</v>
      </c>
      <c r="D1709" s="2" t="s">
        <v>3226</v>
      </c>
    </row>
    <row r="1710" spans="1:4">
      <c r="A1710" s="2" t="s">
        <v>3241</v>
      </c>
      <c r="B1710" s="2" t="s">
        <v>3242</v>
      </c>
      <c r="C1710" s="2" t="s">
        <v>3142</v>
      </c>
      <c r="D1710" s="2" t="s">
        <v>3226</v>
      </c>
    </row>
    <row r="1711" spans="1:4">
      <c r="A1711" s="2" t="s">
        <v>3243</v>
      </c>
      <c r="B1711" s="2" t="s">
        <v>3244</v>
      </c>
      <c r="C1711" s="2" t="s">
        <v>3142</v>
      </c>
      <c r="D1711" s="2" t="s">
        <v>3226</v>
      </c>
    </row>
    <row r="1712" spans="1:4">
      <c r="A1712" s="2" t="s">
        <v>3245</v>
      </c>
      <c r="B1712" s="2" t="s">
        <v>3246</v>
      </c>
      <c r="C1712" s="2" t="s">
        <v>3142</v>
      </c>
      <c r="D1712" s="2" t="s">
        <v>3226</v>
      </c>
    </row>
    <row r="1713" spans="1:4">
      <c r="A1713" s="2" t="s">
        <v>3247</v>
      </c>
      <c r="B1713" s="2" t="s">
        <v>3248</v>
      </c>
      <c r="C1713" s="2" t="s">
        <v>3142</v>
      </c>
      <c r="D1713" s="2" t="s">
        <v>3248</v>
      </c>
    </row>
    <row r="1714" spans="1:4">
      <c r="A1714" s="2" t="s">
        <v>3249</v>
      </c>
      <c r="B1714" s="2" t="s">
        <v>10</v>
      </c>
      <c r="C1714" s="2" t="s">
        <v>3142</v>
      </c>
      <c r="D1714" s="2" t="s">
        <v>3248</v>
      </c>
    </row>
    <row r="1715" spans="1:4">
      <c r="A1715" s="2" t="s">
        <v>3250</v>
      </c>
      <c r="B1715" s="2" t="s">
        <v>3251</v>
      </c>
      <c r="C1715" s="2" t="s">
        <v>3142</v>
      </c>
      <c r="D1715" s="2" t="s">
        <v>3248</v>
      </c>
    </row>
    <row r="1716" spans="1:4">
      <c r="A1716" s="2" t="s">
        <v>3252</v>
      </c>
      <c r="B1716" s="2" t="s">
        <v>3253</v>
      </c>
      <c r="C1716" s="2" t="s">
        <v>3142</v>
      </c>
      <c r="D1716" s="2" t="s">
        <v>3248</v>
      </c>
    </row>
    <row r="1717" spans="1:4">
      <c r="A1717" s="2" t="s">
        <v>3254</v>
      </c>
      <c r="B1717" s="2" t="s">
        <v>3255</v>
      </c>
      <c r="C1717" s="2" t="s">
        <v>3142</v>
      </c>
      <c r="D1717" s="2" t="s">
        <v>3248</v>
      </c>
    </row>
    <row r="1718" spans="1:4">
      <c r="A1718" s="2" t="s">
        <v>3256</v>
      </c>
      <c r="B1718" s="2" t="s">
        <v>3257</v>
      </c>
      <c r="C1718" s="2" t="s">
        <v>3142</v>
      </c>
      <c r="D1718" s="2" t="s">
        <v>3248</v>
      </c>
    </row>
    <row r="1719" spans="1:4">
      <c r="A1719" s="2" t="s">
        <v>3258</v>
      </c>
      <c r="B1719" s="2" t="s">
        <v>3259</v>
      </c>
      <c r="C1719" s="2" t="s">
        <v>3142</v>
      </c>
      <c r="D1719" s="2" t="s">
        <v>3248</v>
      </c>
    </row>
    <row r="1720" spans="1:4">
      <c r="A1720" s="2" t="s">
        <v>3260</v>
      </c>
      <c r="B1720" s="2" t="s">
        <v>3261</v>
      </c>
      <c r="C1720" s="2" t="s">
        <v>3142</v>
      </c>
      <c r="D1720" s="2" t="s">
        <v>3248</v>
      </c>
    </row>
    <row r="1721" spans="1:4">
      <c r="A1721" s="2" t="s">
        <v>3262</v>
      </c>
      <c r="B1721" s="2" t="s">
        <v>3263</v>
      </c>
      <c r="C1721" s="2" t="s">
        <v>3142</v>
      </c>
      <c r="D1721" s="2" t="s">
        <v>3248</v>
      </c>
    </row>
    <row r="1722" spans="1:4">
      <c r="A1722" s="2" t="s">
        <v>3264</v>
      </c>
      <c r="B1722" s="2" t="s">
        <v>3265</v>
      </c>
      <c r="C1722" s="2" t="s">
        <v>3142</v>
      </c>
      <c r="D1722" s="2" t="s">
        <v>3248</v>
      </c>
    </row>
    <row r="1723" spans="1:4">
      <c r="A1723" s="2" t="s">
        <v>3266</v>
      </c>
      <c r="B1723" s="2" t="s">
        <v>3267</v>
      </c>
      <c r="C1723" s="2" t="s">
        <v>3142</v>
      </c>
      <c r="D1723" s="2" t="s">
        <v>3248</v>
      </c>
    </row>
    <row r="1724" spans="1:4">
      <c r="A1724" s="2" t="s">
        <v>3268</v>
      </c>
      <c r="B1724" s="2" t="s">
        <v>3269</v>
      </c>
      <c r="C1724" s="2" t="s">
        <v>3142</v>
      </c>
      <c r="D1724" s="2" t="s">
        <v>3269</v>
      </c>
    </row>
    <row r="1725" spans="1:4">
      <c r="A1725" s="2" t="s">
        <v>3270</v>
      </c>
      <c r="B1725" s="2" t="s">
        <v>10</v>
      </c>
      <c r="C1725" s="2" t="s">
        <v>3142</v>
      </c>
      <c r="D1725" s="2" t="s">
        <v>3269</v>
      </c>
    </row>
    <row r="1726" spans="1:4">
      <c r="A1726" s="2" t="s">
        <v>3271</v>
      </c>
      <c r="B1726" s="2" t="s">
        <v>3272</v>
      </c>
      <c r="C1726" s="2" t="s">
        <v>3142</v>
      </c>
      <c r="D1726" s="2" t="s">
        <v>3269</v>
      </c>
    </row>
    <row r="1727" spans="1:4">
      <c r="A1727" s="2" t="s">
        <v>3273</v>
      </c>
      <c r="B1727" s="2" t="s">
        <v>3274</v>
      </c>
      <c r="C1727" s="2" t="s">
        <v>3142</v>
      </c>
      <c r="D1727" s="2" t="s">
        <v>3269</v>
      </c>
    </row>
    <row r="1728" spans="1:4">
      <c r="A1728" s="2" t="s">
        <v>3275</v>
      </c>
      <c r="B1728" s="2" t="s">
        <v>3276</v>
      </c>
      <c r="C1728" s="2" t="s">
        <v>3142</v>
      </c>
      <c r="D1728" s="2" t="s">
        <v>3269</v>
      </c>
    </row>
    <row r="1729" spans="1:4">
      <c r="A1729" s="2" t="s">
        <v>3277</v>
      </c>
      <c r="B1729" s="2" t="s">
        <v>3278</v>
      </c>
      <c r="C1729" s="2" t="s">
        <v>3142</v>
      </c>
      <c r="D1729" s="2" t="s">
        <v>3269</v>
      </c>
    </row>
    <row r="1730" spans="1:4">
      <c r="A1730" s="2" t="s">
        <v>3279</v>
      </c>
      <c r="B1730" s="2" t="s">
        <v>3280</v>
      </c>
      <c r="C1730" s="2" t="s">
        <v>3142</v>
      </c>
      <c r="D1730" s="2" t="s">
        <v>3269</v>
      </c>
    </row>
    <row r="1731" spans="1:4">
      <c r="A1731" s="2" t="s">
        <v>3281</v>
      </c>
      <c r="B1731" s="2" t="s">
        <v>3282</v>
      </c>
      <c r="C1731" s="2" t="s">
        <v>3142</v>
      </c>
      <c r="D1731" s="2" t="s">
        <v>3282</v>
      </c>
    </row>
    <row r="1732" spans="1:4">
      <c r="A1732" s="2" t="s">
        <v>3283</v>
      </c>
      <c r="B1732" s="2" t="s">
        <v>10</v>
      </c>
      <c r="C1732" s="2" t="s">
        <v>3142</v>
      </c>
      <c r="D1732" s="2" t="s">
        <v>3282</v>
      </c>
    </row>
    <row r="1733" spans="1:4">
      <c r="A1733" s="2" t="s">
        <v>3284</v>
      </c>
      <c r="B1733" s="2" t="s">
        <v>3285</v>
      </c>
      <c r="C1733" s="2" t="s">
        <v>3142</v>
      </c>
      <c r="D1733" s="2" t="s">
        <v>3282</v>
      </c>
    </row>
    <row r="1734" spans="1:4">
      <c r="A1734" s="2" t="s">
        <v>3286</v>
      </c>
      <c r="B1734" s="2" t="s">
        <v>3287</v>
      </c>
      <c r="C1734" s="2" t="s">
        <v>3142</v>
      </c>
      <c r="D1734" s="2" t="s">
        <v>3282</v>
      </c>
    </row>
    <row r="1735" spans="1:4">
      <c r="A1735" s="2" t="s">
        <v>3288</v>
      </c>
      <c r="B1735" s="2" t="s">
        <v>3289</v>
      </c>
      <c r="C1735" s="2" t="s">
        <v>3142</v>
      </c>
      <c r="D1735" s="2" t="s">
        <v>3282</v>
      </c>
    </row>
    <row r="1736" spans="1:4">
      <c r="A1736" s="2" t="s">
        <v>3290</v>
      </c>
      <c r="B1736" s="2" t="s">
        <v>3291</v>
      </c>
      <c r="C1736" s="2" t="s">
        <v>3142</v>
      </c>
      <c r="D1736" s="2" t="s">
        <v>3282</v>
      </c>
    </row>
    <row r="1737" spans="1:4">
      <c r="A1737" s="2" t="s">
        <v>3292</v>
      </c>
      <c r="B1737" s="2" t="s">
        <v>3293</v>
      </c>
      <c r="C1737" s="2" t="s">
        <v>3142</v>
      </c>
      <c r="D1737" s="2" t="s">
        <v>3282</v>
      </c>
    </row>
    <row r="1738" spans="1:4">
      <c r="A1738" s="2" t="s">
        <v>3294</v>
      </c>
      <c r="B1738" s="2" t="s">
        <v>3295</v>
      </c>
      <c r="C1738" s="2" t="s">
        <v>3142</v>
      </c>
      <c r="D1738" s="2" t="s">
        <v>3282</v>
      </c>
    </row>
    <row r="1739" spans="1:4">
      <c r="A1739" s="2" t="s">
        <v>3296</v>
      </c>
      <c r="B1739" s="2" t="s">
        <v>3297</v>
      </c>
      <c r="C1739" s="2" t="s">
        <v>3142</v>
      </c>
      <c r="D1739" s="2" t="s">
        <v>3282</v>
      </c>
    </row>
    <row r="1740" spans="1:4">
      <c r="A1740" s="2" t="s">
        <v>3298</v>
      </c>
      <c r="B1740" s="2" t="s">
        <v>3299</v>
      </c>
      <c r="C1740" s="2" t="s">
        <v>3142</v>
      </c>
      <c r="D1740" s="2" t="s">
        <v>3282</v>
      </c>
    </row>
    <row r="1741" spans="1:4">
      <c r="A1741" s="2" t="s">
        <v>3300</v>
      </c>
      <c r="B1741" s="2" t="s">
        <v>3301</v>
      </c>
      <c r="C1741" s="2" t="s">
        <v>3142</v>
      </c>
      <c r="D1741" s="2" t="s">
        <v>3282</v>
      </c>
    </row>
    <row r="1742" spans="1:4">
      <c r="A1742" s="2" t="s">
        <v>3302</v>
      </c>
      <c r="B1742" s="2" t="s">
        <v>3303</v>
      </c>
      <c r="C1742" s="2" t="s">
        <v>3142</v>
      </c>
      <c r="D1742" s="2" t="s">
        <v>3282</v>
      </c>
    </row>
    <row r="1743" spans="1:4">
      <c r="A1743" s="2" t="s">
        <v>3304</v>
      </c>
      <c r="B1743" s="2" t="s">
        <v>3305</v>
      </c>
      <c r="C1743" s="2" t="s">
        <v>3142</v>
      </c>
      <c r="D1743" s="2" t="s">
        <v>3282</v>
      </c>
    </row>
    <row r="1744" spans="1:4">
      <c r="A1744" s="2" t="s">
        <v>3306</v>
      </c>
      <c r="B1744" s="2" t="s">
        <v>3307</v>
      </c>
      <c r="C1744" s="2" t="s">
        <v>3142</v>
      </c>
      <c r="D1744" s="2" t="s">
        <v>3282</v>
      </c>
    </row>
    <row r="1745" spans="1:4">
      <c r="A1745" s="2" t="s">
        <v>3308</v>
      </c>
      <c r="B1745" s="2" t="s">
        <v>3309</v>
      </c>
      <c r="C1745" s="2" t="s">
        <v>3142</v>
      </c>
      <c r="D1745" s="2" t="s">
        <v>3309</v>
      </c>
    </row>
    <row r="1746" spans="1:4">
      <c r="A1746" s="2" t="s">
        <v>3310</v>
      </c>
      <c r="B1746" s="2" t="s">
        <v>10</v>
      </c>
      <c r="C1746" s="2" t="s">
        <v>3142</v>
      </c>
      <c r="D1746" s="2" t="s">
        <v>3309</v>
      </c>
    </row>
    <row r="1747" spans="1:4">
      <c r="A1747" s="2" t="s">
        <v>3311</v>
      </c>
      <c r="B1747" s="2" t="s">
        <v>3312</v>
      </c>
      <c r="C1747" s="2" t="s">
        <v>3142</v>
      </c>
      <c r="D1747" s="2" t="s">
        <v>3309</v>
      </c>
    </row>
    <row r="1748" spans="1:4">
      <c r="A1748" s="2" t="s">
        <v>3313</v>
      </c>
      <c r="B1748" s="2" t="s">
        <v>3314</v>
      </c>
      <c r="C1748" s="2" t="s">
        <v>3142</v>
      </c>
      <c r="D1748" s="2" t="s">
        <v>3309</v>
      </c>
    </row>
    <row r="1749" spans="1:4">
      <c r="A1749" s="2" t="s">
        <v>3315</v>
      </c>
      <c r="B1749" s="2" t="s">
        <v>3316</v>
      </c>
      <c r="C1749" s="2" t="s">
        <v>3142</v>
      </c>
      <c r="D1749" s="2" t="s">
        <v>3309</v>
      </c>
    </row>
    <row r="1750" spans="1:4">
      <c r="A1750" s="2" t="s">
        <v>3317</v>
      </c>
      <c r="B1750" s="2" t="s">
        <v>3318</v>
      </c>
      <c r="C1750" s="2" t="s">
        <v>3142</v>
      </c>
      <c r="D1750" s="2" t="s">
        <v>3309</v>
      </c>
    </row>
    <row r="1751" spans="1:4">
      <c r="A1751" s="2" t="s">
        <v>3319</v>
      </c>
      <c r="B1751" s="2" t="s">
        <v>3320</v>
      </c>
      <c r="C1751" s="2" t="s">
        <v>3142</v>
      </c>
      <c r="D1751" s="2" t="s">
        <v>3309</v>
      </c>
    </row>
    <row r="1752" spans="1:4">
      <c r="A1752" s="2" t="s">
        <v>3321</v>
      </c>
      <c r="B1752" s="2" t="s">
        <v>3322</v>
      </c>
      <c r="C1752" s="2" t="s">
        <v>3142</v>
      </c>
      <c r="D1752" s="2" t="s">
        <v>3309</v>
      </c>
    </row>
    <row r="1753" spans="1:4">
      <c r="A1753" s="2" t="s">
        <v>3323</v>
      </c>
      <c r="B1753" s="2" t="s">
        <v>3324</v>
      </c>
      <c r="C1753" s="2" t="s">
        <v>3142</v>
      </c>
      <c r="D1753" s="2" t="s">
        <v>3309</v>
      </c>
    </row>
    <row r="1754" spans="1:4">
      <c r="A1754" s="2" t="s">
        <v>3325</v>
      </c>
      <c r="B1754" s="2" t="s">
        <v>3326</v>
      </c>
      <c r="C1754" s="2" t="s">
        <v>3142</v>
      </c>
      <c r="D1754" s="2" t="s">
        <v>3309</v>
      </c>
    </row>
    <row r="1755" spans="1:4">
      <c r="A1755" s="2" t="s">
        <v>3327</v>
      </c>
      <c r="B1755" s="2" t="s">
        <v>3328</v>
      </c>
      <c r="C1755" s="2" t="s">
        <v>3142</v>
      </c>
      <c r="D1755" s="2" t="s">
        <v>3309</v>
      </c>
    </row>
    <row r="1756" spans="1:4">
      <c r="A1756" s="2" t="s">
        <v>3329</v>
      </c>
      <c r="B1756" s="2" t="s">
        <v>3330</v>
      </c>
      <c r="C1756" s="2" t="s">
        <v>3142</v>
      </c>
      <c r="D1756" s="2" t="s">
        <v>3309</v>
      </c>
    </row>
    <row r="1757" spans="1:4">
      <c r="A1757" s="2" t="s">
        <v>3331</v>
      </c>
      <c r="B1757" s="2" t="s">
        <v>3332</v>
      </c>
      <c r="C1757" s="2" t="s">
        <v>3142</v>
      </c>
      <c r="D1757" s="2" t="s">
        <v>3332</v>
      </c>
    </row>
    <row r="1758" spans="1:4">
      <c r="A1758" s="2" t="s">
        <v>3333</v>
      </c>
      <c r="B1758" s="2" t="s">
        <v>10</v>
      </c>
      <c r="C1758" s="2" t="s">
        <v>3142</v>
      </c>
      <c r="D1758" s="2" t="s">
        <v>3332</v>
      </c>
    </row>
    <row r="1759" spans="1:4">
      <c r="A1759" s="2" t="s">
        <v>3334</v>
      </c>
      <c r="B1759" s="2" t="s">
        <v>3335</v>
      </c>
      <c r="C1759" s="2" t="s">
        <v>3142</v>
      </c>
      <c r="D1759" s="2" t="s">
        <v>3332</v>
      </c>
    </row>
    <row r="1760" spans="1:4">
      <c r="A1760" s="2" t="s">
        <v>3336</v>
      </c>
      <c r="B1760" s="2" t="s">
        <v>3337</v>
      </c>
      <c r="C1760" s="2" t="s">
        <v>3142</v>
      </c>
      <c r="D1760" s="2" t="s">
        <v>3332</v>
      </c>
    </row>
    <row r="1761" spans="1:4">
      <c r="A1761" s="2" t="s">
        <v>3338</v>
      </c>
      <c r="B1761" s="2" t="s">
        <v>3339</v>
      </c>
      <c r="C1761" s="2" t="s">
        <v>3142</v>
      </c>
      <c r="D1761" s="2" t="s">
        <v>3332</v>
      </c>
    </row>
    <row r="1762" spans="1:4">
      <c r="A1762" s="2" t="s">
        <v>3340</v>
      </c>
      <c r="B1762" s="2" t="s">
        <v>3341</v>
      </c>
      <c r="C1762" s="2" t="s">
        <v>3142</v>
      </c>
      <c r="D1762" s="2" t="s">
        <v>3332</v>
      </c>
    </row>
    <row r="1763" spans="1:4">
      <c r="A1763" s="2" t="s">
        <v>3342</v>
      </c>
      <c r="B1763" s="2" t="s">
        <v>3343</v>
      </c>
      <c r="C1763" s="2" t="s">
        <v>3142</v>
      </c>
      <c r="D1763" s="2" t="s">
        <v>3332</v>
      </c>
    </row>
    <row r="1764" spans="1:4">
      <c r="A1764" s="2" t="s">
        <v>3344</v>
      </c>
      <c r="B1764" s="2" t="s">
        <v>3345</v>
      </c>
      <c r="C1764" s="2" t="s">
        <v>3142</v>
      </c>
      <c r="D1764" s="2" t="s">
        <v>3332</v>
      </c>
    </row>
    <row r="1765" spans="1:4">
      <c r="A1765" s="2" t="s">
        <v>3346</v>
      </c>
      <c r="B1765" s="2" t="s">
        <v>3347</v>
      </c>
      <c r="C1765" s="2" t="s">
        <v>3142</v>
      </c>
      <c r="D1765" s="2" t="s">
        <v>3347</v>
      </c>
    </row>
    <row r="1766" spans="1:4">
      <c r="A1766" s="2" t="s">
        <v>3348</v>
      </c>
      <c r="B1766" s="2" t="s">
        <v>10</v>
      </c>
      <c r="C1766" s="2" t="s">
        <v>3142</v>
      </c>
      <c r="D1766" s="2" t="s">
        <v>3347</v>
      </c>
    </row>
    <row r="1767" spans="1:4">
      <c r="A1767" s="2" t="s">
        <v>3349</v>
      </c>
      <c r="B1767" s="2" t="s">
        <v>3350</v>
      </c>
      <c r="C1767" s="2" t="s">
        <v>3142</v>
      </c>
      <c r="D1767" s="2" t="s">
        <v>3347</v>
      </c>
    </row>
    <row r="1768" spans="1:4">
      <c r="A1768" s="2" t="s">
        <v>3351</v>
      </c>
      <c r="B1768" s="2" t="s">
        <v>3352</v>
      </c>
      <c r="C1768" s="2" t="s">
        <v>3142</v>
      </c>
      <c r="D1768" s="2" t="s">
        <v>3347</v>
      </c>
    </row>
    <row r="1769" spans="1:4">
      <c r="A1769" s="2" t="s">
        <v>3353</v>
      </c>
      <c r="B1769" s="2" t="s">
        <v>3354</v>
      </c>
      <c r="C1769" s="2" t="s">
        <v>3142</v>
      </c>
      <c r="D1769" s="2" t="s">
        <v>3347</v>
      </c>
    </row>
    <row r="1770" spans="1:4">
      <c r="A1770" s="2" t="s">
        <v>3355</v>
      </c>
      <c r="B1770" s="2" t="s">
        <v>3356</v>
      </c>
      <c r="C1770" s="2" t="s">
        <v>3142</v>
      </c>
      <c r="D1770" s="2" t="s">
        <v>3347</v>
      </c>
    </row>
    <row r="1771" spans="1:4">
      <c r="A1771" s="2" t="s">
        <v>3357</v>
      </c>
      <c r="B1771" s="2" t="s">
        <v>3358</v>
      </c>
      <c r="C1771" s="2" t="s">
        <v>3142</v>
      </c>
      <c r="D1771" s="2" t="s">
        <v>3347</v>
      </c>
    </row>
    <row r="1772" spans="1:4">
      <c r="A1772" s="2" t="s">
        <v>3359</v>
      </c>
      <c r="B1772" s="2" t="s">
        <v>3360</v>
      </c>
      <c r="C1772" s="2" t="s">
        <v>3142</v>
      </c>
      <c r="D1772" s="2" t="s">
        <v>3347</v>
      </c>
    </row>
    <row r="1773" spans="1:4">
      <c r="A1773" s="2" t="s">
        <v>3361</v>
      </c>
      <c r="B1773" s="2" t="s">
        <v>3362</v>
      </c>
      <c r="C1773" s="2" t="s">
        <v>3142</v>
      </c>
      <c r="D1773" s="2" t="s">
        <v>3362</v>
      </c>
    </row>
    <row r="1774" spans="1:4">
      <c r="A1774" s="2" t="s">
        <v>3363</v>
      </c>
      <c r="B1774" s="2" t="s">
        <v>10</v>
      </c>
      <c r="C1774" s="2" t="s">
        <v>3142</v>
      </c>
      <c r="D1774" s="2" t="s">
        <v>3362</v>
      </c>
    </row>
    <row r="1775" spans="1:4">
      <c r="A1775" s="2" t="s">
        <v>3364</v>
      </c>
      <c r="B1775" s="2" t="s">
        <v>3365</v>
      </c>
      <c r="C1775" s="2" t="s">
        <v>3142</v>
      </c>
      <c r="D1775" s="2" t="s">
        <v>3362</v>
      </c>
    </row>
    <row r="1776" spans="1:4">
      <c r="A1776" s="2" t="s">
        <v>3366</v>
      </c>
      <c r="B1776" s="2" t="s">
        <v>3367</v>
      </c>
      <c r="C1776" s="2" t="s">
        <v>3142</v>
      </c>
      <c r="D1776" s="2" t="s">
        <v>3362</v>
      </c>
    </row>
    <row r="1777" spans="1:4">
      <c r="A1777" s="2" t="s">
        <v>3368</v>
      </c>
      <c r="B1777" s="2" t="s">
        <v>3369</v>
      </c>
      <c r="C1777" s="2" t="s">
        <v>3142</v>
      </c>
      <c r="D1777" s="2" t="s">
        <v>3362</v>
      </c>
    </row>
    <row r="1778" spans="1:4">
      <c r="A1778" s="2" t="s">
        <v>3370</v>
      </c>
      <c r="B1778" s="2" t="s">
        <v>3371</v>
      </c>
      <c r="C1778" s="2" t="s">
        <v>3142</v>
      </c>
      <c r="D1778" s="2" t="s">
        <v>3362</v>
      </c>
    </row>
    <row r="1779" spans="1:4">
      <c r="A1779" s="2" t="s">
        <v>3372</v>
      </c>
      <c r="B1779" s="2" t="s">
        <v>3373</v>
      </c>
      <c r="C1779" s="2" t="s">
        <v>3142</v>
      </c>
      <c r="D1779" s="2" t="s">
        <v>3362</v>
      </c>
    </row>
    <row r="1780" spans="1:4">
      <c r="A1780" s="2" t="s">
        <v>3374</v>
      </c>
      <c r="B1780" s="2" t="s">
        <v>3375</v>
      </c>
      <c r="C1780" s="2" t="s">
        <v>3142</v>
      </c>
      <c r="D1780" s="2" t="s">
        <v>3375</v>
      </c>
    </row>
    <row r="1781" spans="1:4">
      <c r="A1781" s="2" t="s">
        <v>3376</v>
      </c>
      <c r="B1781" s="2" t="s">
        <v>10</v>
      </c>
      <c r="C1781" s="2" t="s">
        <v>3142</v>
      </c>
      <c r="D1781" s="2" t="s">
        <v>3375</v>
      </c>
    </row>
    <row r="1782" spans="1:4">
      <c r="A1782" s="2" t="s">
        <v>3377</v>
      </c>
      <c r="B1782" s="2" t="s">
        <v>3378</v>
      </c>
      <c r="C1782" s="2" t="s">
        <v>3142</v>
      </c>
      <c r="D1782" s="2" t="s">
        <v>3375</v>
      </c>
    </row>
    <row r="1783" spans="1:4">
      <c r="A1783" s="2" t="s">
        <v>3379</v>
      </c>
      <c r="B1783" s="2" t="s">
        <v>3380</v>
      </c>
      <c r="C1783" s="2" t="s">
        <v>3142</v>
      </c>
      <c r="D1783" s="2" t="s">
        <v>3375</v>
      </c>
    </row>
    <row r="1784" spans="1:4">
      <c r="A1784" s="2" t="s">
        <v>3381</v>
      </c>
      <c r="B1784" s="2" t="s">
        <v>3382</v>
      </c>
      <c r="C1784" s="2" t="s">
        <v>3142</v>
      </c>
      <c r="D1784" s="2" t="s">
        <v>3375</v>
      </c>
    </row>
    <row r="1785" spans="1:4">
      <c r="A1785" s="2" t="s">
        <v>3383</v>
      </c>
      <c r="B1785" s="2" t="s">
        <v>3384</v>
      </c>
      <c r="C1785" s="2" t="s">
        <v>3142</v>
      </c>
      <c r="D1785" s="2" t="s">
        <v>3375</v>
      </c>
    </row>
    <row r="1786" spans="1:4">
      <c r="A1786" s="2" t="s">
        <v>3385</v>
      </c>
      <c r="B1786" s="2" t="s">
        <v>3386</v>
      </c>
      <c r="C1786" s="2" t="s">
        <v>3142</v>
      </c>
      <c r="D1786" s="2" t="s">
        <v>3375</v>
      </c>
    </row>
    <row r="1787" spans="1:4">
      <c r="A1787" s="2" t="s">
        <v>3387</v>
      </c>
      <c r="B1787" s="2" t="s">
        <v>3388</v>
      </c>
      <c r="C1787" s="2" t="s">
        <v>3142</v>
      </c>
      <c r="D1787" s="2" t="s">
        <v>3375</v>
      </c>
    </row>
    <row r="1788" spans="1:4">
      <c r="A1788" s="2" t="s">
        <v>3389</v>
      </c>
      <c r="B1788" s="2" t="s">
        <v>3390</v>
      </c>
      <c r="C1788" s="2" t="s">
        <v>3142</v>
      </c>
      <c r="D1788" s="2" t="s">
        <v>3390</v>
      </c>
    </row>
    <row r="1789" spans="1:4">
      <c r="A1789" s="2" t="s">
        <v>3391</v>
      </c>
      <c r="B1789" s="2" t="s">
        <v>10</v>
      </c>
      <c r="C1789" s="2" t="s">
        <v>3142</v>
      </c>
      <c r="D1789" s="2" t="s">
        <v>3390</v>
      </c>
    </row>
    <row r="1790" spans="1:4">
      <c r="A1790" s="2" t="s">
        <v>3392</v>
      </c>
      <c r="B1790" s="2" t="s">
        <v>3393</v>
      </c>
      <c r="C1790" s="2" t="s">
        <v>3142</v>
      </c>
      <c r="D1790" s="2" t="s">
        <v>3390</v>
      </c>
    </row>
    <row r="1791" spans="1:4">
      <c r="A1791" s="2" t="s">
        <v>3394</v>
      </c>
      <c r="B1791" s="2" t="s">
        <v>3395</v>
      </c>
      <c r="C1791" s="2" t="s">
        <v>3142</v>
      </c>
      <c r="D1791" s="2" t="s">
        <v>3390</v>
      </c>
    </row>
    <row r="1792" spans="1:4">
      <c r="A1792" s="2" t="s">
        <v>3396</v>
      </c>
      <c r="B1792" s="2" t="s">
        <v>3397</v>
      </c>
      <c r="C1792" s="2" t="s">
        <v>3142</v>
      </c>
      <c r="D1792" s="2" t="s">
        <v>3390</v>
      </c>
    </row>
    <row r="1793" spans="1:4">
      <c r="A1793" s="2" t="s">
        <v>3398</v>
      </c>
      <c r="B1793" s="2" t="s">
        <v>3399</v>
      </c>
      <c r="C1793" s="2" t="s">
        <v>3142</v>
      </c>
      <c r="D1793" s="2" t="s">
        <v>3390</v>
      </c>
    </row>
    <row r="1794" spans="1:4">
      <c r="A1794" s="2" t="s">
        <v>3400</v>
      </c>
      <c r="B1794" s="2" t="s">
        <v>3401</v>
      </c>
      <c r="C1794" s="2" t="s">
        <v>3142</v>
      </c>
      <c r="D1794" s="2" t="s">
        <v>3390</v>
      </c>
    </row>
    <row r="1795" spans="1:4">
      <c r="A1795" s="2" t="s">
        <v>3402</v>
      </c>
      <c r="B1795" s="2" t="s">
        <v>3403</v>
      </c>
      <c r="C1795" s="2" t="s">
        <v>3142</v>
      </c>
      <c r="D1795" s="2" t="s">
        <v>3390</v>
      </c>
    </row>
    <row r="1796" spans="1:4">
      <c r="A1796" s="2" t="s">
        <v>3404</v>
      </c>
      <c r="B1796" s="2" t="s">
        <v>3405</v>
      </c>
      <c r="C1796" s="2" t="s">
        <v>3142</v>
      </c>
      <c r="D1796" s="2" t="s">
        <v>3390</v>
      </c>
    </row>
    <row r="1797" spans="1:4">
      <c r="A1797" s="2" t="s">
        <v>3406</v>
      </c>
      <c r="B1797" s="2" t="s">
        <v>3407</v>
      </c>
      <c r="C1797" s="2" t="s">
        <v>3142</v>
      </c>
      <c r="D1797" s="2" t="s">
        <v>3390</v>
      </c>
    </row>
    <row r="1798" spans="1:4">
      <c r="A1798" s="2" t="s">
        <v>3408</v>
      </c>
      <c r="B1798" s="2" t="s">
        <v>3409</v>
      </c>
      <c r="C1798" s="2" t="s">
        <v>3142</v>
      </c>
      <c r="D1798" s="2" t="s">
        <v>3390</v>
      </c>
    </row>
    <row r="1799" spans="1:4">
      <c r="A1799" s="2" t="s">
        <v>3410</v>
      </c>
      <c r="B1799" s="2" t="s">
        <v>3411</v>
      </c>
      <c r="C1799" s="2" t="s">
        <v>3142</v>
      </c>
      <c r="D1799" s="2" t="s">
        <v>3390</v>
      </c>
    </row>
    <row r="1800" spans="1:4">
      <c r="A1800" s="2" t="s">
        <v>3412</v>
      </c>
      <c r="B1800" s="2" t="s">
        <v>3413</v>
      </c>
      <c r="C1800" s="2" t="s">
        <v>3142</v>
      </c>
      <c r="D1800" s="2" t="s">
        <v>3390</v>
      </c>
    </row>
    <row r="1801" spans="1:4">
      <c r="A1801" s="2" t="s">
        <v>3414</v>
      </c>
      <c r="B1801" s="2" t="s">
        <v>3415</v>
      </c>
      <c r="C1801" s="2" t="s">
        <v>3142</v>
      </c>
      <c r="D1801" s="2" t="s">
        <v>3390</v>
      </c>
    </row>
    <row r="1802" spans="1:4">
      <c r="A1802" s="2" t="s">
        <v>3416</v>
      </c>
      <c r="B1802" s="2" t="s">
        <v>3417</v>
      </c>
      <c r="C1802" s="2" t="s">
        <v>3142</v>
      </c>
      <c r="D1802" s="2" t="s">
        <v>3390</v>
      </c>
    </row>
    <row r="1803" spans="1:4">
      <c r="A1803" s="2" t="s">
        <v>3418</v>
      </c>
      <c r="B1803" s="2" t="s">
        <v>3419</v>
      </c>
      <c r="C1803" s="2" t="s">
        <v>3142</v>
      </c>
      <c r="D1803" s="2" t="s">
        <v>3419</v>
      </c>
    </row>
    <row r="1804" spans="1:4">
      <c r="A1804" s="2" t="s">
        <v>3420</v>
      </c>
      <c r="B1804" s="2" t="s">
        <v>10</v>
      </c>
      <c r="C1804" s="2" t="s">
        <v>3142</v>
      </c>
      <c r="D1804" s="2" t="s">
        <v>3419</v>
      </c>
    </row>
    <row r="1805" spans="1:4">
      <c r="A1805" s="2" t="s">
        <v>3421</v>
      </c>
      <c r="B1805" s="2" t="s">
        <v>3422</v>
      </c>
      <c r="C1805" s="2" t="s">
        <v>3142</v>
      </c>
      <c r="D1805" s="2" t="s">
        <v>3419</v>
      </c>
    </row>
    <row r="1806" spans="1:4">
      <c r="A1806" s="2" t="s">
        <v>3423</v>
      </c>
      <c r="B1806" s="2" t="s">
        <v>3424</v>
      </c>
      <c r="C1806" s="2" t="s">
        <v>3142</v>
      </c>
      <c r="D1806" s="2" t="s">
        <v>3419</v>
      </c>
    </row>
    <row r="1807" spans="1:4">
      <c r="A1807" s="2" t="s">
        <v>3425</v>
      </c>
      <c r="B1807" s="2" t="s">
        <v>3426</v>
      </c>
      <c r="C1807" s="2" t="s">
        <v>3142</v>
      </c>
      <c r="D1807" s="2" t="s">
        <v>3419</v>
      </c>
    </row>
    <row r="1808" spans="1:4">
      <c r="A1808" s="2" t="s">
        <v>3427</v>
      </c>
      <c r="B1808" s="2" t="s">
        <v>3428</v>
      </c>
      <c r="C1808" s="2" t="s">
        <v>3142</v>
      </c>
      <c r="D1808" s="2" t="s">
        <v>3419</v>
      </c>
    </row>
    <row r="1809" spans="1:4">
      <c r="A1809" s="2" t="s">
        <v>3429</v>
      </c>
      <c r="B1809" s="2" t="s">
        <v>3430</v>
      </c>
      <c r="C1809" s="2" t="s">
        <v>3142</v>
      </c>
      <c r="D1809" s="2" t="s">
        <v>3419</v>
      </c>
    </row>
    <row r="1810" spans="1:4">
      <c r="A1810" s="2" t="s">
        <v>3431</v>
      </c>
      <c r="B1810" s="2" t="s">
        <v>3432</v>
      </c>
      <c r="C1810" s="2" t="s">
        <v>3142</v>
      </c>
      <c r="D1810" s="2" t="s">
        <v>3419</v>
      </c>
    </row>
    <row r="1811" spans="1:4">
      <c r="A1811" s="2" t="s">
        <v>3433</v>
      </c>
      <c r="B1811" s="2" t="s">
        <v>3434</v>
      </c>
      <c r="C1811" s="2" t="s">
        <v>3142</v>
      </c>
      <c r="D1811" s="2" t="s">
        <v>3419</v>
      </c>
    </row>
    <row r="1812" spans="1:4">
      <c r="A1812" s="2" t="s">
        <v>3435</v>
      </c>
      <c r="B1812" s="2" t="s">
        <v>3436</v>
      </c>
      <c r="C1812" s="2" t="s">
        <v>3142</v>
      </c>
      <c r="D1812" s="2" t="s">
        <v>3419</v>
      </c>
    </row>
    <row r="1813" spans="1:4">
      <c r="A1813" s="2" t="s">
        <v>3437</v>
      </c>
      <c r="B1813" s="2" t="s">
        <v>3438</v>
      </c>
      <c r="C1813" s="2" t="s">
        <v>3142</v>
      </c>
      <c r="D1813" s="2" t="s">
        <v>3419</v>
      </c>
    </row>
    <row r="1814" spans="1:4">
      <c r="A1814" s="2" t="s">
        <v>3439</v>
      </c>
      <c r="B1814" s="2" t="s">
        <v>3440</v>
      </c>
      <c r="C1814" s="2" t="s">
        <v>3142</v>
      </c>
      <c r="D1814" s="2" t="s">
        <v>3440</v>
      </c>
    </row>
    <row r="1815" spans="1:4">
      <c r="A1815" s="2" t="s">
        <v>3441</v>
      </c>
      <c r="B1815" s="2" t="s">
        <v>10</v>
      </c>
      <c r="C1815" s="2" t="s">
        <v>3142</v>
      </c>
      <c r="D1815" s="2" t="s">
        <v>3440</v>
      </c>
    </row>
    <row r="1816" spans="1:4">
      <c r="A1816" s="2" t="s">
        <v>3442</v>
      </c>
      <c r="B1816" s="2" t="s">
        <v>3443</v>
      </c>
      <c r="C1816" s="2" t="s">
        <v>3142</v>
      </c>
      <c r="D1816" s="2" t="s">
        <v>3440</v>
      </c>
    </row>
    <row r="1817" spans="1:4">
      <c r="A1817" s="2" t="s">
        <v>3444</v>
      </c>
      <c r="B1817" s="2" t="s">
        <v>3445</v>
      </c>
      <c r="C1817" s="2" t="s">
        <v>3142</v>
      </c>
      <c r="D1817" s="2" t="s">
        <v>3440</v>
      </c>
    </row>
    <row r="1818" spans="1:4">
      <c r="A1818" s="2" t="s">
        <v>3446</v>
      </c>
      <c r="B1818" s="2" t="s">
        <v>3447</v>
      </c>
      <c r="C1818" s="2" t="s">
        <v>3142</v>
      </c>
      <c r="D1818" s="2" t="s">
        <v>3440</v>
      </c>
    </row>
    <row r="1819" spans="1:4">
      <c r="A1819" s="2" t="s">
        <v>3448</v>
      </c>
      <c r="B1819" s="2" t="s">
        <v>3449</v>
      </c>
      <c r="C1819" s="2" t="s">
        <v>3142</v>
      </c>
      <c r="D1819" s="2" t="s">
        <v>3440</v>
      </c>
    </row>
    <row r="1820" spans="1:4">
      <c r="A1820" s="2" t="s">
        <v>3450</v>
      </c>
      <c r="B1820" s="2" t="s">
        <v>3451</v>
      </c>
      <c r="C1820" s="2" t="s">
        <v>3142</v>
      </c>
      <c r="D1820" s="2" t="s">
        <v>3440</v>
      </c>
    </row>
    <row r="1821" spans="1:4">
      <c r="A1821" s="2" t="s">
        <v>3452</v>
      </c>
      <c r="B1821" s="2" t="s">
        <v>3453</v>
      </c>
      <c r="C1821" s="2" t="s">
        <v>3142</v>
      </c>
      <c r="D1821" s="2" t="s">
        <v>3440</v>
      </c>
    </row>
    <row r="1822" spans="1:4">
      <c r="A1822" s="2" t="s">
        <v>3454</v>
      </c>
      <c r="B1822" s="2" t="s">
        <v>3455</v>
      </c>
      <c r="C1822" s="2" t="s">
        <v>3142</v>
      </c>
      <c r="D1822" s="2" t="s">
        <v>3440</v>
      </c>
    </row>
    <row r="1823" spans="1:4">
      <c r="A1823" s="2" t="s">
        <v>3456</v>
      </c>
      <c r="B1823" s="2" t="s">
        <v>3457</v>
      </c>
      <c r="C1823" s="2" t="s">
        <v>3142</v>
      </c>
      <c r="D1823" s="2" t="s">
        <v>3440</v>
      </c>
    </row>
    <row r="1824" spans="1:4">
      <c r="A1824" s="2" t="s">
        <v>3458</v>
      </c>
      <c r="B1824" s="2" t="s">
        <v>3459</v>
      </c>
      <c r="C1824" s="2" t="s">
        <v>3142</v>
      </c>
      <c r="D1824" s="2" t="s">
        <v>3440</v>
      </c>
    </row>
    <row r="1825" spans="1:4">
      <c r="A1825" s="2" t="s">
        <v>3460</v>
      </c>
      <c r="B1825" s="2" t="s">
        <v>3461</v>
      </c>
      <c r="C1825" s="2" t="s">
        <v>3142</v>
      </c>
      <c r="D1825" s="2" t="s">
        <v>3440</v>
      </c>
    </row>
    <row r="1826" spans="1:4">
      <c r="A1826" s="2" t="s">
        <v>3462</v>
      </c>
      <c r="B1826" s="2" t="s">
        <v>3463</v>
      </c>
      <c r="C1826" s="2" t="s">
        <v>3142</v>
      </c>
      <c r="D1826" s="2" t="s">
        <v>3463</v>
      </c>
    </row>
    <row r="1827" spans="1:4">
      <c r="A1827" s="2" t="s">
        <v>3464</v>
      </c>
      <c r="B1827" s="2" t="s">
        <v>10</v>
      </c>
      <c r="C1827" s="2" t="s">
        <v>3142</v>
      </c>
      <c r="D1827" s="2" t="s">
        <v>3463</v>
      </c>
    </row>
    <row r="1828" spans="1:4">
      <c r="A1828" s="2" t="s">
        <v>3465</v>
      </c>
      <c r="B1828" s="2" t="s">
        <v>3466</v>
      </c>
      <c r="C1828" s="2" t="s">
        <v>3142</v>
      </c>
      <c r="D1828" s="2" t="s">
        <v>3463</v>
      </c>
    </row>
    <row r="1829" spans="1:4">
      <c r="A1829" s="2" t="s">
        <v>3467</v>
      </c>
      <c r="B1829" s="2" t="s">
        <v>3468</v>
      </c>
      <c r="C1829" s="2" t="s">
        <v>3142</v>
      </c>
      <c r="D1829" s="2" t="s">
        <v>3463</v>
      </c>
    </row>
    <row r="1830" spans="1:4">
      <c r="A1830" s="2" t="s">
        <v>3469</v>
      </c>
      <c r="B1830" s="2" t="s">
        <v>3470</v>
      </c>
      <c r="C1830" s="2" t="s">
        <v>3142</v>
      </c>
      <c r="D1830" s="2" t="s">
        <v>3463</v>
      </c>
    </row>
    <row r="1831" spans="1:4">
      <c r="A1831" s="2" t="s">
        <v>3471</v>
      </c>
      <c r="B1831" s="2" t="s">
        <v>3472</v>
      </c>
      <c r="C1831" s="2" t="s">
        <v>3142</v>
      </c>
      <c r="D1831" s="2" t="s">
        <v>3463</v>
      </c>
    </row>
    <row r="1832" spans="1:4">
      <c r="A1832" s="2" t="s">
        <v>3473</v>
      </c>
      <c r="B1832" s="2" t="s">
        <v>3474</v>
      </c>
      <c r="C1832" s="2" t="s">
        <v>3142</v>
      </c>
      <c r="D1832" s="2" t="s">
        <v>3463</v>
      </c>
    </row>
    <row r="1833" spans="1:4">
      <c r="A1833" s="2" t="s">
        <v>3475</v>
      </c>
      <c r="B1833" s="2" t="s">
        <v>3476</v>
      </c>
      <c r="C1833" s="2" t="s">
        <v>3142</v>
      </c>
      <c r="D1833" s="2" t="s">
        <v>3463</v>
      </c>
    </row>
    <row r="1834" spans="1:4">
      <c r="A1834" s="2" t="s">
        <v>3477</v>
      </c>
      <c r="B1834" s="2" t="s">
        <v>3478</v>
      </c>
      <c r="C1834" s="2" t="s">
        <v>3142</v>
      </c>
      <c r="D1834" s="2" t="s">
        <v>3463</v>
      </c>
    </row>
    <row r="1835" spans="1:4">
      <c r="A1835" s="2" t="s">
        <v>3479</v>
      </c>
      <c r="B1835" s="2" t="s">
        <v>3480</v>
      </c>
      <c r="C1835" s="2" t="s">
        <v>3142</v>
      </c>
      <c r="D1835" s="2" t="s">
        <v>3463</v>
      </c>
    </row>
    <row r="1836" spans="1:4">
      <c r="A1836" s="2" t="s">
        <v>3481</v>
      </c>
      <c r="B1836" s="2" t="s">
        <v>3482</v>
      </c>
      <c r="C1836" s="2" t="s">
        <v>3142</v>
      </c>
      <c r="D1836" s="2" t="s">
        <v>3463</v>
      </c>
    </row>
    <row r="1837" spans="1:4">
      <c r="A1837" s="2" t="s">
        <v>3483</v>
      </c>
      <c r="B1837" s="2" t="s">
        <v>3484</v>
      </c>
      <c r="C1837" s="2" t="s">
        <v>3142</v>
      </c>
      <c r="D1837" s="2" t="s">
        <v>3463</v>
      </c>
    </row>
    <row r="1838" spans="1:4">
      <c r="A1838" s="2" t="s">
        <v>3485</v>
      </c>
      <c r="B1838" s="2" t="s">
        <v>3486</v>
      </c>
      <c r="C1838" s="2" t="s">
        <v>3142</v>
      </c>
      <c r="D1838" s="2" t="s">
        <v>3486</v>
      </c>
    </row>
    <row r="1839" spans="1:4">
      <c r="A1839" s="2" t="s">
        <v>3487</v>
      </c>
      <c r="B1839" s="2" t="s">
        <v>10</v>
      </c>
      <c r="C1839" s="2" t="s">
        <v>3142</v>
      </c>
      <c r="D1839" s="2" t="s">
        <v>3486</v>
      </c>
    </row>
    <row r="1840" spans="1:4">
      <c r="A1840" s="2" t="s">
        <v>3488</v>
      </c>
      <c r="B1840" s="2" t="s">
        <v>3489</v>
      </c>
      <c r="C1840" s="2" t="s">
        <v>3142</v>
      </c>
      <c r="D1840" s="2" t="s">
        <v>3486</v>
      </c>
    </row>
    <row r="1841" spans="1:4">
      <c r="A1841" s="2" t="s">
        <v>3490</v>
      </c>
      <c r="B1841" s="2" t="s">
        <v>3491</v>
      </c>
      <c r="C1841" s="2" t="s">
        <v>3142</v>
      </c>
      <c r="D1841" s="2" t="s">
        <v>3486</v>
      </c>
    </row>
    <row r="1842" spans="1:4">
      <c r="A1842" s="2" t="s">
        <v>3492</v>
      </c>
      <c r="B1842" s="2" t="s">
        <v>3493</v>
      </c>
      <c r="C1842" s="2" t="s">
        <v>3142</v>
      </c>
      <c r="D1842" s="2" t="s">
        <v>3486</v>
      </c>
    </row>
    <row r="1843" spans="1:4">
      <c r="A1843" s="2" t="s">
        <v>3494</v>
      </c>
      <c r="B1843" s="2" t="s">
        <v>3495</v>
      </c>
      <c r="C1843" s="2" t="s">
        <v>3142</v>
      </c>
      <c r="D1843" s="2" t="s">
        <v>3486</v>
      </c>
    </row>
    <row r="1844" spans="1:4">
      <c r="A1844" s="2" t="s">
        <v>3496</v>
      </c>
      <c r="B1844" s="2" t="s">
        <v>3497</v>
      </c>
      <c r="C1844" s="2" t="s">
        <v>3142</v>
      </c>
      <c r="D1844" s="2" t="s">
        <v>3486</v>
      </c>
    </row>
    <row r="1845" spans="1:4">
      <c r="A1845" s="2" t="s">
        <v>3498</v>
      </c>
      <c r="B1845" s="2" t="s">
        <v>3499</v>
      </c>
      <c r="C1845" s="2" t="s">
        <v>3142</v>
      </c>
      <c r="D1845" s="2" t="s">
        <v>3486</v>
      </c>
    </row>
    <row r="1846" spans="1:4">
      <c r="A1846" s="2" t="s">
        <v>3500</v>
      </c>
      <c r="B1846" s="2" t="s">
        <v>3501</v>
      </c>
      <c r="C1846" s="2" t="s">
        <v>3142</v>
      </c>
      <c r="D1846" s="2" t="s">
        <v>3486</v>
      </c>
    </row>
    <row r="1847" spans="1:4">
      <c r="A1847" s="2" t="s">
        <v>3502</v>
      </c>
      <c r="B1847" s="2" t="s">
        <v>3503</v>
      </c>
      <c r="C1847" s="2" t="s">
        <v>3142</v>
      </c>
      <c r="D1847" s="2" t="s">
        <v>3486</v>
      </c>
    </row>
    <row r="1848" spans="1:4">
      <c r="A1848" s="2" t="s">
        <v>3504</v>
      </c>
      <c r="B1848" s="2" t="s">
        <v>3505</v>
      </c>
      <c r="C1848" s="2" t="s">
        <v>3142</v>
      </c>
      <c r="D1848" s="2" t="s">
        <v>3486</v>
      </c>
    </row>
    <row r="1849" spans="1:4">
      <c r="A1849" s="2" t="s">
        <v>3506</v>
      </c>
      <c r="B1849" s="2" t="s">
        <v>3507</v>
      </c>
      <c r="C1849" s="2" t="s">
        <v>3142</v>
      </c>
      <c r="D1849" s="2" t="s">
        <v>3486</v>
      </c>
    </row>
    <row r="1850" spans="1:4">
      <c r="A1850" s="2" t="s">
        <v>3508</v>
      </c>
      <c r="B1850" s="2" t="s">
        <v>449</v>
      </c>
      <c r="C1850" s="2" t="s">
        <v>3142</v>
      </c>
      <c r="D1850" s="2" t="s">
        <v>449</v>
      </c>
    </row>
    <row r="1851" spans="1:4">
      <c r="A1851" s="2" t="s">
        <v>3509</v>
      </c>
      <c r="B1851" s="2" t="s">
        <v>3510</v>
      </c>
      <c r="C1851" s="2" t="s">
        <v>3142</v>
      </c>
      <c r="D1851" s="2" t="s">
        <v>449</v>
      </c>
    </row>
    <row r="1852" spans="1:4">
      <c r="A1852" s="2" t="s">
        <v>3511</v>
      </c>
      <c r="B1852" s="2" t="s">
        <v>3512</v>
      </c>
      <c r="C1852" s="2" t="s">
        <v>3512</v>
      </c>
      <c r="D1852" s="2" t="s">
        <v>6704</v>
      </c>
    </row>
    <row r="1853" spans="1:4">
      <c r="A1853" s="2" t="s">
        <v>3513</v>
      </c>
      <c r="B1853" s="2" t="s">
        <v>3514</v>
      </c>
      <c r="C1853" s="2" t="s">
        <v>3512</v>
      </c>
      <c r="D1853" s="2" t="s">
        <v>3514</v>
      </c>
    </row>
    <row r="1854" spans="1:4">
      <c r="A1854" s="2" t="s">
        <v>3515</v>
      </c>
      <c r="B1854" s="2" t="s">
        <v>10</v>
      </c>
      <c r="C1854" s="2" t="s">
        <v>3512</v>
      </c>
      <c r="D1854" s="2" t="s">
        <v>3514</v>
      </c>
    </row>
    <row r="1855" spans="1:4">
      <c r="A1855" s="2" t="s">
        <v>3516</v>
      </c>
      <c r="B1855" s="2" t="s">
        <v>3517</v>
      </c>
      <c r="C1855" s="2" t="s">
        <v>3512</v>
      </c>
      <c r="D1855" s="2" t="s">
        <v>3514</v>
      </c>
    </row>
    <row r="1856" spans="1:4">
      <c r="A1856" s="2" t="s">
        <v>3518</v>
      </c>
      <c r="B1856" s="2" t="s">
        <v>3519</v>
      </c>
      <c r="C1856" s="2" t="s">
        <v>3512</v>
      </c>
      <c r="D1856" s="2" t="s">
        <v>3514</v>
      </c>
    </row>
    <row r="1857" spans="1:4">
      <c r="A1857" s="2" t="s">
        <v>3520</v>
      </c>
      <c r="B1857" s="2" t="s">
        <v>3521</v>
      </c>
      <c r="C1857" s="2" t="s">
        <v>3512</v>
      </c>
      <c r="D1857" s="2" t="s">
        <v>3514</v>
      </c>
    </row>
    <row r="1858" spans="1:4">
      <c r="A1858" s="2" t="s">
        <v>3522</v>
      </c>
      <c r="B1858" s="2" t="s">
        <v>3523</v>
      </c>
      <c r="C1858" s="2" t="s">
        <v>3512</v>
      </c>
      <c r="D1858" s="2" t="s">
        <v>3514</v>
      </c>
    </row>
    <row r="1859" spans="1:4">
      <c r="A1859" s="2" t="s">
        <v>3524</v>
      </c>
      <c r="B1859" s="2" t="s">
        <v>3525</v>
      </c>
      <c r="C1859" s="2" t="s">
        <v>3512</v>
      </c>
      <c r="D1859" s="2" t="s">
        <v>3514</v>
      </c>
    </row>
    <row r="1860" spans="1:4">
      <c r="A1860" s="2" t="s">
        <v>3526</v>
      </c>
      <c r="B1860" s="2" t="s">
        <v>753</v>
      </c>
      <c r="C1860" s="2" t="s">
        <v>3512</v>
      </c>
      <c r="D1860" s="2" t="s">
        <v>3514</v>
      </c>
    </row>
    <row r="1861" spans="1:4">
      <c r="A1861" s="2" t="s">
        <v>3527</v>
      </c>
      <c r="B1861" s="2" t="s">
        <v>3528</v>
      </c>
      <c r="C1861" s="2" t="s">
        <v>3512</v>
      </c>
      <c r="D1861" s="2" t="s">
        <v>3514</v>
      </c>
    </row>
    <row r="1862" spans="1:4">
      <c r="A1862" s="2" t="s">
        <v>3529</v>
      </c>
      <c r="B1862" s="2" t="s">
        <v>3530</v>
      </c>
      <c r="C1862" s="2" t="s">
        <v>3512</v>
      </c>
      <c r="D1862" s="2" t="s">
        <v>3514</v>
      </c>
    </row>
    <row r="1863" spans="1:4">
      <c r="A1863" s="2" t="s">
        <v>3531</v>
      </c>
      <c r="B1863" s="2" t="s">
        <v>3532</v>
      </c>
      <c r="C1863" s="2" t="s">
        <v>3512</v>
      </c>
      <c r="D1863" s="2" t="s">
        <v>3514</v>
      </c>
    </row>
    <row r="1864" spans="1:4">
      <c r="A1864" s="2" t="s">
        <v>3533</v>
      </c>
      <c r="B1864" s="2" t="s">
        <v>3534</v>
      </c>
      <c r="C1864" s="2" t="s">
        <v>3512</v>
      </c>
      <c r="D1864" s="2" t="s">
        <v>3514</v>
      </c>
    </row>
    <row r="1865" spans="1:4">
      <c r="A1865" s="2" t="s">
        <v>3535</v>
      </c>
      <c r="B1865" s="2" t="s">
        <v>3536</v>
      </c>
      <c r="C1865" s="2" t="s">
        <v>3512</v>
      </c>
      <c r="D1865" s="2" t="s">
        <v>3514</v>
      </c>
    </row>
    <row r="1866" spans="1:4">
      <c r="A1866" s="2" t="s">
        <v>3537</v>
      </c>
      <c r="B1866" s="2" t="s">
        <v>3538</v>
      </c>
      <c r="C1866" s="2" t="s">
        <v>3512</v>
      </c>
      <c r="D1866" s="2" t="s">
        <v>3514</v>
      </c>
    </row>
    <row r="1867" spans="1:4">
      <c r="A1867" s="2" t="s">
        <v>3539</v>
      </c>
      <c r="B1867" s="2" t="s">
        <v>3540</v>
      </c>
      <c r="C1867" s="2" t="s">
        <v>3512</v>
      </c>
      <c r="D1867" s="2" t="s">
        <v>3514</v>
      </c>
    </row>
    <row r="1868" spans="1:4">
      <c r="A1868" s="2" t="s">
        <v>3541</v>
      </c>
      <c r="B1868" s="2" t="s">
        <v>3542</v>
      </c>
      <c r="C1868" s="2" t="s">
        <v>3512</v>
      </c>
      <c r="D1868" s="2" t="s">
        <v>3542</v>
      </c>
    </row>
    <row r="1869" spans="1:4">
      <c r="A1869" s="2" t="s">
        <v>3543</v>
      </c>
      <c r="B1869" s="2" t="s">
        <v>10</v>
      </c>
      <c r="C1869" s="2" t="s">
        <v>3512</v>
      </c>
      <c r="D1869" s="2" t="s">
        <v>3542</v>
      </c>
    </row>
    <row r="1870" spans="1:4">
      <c r="A1870" s="2" t="s">
        <v>3544</v>
      </c>
      <c r="B1870" s="2" t="s">
        <v>3545</v>
      </c>
      <c r="C1870" s="2" t="s">
        <v>3512</v>
      </c>
      <c r="D1870" s="2" t="s">
        <v>3542</v>
      </c>
    </row>
    <row r="1871" spans="1:4">
      <c r="A1871" s="2" t="s">
        <v>3546</v>
      </c>
      <c r="B1871" s="2" t="s">
        <v>3547</v>
      </c>
      <c r="C1871" s="2" t="s">
        <v>3512</v>
      </c>
      <c r="D1871" s="2" t="s">
        <v>3542</v>
      </c>
    </row>
    <row r="1872" spans="1:4">
      <c r="A1872" s="2" t="s">
        <v>3548</v>
      </c>
      <c r="B1872" s="2" t="s">
        <v>3549</v>
      </c>
      <c r="C1872" s="2" t="s">
        <v>3512</v>
      </c>
      <c r="D1872" s="2" t="s">
        <v>3542</v>
      </c>
    </row>
    <row r="1873" spans="1:4">
      <c r="A1873" s="2" t="s">
        <v>3550</v>
      </c>
      <c r="B1873" s="2" t="s">
        <v>3551</v>
      </c>
      <c r="C1873" s="2" t="s">
        <v>3512</v>
      </c>
      <c r="D1873" s="2" t="s">
        <v>3542</v>
      </c>
    </row>
    <row r="1874" spans="1:4">
      <c r="A1874" s="2" t="s">
        <v>3552</v>
      </c>
      <c r="B1874" s="2" t="s">
        <v>3553</v>
      </c>
      <c r="C1874" s="2" t="s">
        <v>3512</v>
      </c>
      <c r="D1874" s="2" t="s">
        <v>3542</v>
      </c>
    </row>
    <row r="1875" spans="1:4">
      <c r="A1875" s="2" t="s">
        <v>3554</v>
      </c>
      <c r="B1875" s="2" t="s">
        <v>3555</v>
      </c>
      <c r="C1875" s="2" t="s">
        <v>3512</v>
      </c>
      <c r="D1875" s="2" t="s">
        <v>3542</v>
      </c>
    </row>
    <row r="1876" spans="1:4">
      <c r="A1876" s="2" t="s">
        <v>3556</v>
      </c>
      <c r="B1876" s="2" t="s">
        <v>3557</v>
      </c>
      <c r="C1876" s="2" t="s">
        <v>3512</v>
      </c>
      <c r="D1876" s="2" t="s">
        <v>3557</v>
      </c>
    </row>
    <row r="1877" spans="1:4">
      <c r="A1877" s="2" t="s">
        <v>3558</v>
      </c>
      <c r="B1877" s="2" t="s">
        <v>10</v>
      </c>
      <c r="C1877" s="2" t="s">
        <v>3512</v>
      </c>
      <c r="D1877" s="2" t="s">
        <v>3557</v>
      </c>
    </row>
    <row r="1878" spans="1:4">
      <c r="A1878" s="2" t="s">
        <v>3559</v>
      </c>
      <c r="B1878" s="2" t="s">
        <v>3560</v>
      </c>
      <c r="C1878" s="2" t="s">
        <v>3512</v>
      </c>
      <c r="D1878" s="2" t="s">
        <v>3557</v>
      </c>
    </row>
    <row r="1879" spans="1:4">
      <c r="A1879" s="2" t="s">
        <v>3561</v>
      </c>
      <c r="B1879" s="2" t="s">
        <v>3562</v>
      </c>
      <c r="C1879" s="2" t="s">
        <v>3512</v>
      </c>
      <c r="D1879" s="2" t="s">
        <v>3557</v>
      </c>
    </row>
    <row r="1880" spans="1:4">
      <c r="A1880" s="2" t="s">
        <v>3563</v>
      </c>
      <c r="B1880" s="2" t="s">
        <v>3564</v>
      </c>
      <c r="C1880" s="2" t="s">
        <v>3512</v>
      </c>
      <c r="D1880" s="2" t="s">
        <v>3557</v>
      </c>
    </row>
    <row r="1881" spans="1:4">
      <c r="A1881" s="2" t="s">
        <v>3565</v>
      </c>
      <c r="B1881" s="2" t="s">
        <v>3566</v>
      </c>
      <c r="C1881" s="2" t="s">
        <v>3512</v>
      </c>
      <c r="D1881" s="2" t="s">
        <v>3557</v>
      </c>
    </row>
    <row r="1882" spans="1:4">
      <c r="A1882" s="2" t="s">
        <v>3567</v>
      </c>
      <c r="B1882" s="2" t="s">
        <v>3568</v>
      </c>
      <c r="C1882" s="2" t="s">
        <v>3512</v>
      </c>
      <c r="D1882" s="2" t="s">
        <v>3557</v>
      </c>
    </row>
    <row r="1883" spans="1:4">
      <c r="A1883" s="2" t="s">
        <v>3569</v>
      </c>
      <c r="B1883" s="2" t="s">
        <v>3570</v>
      </c>
      <c r="C1883" s="2" t="s">
        <v>3512</v>
      </c>
      <c r="D1883" s="2" t="s">
        <v>3557</v>
      </c>
    </row>
    <row r="1884" spans="1:4">
      <c r="A1884" s="2" t="s">
        <v>3571</v>
      </c>
      <c r="B1884" s="2" t="s">
        <v>3572</v>
      </c>
      <c r="C1884" s="2" t="s">
        <v>3512</v>
      </c>
      <c r="D1884" s="2" t="s">
        <v>3557</v>
      </c>
    </row>
    <row r="1885" spans="1:4">
      <c r="A1885" s="2" t="s">
        <v>3573</v>
      </c>
      <c r="B1885" s="2" t="s">
        <v>3574</v>
      </c>
      <c r="C1885" s="2" t="s">
        <v>3512</v>
      </c>
      <c r="D1885" s="2" t="s">
        <v>3557</v>
      </c>
    </row>
    <row r="1886" spans="1:4">
      <c r="A1886" s="2" t="s">
        <v>3575</v>
      </c>
      <c r="B1886" s="2" t="s">
        <v>3576</v>
      </c>
      <c r="C1886" s="2" t="s">
        <v>3512</v>
      </c>
      <c r="D1886" s="2" t="s">
        <v>3576</v>
      </c>
    </row>
    <row r="1887" spans="1:4">
      <c r="A1887" s="2" t="s">
        <v>3577</v>
      </c>
      <c r="B1887" s="2" t="s">
        <v>10</v>
      </c>
      <c r="C1887" s="2" t="s">
        <v>3512</v>
      </c>
      <c r="D1887" s="2" t="s">
        <v>3576</v>
      </c>
    </row>
    <row r="1888" spans="1:4">
      <c r="A1888" s="2" t="s">
        <v>3578</v>
      </c>
      <c r="B1888" s="2" t="s">
        <v>3579</v>
      </c>
      <c r="C1888" s="2" t="s">
        <v>3512</v>
      </c>
      <c r="D1888" s="2" t="s">
        <v>3576</v>
      </c>
    </row>
    <row r="1889" spans="1:4">
      <c r="A1889" s="2" t="s">
        <v>3580</v>
      </c>
      <c r="B1889" s="2" t="s">
        <v>3581</v>
      </c>
      <c r="C1889" s="2" t="s">
        <v>3512</v>
      </c>
      <c r="D1889" s="2" t="s">
        <v>3576</v>
      </c>
    </row>
    <row r="1890" spans="1:4">
      <c r="A1890" s="2" t="s">
        <v>3582</v>
      </c>
      <c r="B1890" s="2" t="s">
        <v>3583</v>
      </c>
      <c r="C1890" s="2" t="s">
        <v>3512</v>
      </c>
      <c r="D1890" s="2" t="s">
        <v>3576</v>
      </c>
    </row>
    <row r="1891" spans="1:4">
      <c r="A1891" s="2" t="s">
        <v>3584</v>
      </c>
      <c r="B1891" s="2" t="s">
        <v>3585</v>
      </c>
      <c r="C1891" s="2" t="s">
        <v>3512</v>
      </c>
      <c r="D1891" s="2" t="s">
        <v>3576</v>
      </c>
    </row>
    <row r="1892" spans="1:4">
      <c r="A1892" s="2" t="s">
        <v>3586</v>
      </c>
      <c r="B1892" s="2" t="s">
        <v>3587</v>
      </c>
      <c r="C1892" s="2" t="s">
        <v>3512</v>
      </c>
      <c r="D1892" s="2" t="s">
        <v>3576</v>
      </c>
    </row>
    <row r="1893" spans="1:4">
      <c r="A1893" s="2" t="s">
        <v>3588</v>
      </c>
      <c r="B1893" s="2" t="s">
        <v>3589</v>
      </c>
      <c r="C1893" s="2" t="s">
        <v>3512</v>
      </c>
      <c r="D1893" s="2" t="s">
        <v>3576</v>
      </c>
    </row>
    <row r="1894" spans="1:4">
      <c r="A1894" s="2" t="s">
        <v>3590</v>
      </c>
      <c r="B1894" s="2" t="s">
        <v>3591</v>
      </c>
      <c r="C1894" s="2" t="s">
        <v>3512</v>
      </c>
      <c r="D1894" s="2" t="s">
        <v>3576</v>
      </c>
    </row>
    <row r="1895" spans="1:4">
      <c r="A1895" s="2" t="s">
        <v>3592</v>
      </c>
      <c r="B1895" s="2" t="s">
        <v>3593</v>
      </c>
      <c r="C1895" s="2" t="s">
        <v>3512</v>
      </c>
      <c r="D1895" s="2" t="s">
        <v>3576</v>
      </c>
    </row>
    <row r="1896" spans="1:4">
      <c r="A1896" s="2" t="s">
        <v>3594</v>
      </c>
      <c r="B1896" s="2" t="s">
        <v>3595</v>
      </c>
      <c r="C1896" s="2" t="s">
        <v>3512</v>
      </c>
      <c r="D1896" s="2" t="s">
        <v>3576</v>
      </c>
    </row>
    <row r="1897" spans="1:4">
      <c r="A1897" s="2" t="s">
        <v>3596</v>
      </c>
      <c r="B1897" s="2" t="s">
        <v>3597</v>
      </c>
      <c r="C1897" s="2" t="s">
        <v>3512</v>
      </c>
      <c r="D1897" s="2" t="s">
        <v>3576</v>
      </c>
    </row>
    <row r="1898" spans="1:4">
      <c r="A1898" s="2" t="s">
        <v>3598</v>
      </c>
      <c r="B1898" s="2" t="s">
        <v>3599</v>
      </c>
      <c r="C1898" s="2" t="s">
        <v>3512</v>
      </c>
      <c r="D1898" s="2" t="s">
        <v>3576</v>
      </c>
    </row>
    <row r="1899" spans="1:4">
      <c r="A1899" s="2" t="s">
        <v>3600</v>
      </c>
      <c r="B1899" s="2" t="s">
        <v>3601</v>
      </c>
      <c r="C1899" s="2" t="s">
        <v>3512</v>
      </c>
      <c r="D1899" s="2" t="s">
        <v>3576</v>
      </c>
    </row>
    <row r="1900" spans="1:4">
      <c r="A1900" s="2" t="s">
        <v>3602</v>
      </c>
      <c r="B1900" s="2" t="s">
        <v>3603</v>
      </c>
      <c r="C1900" s="2" t="s">
        <v>3512</v>
      </c>
      <c r="D1900" s="2" t="s">
        <v>3576</v>
      </c>
    </row>
    <row r="1901" spans="1:4">
      <c r="A1901" s="2" t="s">
        <v>3604</v>
      </c>
      <c r="B1901" s="2" t="s">
        <v>3605</v>
      </c>
      <c r="C1901" s="2" t="s">
        <v>3512</v>
      </c>
      <c r="D1901" s="2" t="s">
        <v>3605</v>
      </c>
    </row>
    <row r="1902" spans="1:4">
      <c r="A1902" s="2" t="s">
        <v>3606</v>
      </c>
      <c r="B1902" s="2" t="s">
        <v>10</v>
      </c>
      <c r="C1902" s="2" t="s">
        <v>3512</v>
      </c>
      <c r="D1902" s="2" t="s">
        <v>3605</v>
      </c>
    </row>
    <row r="1903" spans="1:4">
      <c r="A1903" s="2" t="s">
        <v>3607</v>
      </c>
      <c r="B1903" s="2" t="s">
        <v>3608</v>
      </c>
      <c r="C1903" s="2" t="s">
        <v>3512</v>
      </c>
      <c r="D1903" s="2" t="s">
        <v>3605</v>
      </c>
    </row>
    <row r="1904" spans="1:4">
      <c r="A1904" s="2" t="s">
        <v>3609</v>
      </c>
      <c r="B1904" s="2" t="s">
        <v>3610</v>
      </c>
      <c r="C1904" s="2" t="s">
        <v>3512</v>
      </c>
      <c r="D1904" s="2" t="s">
        <v>3605</v>
      </c>
    </row>
    <row r="1905" spans="1:4">
      <c r="A1905" s="2" t="s">
        <v>3611</v>
      </c>
      <c r="B1905" s="2" t="s">
        <v>3612</v>
      </c>
      <c r="C1905" s="2" t="s">
        <v>3512</v>
      </c>
      <c r="D1905" s="2" t="s">
        <v>3605</v>
      </c>
    </row>
    <row r="1906" spans="1:4">
      <c r="A1906" s="2" t="s">
        <v>3613</v>
      </c>
      <c r="B1906" s="2" t="s">
        <v>3614</v>
      </c>
      <c r="C1906" s="2" t="s">
        <v>3512</v>
      </c>
      <c r="D1906" s="2" t="s">
        <v>3605</v>
      </c>
    </row>
    <row r="1907" spans="1:4">
      <c r="A1907" s="2" t="s">
        <v>3615</v>
      </c>
      <c r="B1907" s="2" t="s">
        <v>3616</v>
      </c>
      <c r="C1907" s="2" t="s">
        <v>3512</v>
      </c>
      <c r="D1907" s="2" t="s">
        <v>3605</v>
      </c>
    </row>
    <row r="1908" spans="1:4">
      <c r="A1908" s="2" t="s">
        <v>3617</v>
      </c>
      <c r="B1908" s="2" t="s">
        <v>3618</v>
      </c>
      <c r="C1908" s="2" t="s">
        <v>3512</v>
      </c>
      <c r="D1908" s="2" t="s">
        <v>3605</v>
      </c>
    </row>
    <row r="1909" spans="1:4">
      <c r="A1909" s="2" t="s">
        <v>3619</v>
      </c>
      <c r="B1909" s="2" t="s">
        <v>3620</v>
      </c>
      <c r="C1909" s="2" t="s">
        <v>3512</v>
      </c>
      <c r="D1909" s="2" t="s">
        <v>3605</v>
      </c>
    </row>
    <row r="1910" spans="1:4">
      <c r="A1910" s="2" t="s">
        <v>3621</v>
      </c>
      <c r="B1910" s="2" t="s">
        <v>3622</v>
      </c>
      <c r="C1910" s="2" t="s">
        <v>3512</v>
      </c>
      <c r="D1910" s="2" t="s">
        <v>3605</v>
      </c>
    </row>
    <row r="1911" spans="1:4">
      <c r="A1911" s="2" t="s">
        <v>3623</v>
      </c>
      <c r="B1911" s="2" t="s">
        <v>3624</v>
      </c>
      <c r="C1911" s="2" t="s">
        <v>3512</v>
      </c>
      <c r="D1911" s="2" t="s">
        <v>3605</v>
      </c>
    </row>
    <row r="1912" spans="1:4">
      <c r="A1912" s="2" t="s">
        <v>3625</v>
      </c>
      <c r="B1912" s="2" t="s">
        <v>3626</v>
      </c>
      <c r="C1912" s="2" t="s">
        <v>3512</v>
      </c>
      <c r="D1912" s="2" t="s">
        <v>3626</v>
      </c>
    </row>
    <row r="1913" spans="1:4">
      <c r="A1913" s="2" t="s">
        <v>3627</v>
      </c>
      <c r="B1913" s="2" t="s">
        <v>10</v>
      </c>
      <c r="C1913" s="2" t="s">
        <v>3512</v>
      </c>
      <c r="D1913" s="2" t="s">
        <v>3626</v>
      </c>
    </row>
    <row r="1914" spans="1:4">
      <c r="A1914" s="2" t="s">
        <v>3628</v>
      </c>
      <c r="B1914" s="2" t="s">
        <v>3629</v>
      </c>
      <c r="C1914" s="2" t="s">
        <v>3512</v>
      </c>
      <c r="D1914" s="2" t="s">
        <v>3626</v>
      </c>
    </row>
    <row r="1915" spans="1:4">
      <c r="A1915" s="2" t="s">
        <v>3630</v>
      </c>
      <c r="B1915" s="2" t="s">
        <v>3631</v>
      </c>
      <c r="C1915" s="2" t="s">
        <v>3512</v>
      </c>
      <c r="D1915" s="2" t="s">
        <v>3626</v>
      </c>
    </row>
    <row r="1916" spans="1:4">
      <c r="A1916" s="2" t="s">
        <v>3632</v>
      </c>
      <c r="B1916" s="2" t="s">
        <v>3633</v>
      </c>
      <c r="C1916" s="2" t="s">
        <v>3512</v>
      </c>
      <c r="D1916" s="2" t="s">
        <v>3626</v>
      </c>
    </row>
    <row r="1917" spans="1:4">
      <c r="A1917" s="2" t="s">
        <v>3634</v>
      </c>
      <c r="B1917" s="2" t="s">
        <v>3635</v>
      </c>
      <c r="C1917" s="2" t="s">
        <v>3512</v>
      </c>
      <c r="D1917" s="2" t="s">
        <v>3635</v>
      </c>
    </row>
    <row r="1918" spans="1:4">
      <c r="A1918" s="2" t="s">
        <v>3636</v>
      </c>
      <c r="B1918" s="2" t="s">
        <v>10</v>
      </c>
      <c r="C1918" s="2" t="s">
        <v>3512</v>
      </c>
      <c r="D1918" s="2" t="s">
        <v>3635</v>
      </c>
    </row>
    <row r="1919" spans="1:4">
      <c r="A1919" s="2" t="s">
        <v>3637</v>
      </c>
      <c r="B1919" s="2" t="s">
        <v>3638</v>
      </c>
      <c r="C1919" s="2" t="s">
        <v>3512</v>
      </c>
      <c r="D1919" s="2" t="s">
        <v>3635</v>
      </c>
    </row>
    <row r="1920" spans="1:4">
      <c r="A1920" s="2" t="s">
        <v>3639</v>
      </c>
      <c r="B1920" s="2" t="s">
        <v>3640</v>
      </c>
      <c r="C1920" s="2" t="s">
        <v>3512</v>
      </c>
      <c r="D1920" s="2" t="s">
        <v>3635</v>
      </c>
    </row>
    <row r="1921" spans="1:4">
      <c r="A1921" s="2" t="s">
        <v>3641</v>
      </c>
      <c r="B1921" s="2" t="s">
        <v>3642</v>
      </c>
      <c r="C1921" s="2" t="s">
        <v>3512</v>
      </c>
      <c r="D1921" s="2" t="s">
        <v>3635</v>
      </c>
    </row>
    <row r="1922" spans="1:4">
      <c r="A1922" s="2" t="s">
        <v>3643</v>
      </c>
      <c r="B1922" s="2" t="s">
        <v>3644</v>
      </c>
      <c r="C1922" s="2" t="s">
        <v>3512</v>
      </c>
      <c r="D1922" s="2" t="s">
        <v>3635</v>
      </c>
    </row>
    <row r="1923" spans="1:4">
      <c r="A1923" s="2" t="s">
        <v>3645</v>
      </c>
      <c r="B1923" s="2" t="s">
        <v>3646</v>
      </c>
      <c r="C1923" s="2" t="s">
        <v>3512</v>
      </c>
      <c r="D1923" s="2" t="s">
        <v>3635</v>
      </c>
    </row>
    <row r="1924" spans="1:4">
      <c r="A1924" s="2" t="s">
        <v>3647</v>
      </c>
      <c r="B1924" s="2" t="s">
        <v>3648</v>
      </c>
      <c r="C1924" s="2" t="s">
        <v>3512</v>
      </c>
      <c r="D1924" s="2" t="s">
        <v>3648</v>
      </c>
    </row>
    <row r="1925" spans="1:4">
      <c r="A1925" s="2" t="s">
        <v>3649</v>
      </c>
      <c r="B1925" s="2" t="s">
        <v>10</v>
      </c>
      <c r="C1925" s="2" t="s">
        <v>3512</v>
      </c>
      <c r="D1925" s="2" t="s">
        <v>3648</v>
      </c>
    </row>
    <row r="1926" spans="1:4">
      <c r="A1926" s="2" t="s">
        <v>3650</v>
      </c>
      <c r="B1926" s="2" t="s">
        <v>3651</v>
      </c>
      <c r="C1926" s="2" t="s">
        <v>3512</v>
      </c>
      <c r="D1926" s="2" t="s">
        <v>3648</v>
      </c>
    </row>
    <row r="1927" spans="1:4">
      <c r="A1927" s="2" t="s">
        <v>3652</v>
      </c>
      <c r="B1927" s="2" t="s">
        <v>3653</v>
      </c>
      <c r="C1927" s="2" t="s">
        <v>3512</v>
      </c>
      <c r="D1927" s="2" t="s">
        <v>3648</v>
      </c>
    </row>
    <row r="1928" spans="1:4">
      <c r="A1928" s="2" t="s">
        <v>3654</v>
      </c>
      <c r="B1928" s="2" t="s">
        <v>3655</v>
      </c>
      <c r="C1928" s="2" t="s">
        <v>3512</v>
      </c>
      <c r="D1928" s="2" t="s">
        <v>3648</v>
      </c>
    </row>
    <row r="1929" spans="1:4">
      <c r="A1929" s="2" t="s">
        <v>3656</v>
      </c>
      <c r="B1929" s="2" t="s">
        <v>3657</v>
      </c>
      <c r="C1929" s="2" t="s">
        <v>3512</v>
      </c>
      <c r="D1929" s="2" t="s">
        <v>3648</v>
      </c>
    </row>
    <row r="1930" spans="1:4">
      <c r="A1930" s="2" t="s">
        <v>3658</v>
      </c>
      <c r="B1930" s="2" t="s">
        <v>3659</v>
      </c>
      <c r="C1930" s="2" t="s">
        <v>3512</v>
      </c>
      <c r="D1930" s="2" t="s">
        <v>3648</v>
      </c>
    </row>
    <row r="1931" spans="1:4">
      <c r="A1931" s="2" t="s">
        <v>3660</v>
      </c>
      <c r="B1931" s="2" t="s">
        <v>3661</v>
      </c>
      <c r="C1931" s="2" t="s">
        <v>3512</v>
      </c>
      <c r="D1931" s="2" t="s">
        <v>3648</v>
      </c>
    </row>
    <row r="1932" spans="1:4">
      <c r="A1932" s="2" t="s">
        <v>3662</v>
      </c>
      <c r="B1932" s="2" t="s">
        <v>3663</v>
      </c>
      <c r="C1932" s="2" t="s">
        <v>3512</v>
      </c>
      <c r="D1932" s="2" t="s">
        <v>3648</v>
      </c>
    </row>
    <row r="1933" spans="1:4">
      <c r="A1933" s="2" t="s">
        <v>3664</v>
      </c>
      <c r="B1933" s="2" t="s">
        <v>3665</v>
      </c>
      <c r="C1933" s="2" t="s">
        <v>3512</v>
      </c>
      <c r="D1933" s="2" t="s">
        <v>3665</v>
      </c>
    </row>
    <row r="1934" spans="1:4">
      <c r="A1934" s="2" t="s">
        <v>3666</v>
      </c>
      <c r="B1934" s="2" t="s">
        <v>10</v>
      </c>
      <c r="C1934" s="2" t="s">
        <v>3512</v>
      </c>
      <c r="D1934" s="2" t="s">
        <v>3665</v>
      </c>
    </row>
    <row r="1935" spans="1:4">
      <c r="A1935" s="2" t="s">
        <v>3667</v>
      </c>
      <c r="B1935" s="2" t="s">
        <v>3668</v>
      </c>
      <c r="C1935" s="2" t="s">
        <v>3512</v>
      </c>
      <c r="D1935" s="2" t="s">
        <v>3665</v>
      </c>
    </row>
    <row r="1936" spans="1:4">
      <c r="A1936" s="2" t="s">
        <v>3669</v>
      </c>
      <c r="B1936" s="2" t="s">
        <v>3670</v>
      </c>
      <c r="C1936" s="2" t="s">
        <v>3512</v>
      </c>
      <c r="D1936" s="2" t="s">
        <v>3665</v>
      </c>
    </row>
    <row r="1937" spans="1:4">
      <c r="A1937" s="2" t="s">
        <v>3671</v>
      </c>
      <c r="B1937" s="2" t="s">
        <v>3672</v>
      </c>
      <c r="C1937" s="2" t="s">
        <v>3512</v>
      </c>
      <c r="D1937" s="2" t="s">
        <v>3665</v>
      </c>
    </row>
    <row r="1938" spans="1:4">
      <c r="A1938" s="2" t="s">
        <v>3673</v>
      </c>
      <c r="B1938" s="2" t="s">
        <v>3674</v>
      </c>
      <c r="C1938" s="2" t="s">
        <v>3512</v>
      </c>
      <c r="D1938" s="2" t="s">
        <v>3665</v>
      </c>
    </row>
    <row r="1939" spans="1:4">
      <c r="A1939" s="2" t="s">
        <v>3675</v>
      </c>
      <c r="B1939" s="2" t="s">
        <v>3676</v>
      </c>
      <c r="C1939" s="2" t="s">
        <v>3512</v>
      </c>
      <c r="D1939" s="2" t="s">
        <v>3665</v>
      </c>
    </row>
    <row r="1940" spans="1:4">
      <c r="A1940" s="2" t="s">
        <v>3677</v>
      </c>
      <c r="B1940" s="2" t="s">
        <v>3678</v>
      </c>
      <c r="C1940" s="2" t="s">
        <v>3512</v>
      </c>
      <c r="D1940" s="2" t="s">
        <v>3665</v>
      </c>
    </row>
    <row r="1941" spans="1:4">
      <c r="A1941" s="2" t="s">
        <v>3679</v>
      </c>
      <c r="B1941" s="2" t="s">
        <v>3680</v>
      </c>
      <c r="C1941" s="2" t="s">
        <v>3512</v>
      </c>
      <c r="D1941" s="2" t="s">
        <v>3665</v>
      </c>
    </row>
    <row r="1942" spans="1:4">
      <c r="A1942" s="2" t="s">
        <v>3681</v>
      </c>
      <c r="B1942" s="2" t="s">
        <v>3682</v>
      </c>
      <c r="C1942" s="2" t="s">
        <v>3512</v>
      </c>
      <c r="D1942" s="2" t="s">
        <v>3665</v>
      </c>
    </row>
    <row r="1943" spans="1:4">
      <c r="A1943" s="2" t="s">
        <v>3683</v>
      </c>
      <c r="B1943" s="2" t="s">
        <v>3684</v>
      </c>
      <c r="C1943" s="2" t="s">
        <v>3512</v>
      </c>
      <c r="D1943" s="2" t="s">
        <v>3684</v>
      </c>
    </row>
    <row r="1944" spans="1:4">
      <c r="A1944" s="2" t="s">
        <v>3685</v>
      </c>
      <c r="B1944" s="2" t="s">
        <v>10</v>
      </c>
      <c r="C1944" s="2" t="s">
        <v>3512</v>
      </c>
      <c r="D1944" s="2" t="s">
        <v>3684</v>
      </c>
    </row>
    <row r="1945" spans="1:4">
      <c r="A1945" s="2" t="s">
        <v>3686</v>
      </c>
      <c r="B1945" s="2" t="s">
        <v>3687</v>
      </c>
      <c r="C1945" s="2" t="s">
        <v>3512</v>
      </c>
      <c r="D1945" s="2" t="s">
        <v>3684</v>
      </c>
    </row>
    <row r="1946" spans="1:4">
      <c r="A1946" s="2" t="s">
        <v>3688</v>
      </c>
      <c r="B1946" s="2" t="s">
        <v>3689</v>
      </c>
      <c r="C1946" s="2" t="s">
        <v>3512</v>
      </c>
      <c r="D1946" s="2" t="s">
        <v>3684</v>
      </c>
    </row>
    <row r="1947" spans="1:4">
      <c r="A1947" s="2" t="s">
        <v>3690</v>
      </c>
      <c r="B1947" s="2" t="s">
        <v>3691</v>
      </c>
      <c r="C1947" s="2" t="s">
        <v>3512</v>
      </c>
      <c r="D1947" s="2" t="s">
        <v>3684</v>
      </c>
    </row>
    <row r="1948" spans="1:4">
      <c r="A1948" s="2" t="s">
        <v>3692</v>
      </c>
      <c r="B1948" s="2" t="s">
        <v>3693</v>
      </c>
      <c r="C1948" s="2" t="s">
        <v>3512</v>
      </c>
      <c r="D1948" s="2" t="s">
        <v>3684</v>
      </c>
    </row>
    <row r="1949" spans="1:4">
      <c r="A1949" s="2" t="s">
        <v>3694</v>
      </c>
      <c r="B1949" s="2" t="s">
        <v>3695</v>
      </c>
      <c r="C1949" s="2" t="s">
        <v>3512</v>
      </c>
      <c r="D1949" s="2" t="s">
        <v>3684</v>
      </c>
    </row>
    <row r="1950" spans="1:4">
      <c r="A1950" s="2" t="s">
        <v>3696</v>
      </c>
      <c r="B1950" s="2" t="s">
        <v>3697</v>
      </c>
      <c r="C1950" s="2" t="s">
        <v>3512</v>
      </c>
      <c r="D1950" s="2" t="s">
        <v>3684</v>
      </c>
    </row>
    <row r="1951" spans="1:4">
      <c r="A1951" s="2" t="s">
        <v>3698</v>
      </c>
      <c r="B1951" s="2" t="s">
        <v>3699</v>
      </c>
      <c r="C1951" s="2" t="s">
        <v>3512</v>
      </c>
      <c r="D1951" s="2" t="s">
        <v>3684</v>
      </c>
    </row>
    <row r="1952" spans="1:4">
      <c r="A1952" s="2" t="s">
        <v>3700</v>
      </c>
      <c r="B1952" s="2" t="s">
        <v>3701</v>
      </c>
      <c r="C1952" s="2" t="s">
        <v>3512</v>
      </c>
      <c r="D1952" s="2" t="s">
        <v>3684</v>
      </c>
    </row>
    <row r="1953" spans="1:4">
      <c r="A1953" s="2" t="s">
        <v>3702</v>
      </c>
      <c r="B1953" s="2" t="s">
        <v>3703</v>
      </c>
      <c r="C1953" s="2" t="s">
        <v>3512</v>
      </c>
      <c r="D1953" s="2" t="s">
        <v>3684</v>
      </c>
    </row>
    <row r="1954" spans="1:4">
      <c r="A1954" s="2" t="s">
        <v>3704</v>
      </c>
      <c r="B1954" s="2" t="s">
        <v>3705</v>
      </c>
      <c r="C1954" s="2" t="s">
        <v>3512</v>
      </c>
      <c r="D1954" s="2" t="s">
        <v>3684</v>
      </c>
    </row>
    <row r="1955" spans="1:4">
      <c r="A1955" s="2" t="s">
        <v>3706</v>
      </c>
      <c r="B1955" s="2" t="s">
        <v>3707</v>
      </c>
      <c r="C1955" s="2" t="s">
        <v>3512</v>
      </c>
      <c r="D1955" s="2" t="s">
        <v>3707</v>
      </c>
    </row>
    <row r="1956" spans="1:4">
      <c r="A1956" s="2" t="s">
        <v>3708</v>
      </c>
      <c r="B1956" s="2" t="s">
        <v>10</v>
      </c>
      <c r="C1956" s="2" t="s">
        <v>3512</v>
      </c>
      <c r="D1956" s="2" t="s">
        <v>3707</v>
      </c>
    </row>
    <row r="1957" spans="1:4">
      <c r="A1957" s="2" t="s">
        <v>3709</v>
      </c>
      <c r="B1957" s="2" t="s">
        <v>3710</v>
      </c>
      <c r="C1957" s="2" t="s">
        <v>3512</v>
      </c>
      <c r="D1957" s="2" t="s">
        <v>3707</v>
      </c>
    </row>
    <row r="1958" spans="1:4">
      <c r="A1958" s="2" t="s">
        <v>3711</v>
      </c>
      <c r="B1958" s="2" t="s">
        <v>3712</v>
      </c>
      <c r="C1958" s="2" t="s">
        <v>3512</v>
      </c>
      <c r="D1958" s="2" t="s">
        <v>3707</v>
      </c>
    </row>
    <row r="1959" spans="1:4">
      <c r="A1959" s="2" t="s">
        <v>3713</v>
      </c>
      <c r="B1959" s="2" t="s">
        <v>3714</v>
      </c>
      <c r="C1959" s="2" t="s">
        <v>3512</v>
      </c>
      <c r="D1959" s="2" t="s">
        <v>3707</v>
      </c>
    </row>
    <row r="1960" spans="1:4">
      <c r="A1960" s="2" t="s">
        <v>3715</v>
      </c>
      <c r="B1960" s="2" t="s">
        <v>3716</v>
      </c>
      <c r="C1960" s="2" t="s">
        <v>3512</v>
      </c>
      <c r="D1960" s="2" t="s">
        <v>3707</v>
      </c>
    </row>
    <row r="1961" spans="1:4">
      <c r="A1961" s="2" t="s">
        <v>3717</v>
      </c>
      <c r="B1961" s="2" t="s">
        <v>3718</v>
      </c>
      <c r="C1961" s="2" t="s">
        <v>3512</v>
      </c>
      <c r="D1961" s="2" t="s">
        <v>3707</v>
      </c>
    </row>
    <row r="1962" spans="1:4">
      <c r="A1962" s="2" t="s">
        <v>3719</v>
      </c>
      <c r="B1962" s="2" t="s">
        <v>3720</v>
      </c>
      <c r="C1962" s="2" t="s">
        <v>3512</v>
      </c>
      <c r="D1962" s="2" t="s">
        <v>3707</v>
      </c>
    </row>
    <row r="1963" spans="1:4">
      <c r="A1963" s="2" t="s">
        <v>3721</v>
      </c>
      <c r="B1963" s="2" t="s">
        <v>3722</v>
      </c>
      <c r="C1963" s="2" t="s">
        <v>3512</v>
      </c>
      <c r="D1963" s="2" t="s">
        <v>3722</v>
      </c>
    </row>
    <row r="1964" spans="1:4">
      <c r="A1964" s="2" t="s">
        <v>3723</v>
      </c>
      <c r="B1964" s="2" t="s">
        <v>10</v>
      </c>
      <c r="C1964" s="2" t="s">
        <v>3512</v>
      </c>
      <c r="D1964" s="2" t="s">
        <v>3722</v>
      </c>
    </row>
    <row r="1965" spans="1:4">
      <c r="A1965" s="2" t="s">
        <v>3724</v>
      </c>
      <c r="B1965" s="2" t="s">
        <v>3725</v>
      </c>
      <c r="C1965" s="2" t="s">
        <v>3512</v>
      </c>
      <c r="D1965" s="2" t="s">
        <v>3722</v>
      </c>
    </row>
    <row r="1966" spans="1:4">
      <c r="A1966" s="2" t="s">
        <v>3726</v>
      </c>
      <c r="B1966" s="2" t="s">
        <v>3727</v>
      </c>
      <c r="C1966" s="2" t="s">
        <v>3512</v>
      </c>
      <c r="D1966" s="2" t="s">
        <v>3722</v>
      </c>
    </row>
    <row r="1967" spans="1:4">
      <c r="A1967" s="2" t="s">
        <v>3728</v>
      </c>
      <c r="B1967" s="2" t="s">
        <v>3729</v>
      </c>
      <c r="C1967" s="2" t="s">
        <v>3512</v>
      </c>
      <c r="D1967" s="2" t="s">
        <v>3722</v>
      </c>
    </row>
    <row r="1968" spans="1:4">
      <c r="A1968" s="2" t="s">
        <v>3730</v>
      </c>
      <c r="B1968" s="2" t="s">
        <v>3731</v>
      </c>
      <c r="C1968" s="2" t="s">
        <v>3512</v>
      </c>
      <c r="D1968" s="2" t="s">
        <v>3731</v>
      </c>
    </row>
    <row r="1969" spans="1:4">
      <c r="A1969" s="2" t="s">
        <v>3732</v>
      </c>
      <c r="B1969" s="2" t="s">
        <v>3733</v>
      </c>
      <c r="C1969" s="2" t="s">
        <v>3512</v>
      </c>
      <c r="D1969" s="2" t="s">
        <v>3731</v>
      </c>
    </row>
    <row r="1970" spans="1:4">
      <c r="A1970" s="2" t="s">
        <v>3734</v>
      </c>
      <c r="B1970" s="2" t="s">
        <v>3735</v>
      </c>
      <c r="C1970" s="2" t="s">
        <v>3512</v>
      </c>
      <c r="D1970" s="2" t="s">
        <v>3731</v>
      </c>
    </row>
    <row r="1971" spans="1:4">
      <c r="A1971" s="2" t="s">
        <v>3736</v>
      </c>
      <c r="B1971" s="2" t="s">
        <v>3737</v>
      </c>
      <c r="C1971" s="2" t="s">
        <v>3512</v>
      </c>
      <c r="D1971" s="2" t="s">
        <v>3731</v>
      </c>
    </row>
    <row r="1972" spans="1:4">
      <c r="A1972" s="2" t="s">
        <v>3738</v>
      </c>
      <c r="B1972" s="2" t="s">
        <v>3739</v>
      </c>
      <c r="C1972" s="2" t="s">
        <v>3512</v>
      </c>
      <c r="D1972" s="2" t="s">
        <v>3731</v>
      </c>
    </row>
    <row r="1973" spans="1:4">
      <c r="A1973" s="2" t="s">
        <v>3740</v>
      </c>
      <c r="B1973" s="2" t="s">
        <v>3741</v>
      </c>
      <c r="C1973" s="2" t="s">
        <v>3512</v>
      </c>
      <c r="D1973" s="2" t="s">
        <v>3731</v>
      </c>
    </row>
    <row r="1974" spans="1:4">
      <c r="A1974" s="2" t="s">
        <v>3742</v>
      </c>
      <c r="B1974" s="2" t="s">
        <v>3743</v>
      </c>
      <c r="C1974" s="2" t="s">
        <v>3512</v>
      </c>
      <c r="D1974" s="2" t="s">
        <v>3731</v>
      </c>
    </row>
    <row r="1975" spans="1:4">
      <c r="A1975" s="2" t="s">
        <v>3744</v>
      </c>
      <c r="B1975" s="2" t="s">
        <v>3745</v>
      </c>
      <c r="C1975" s="2" t="s">
        <v>3512</v>
      </c>
      <c r="D1975" s="2" t="s">
        <v>3731</v>
      </c>
    </row>
    <row r="1976" spans="1:4">
      <c r="A1976" s="2" t="s">
        <v>3746</v>
      </c>
      <c r="B1976" s="2" t="s">
        <v>3747</v>
      </c>
      <c r="C1976" s="2" t="s">
        <v>3512</v>
      </c>
      <c r="D1976" s="2" t="s">
        <v>3731</v>
      </c>
    </row>
    <row r="1977" spans="1:4">
      <c r="A1977" s="2" t="s">
        <v>3748</v>
      </c>
      <c r="B1977" s="2" t="s">
        <v>449</v>
      </c>
      <c r="C1977" s="2" t="s">
        <v>3512</v>
      </c>
      <c r="D1977" s="2" t="s">
        <v>449</v>
      </c>
    </row>
    <row r="1978" spans="1:4">
      <c r="A1978" s="2" t="s">
        <v>3749</v>
      </c>
      <c r="B1978" s="2" t="s">
        <v>3750</v>
      </c>
      <c r="C1978" s="2" t="s">
        <v>3512</v>
      </c>
      <c r="D1978" s="2" t="s">
        <v>449</v>
      </c>
    </row>
    <row r="1979" spans="1:4">
      <c r="A1979" s="2" t="s">
        <v>3751</v>
      </c>
      <c r="B1979" s="2" t="s">
        <v>3752</v>
      </c>
      <c r="C1979" s="2" t="s">
        <v>3512</v>
      </c>
      <c r="D1979" s="2" t="s">
        <v>449</v>
      </c>
    </row>
    <row r="1980" spans="1:4">
      <c r="A1980" s="2" t="s">
        <v>3753</v>
      </c>
      <c r="B1980" s="2" t="s">
        <v>3754</v>
      </c>
      <c r="C1980" s="2" t="s">
        <v>3512</v>
      </c>
      <c r="D1980" s="2" t="s">
        <v>449</v>
      </c>
    </row>
    <row r="1981" spans="1:4">
      <c r="A1981" s="2" t="s">
        <v>3755</v>
      </c>
      <c r="B1981" s="2" t="s">
        <v>3756</v>
      </c>
      <c r="C1981" s="2" t="s">
        <v>3512</v>
      </c>
      <c r="D1981" s="2" t="s">
        <v>449</v>
      </c>
    </row>
    <row r="1982" spans="1:4">
      <c r="A1982" s="2" t="s">
        <v>3757</v>
      </c>
      <c r="B1982" s="2" t="s">
        <v>3758</v>
      </c>
      <c r="C1982" s="2" t="s">
        <v>3758</v>
      </c>
      <c r="D1982" s="2" t="s">
        <v>6704</v>
      </c>
    </row>
    <row r="1983" spans="1:4">
      <c r="A1983" s="2" t="s">
        <v>3759</v>
      </c>
      <c r="B1983" s="2" t="s">
        <v>3760</v>
      </c>
      <c r="C1983" s="2" t="s">
        <v>3758</v>
      </c>
      <c r="D1983" s="2" t="s">
        <v>3760</v>
      </c>
    </row>
    <row r="1984" spans="1:4">
      <c r="A1984" s="2" t="s">
        <v>3761</v>
      </c>
      <c r="B1984" s="2" t="s">
        <v>10</v>
      </c>
      <c r="C1984" s="2" t="s">
        <v>3758</v>
      </c>
      <c r="D1984" s="2" t="s">
        <v>3760</v>
      </c>
    </row>
    <row r="1985" spans="1:4">
      <c r="A1985" s="2" t="s">
        <v>3762</v>
      </c>
      <c r="B1985" s="2" t="s">
        <v>3763</v>
      </c>
      <c r="C1985" s="2" t="s">
        <v>3758</v>
      </c>
      <c r="D1985" s="2" t="s">
        <v>3760</v>
      </c>
    </row>
    <row r="1986" spans="1:4">
      <c r="A1986" s="2" t="s">
        <v>3764</v>
      </c>
      <c r="B1986" s="2" t="s">
        <v>3765</v>
      </c>
      <c r="C1986" s="2" t="s">
        <v>3758</v>
      </c>
      <c r="D1986" s="2" t="s">
        <v>3760</v>
      </c>
    </row>
    <row r="1987" spans="1:4">
      <c r="A1987" s="2" t="s">
        <v>3766</v>
      </c>
      <c r="B1987" s="2" t="s">
        <v>3767</v>
      </c>
      <c r="C1987" s="2" t="s">
        <v>3758</v>
      </c>
      <c r="D1987" s="2" t="s">
        <v>3760</v>
      </c>
    </row>
    <row r="1988" spans="1:4">
      <c r="A1988" s="2" t="s">
        <v>3768</v>
      </c>
      <c r="B1988" s="2" t="s">
        <v>3769</v>
      </c>
      <c r="C1988" s="2" t="s">
        <v>3758</v>
      </c>
      <c r="D1988" s="2" t="s">
        <v>3760</v>
      </c>
    </row>
    <row r="1989" spans="1:4">
      <c r="A1989" s="2" t="s">
        <v>3770</v>
      </c>
      <c r="B1989" s="2" t="s">
        <v>3771</v>
      </c>
      <c r="C1989" s="2" t="s">
        <v>3758</v>
      </c>
      <c r="D1989" s="2" t="s">
        <v>3760</v>
      </c>
    </row>
    <row r="1990" spans="1:4">
      <c r="A1990" s="2" t="s">
        <v>3772</v>
      </c>
      <c r="B1990" s="2" t="s">
        <v>3773</v>
      </c>
      <c r="C1990" s="2" t="s">
        <v>3758</v>
      </c>
      <c r="D1990" s="2" t="s">
        <v>3760</v>
      </c>
    </row>
    <row r="1991" spans="1:4">
      <c r="A1991" s="2" t="s">
        <v>3774</v>
      </c>
      <c r="B1991" s="2" t="s">
        <v>3775</v>
      </c>
      <c r="C1991" s="2" t="s">
        <v>3758</v>
      </c>
      <c r="D1991" s="2" t="s">
        <v>3760</v>
      </c>
    </row>
    <row r="1992" spans="1:4">
      <c r="A1992" s="2" t="s">
        <v>3776</v>
      </c>
      <c r="B1992" s="2" t="s">
        <v>3777</v>
      </c>
      <c r="C1992" s="2" t="s">
        <v>3758</v>
      </c>
      <c r="D1992" s="2" t="s">
        <v>3760</v>
      </c>
    </row>
    <row r="1993" spans="1:4">
      <c r="A1993" s="2" t="s">
        <v>3778</v>
      </c>
      <c r="B1993" s="2" t="s">
        <v>3779</v>
      </c>
      <c r="C1993" s="2" t="s">
        <v>3758</v>
      </c>
      <c r="D1993" s="2" t="s">
        <v>3760</v>
      </c>
    </row>
    <row r="1994" spans="1:4">
      <c r="A1994" s="2" t="s">
        <v>3780</v>
      </c>
      <c r="B1994" s="2" t="s">
        <v>3781</v>
      </c>
      <c r="C1994" s="2" t="s">
        <v>3758</v>
      </c>
      <c r="D1994" s="2" t="s">
        <v>3781</v>
      </c>
    </row>
    <row r="1995" spans="1:4">
      <c r="A1995" s="2" t="s">
        <v>3782</v>
      </c>
      <c r="B1995" s="2" t="s">
        <v>10</v>
      </c>
      <c r="C1995" s="2" t="s">
        <v>3758</v>
      </c>
      <c r="D1995" s="2" t="s">
        <v>3781</v>
      </c>
    </row>
    <row r="1996" spans="1:4">
      <c r="A1996" s="2" t="s">
        <v>3783</v>
      </c>
      <c r="B1996" s="2" t="s">
        <v>3784</v>
      </c>
      <c r="C1996" s="2" t="s">
        <v>3758</v>
      </c>
      <c r="D1996" s="2" t="s">
        <v>3781</v>
      </c>
    </row>
    <row r="1997" spans="1:4">
      <c r="A1997" s="2" t="s">
        <v>3785</v>
      </c>
      <c r="B1997" s="2" t="s">
        <v>3786</v>
      </c>
      <c r="C1997" s="2" t="s">
        <v>3758</v>
      </c>
      <c r="D1997" s="2" t="s">
        <v>3781</v>
      </c>
    </row>
    <row r="1998" spans="1:4">
      <c r="A1998" s="2" t="s">
        <v>3787</v>
      </c>
      <c r="B1998" s="2" t="s">
        <v>3788</v>
      </c>
      <c r="C1998" s="2" t="s">
        <v>3758</v>
      </c>
      <c r="D1998" s="2" t="s">
        <v>3781</v>
      </c>
    </row>
    <row r="1999" spans="1:4">
      <c r="A1999" s="2" t="s">
        <v>3789</v>
      </c>
      <c r="B1999" s="2" t="s">
        <v>3790</v>
      </c>
      <c r="C1999" s="2" t="s">
        <v>3758</v>
      </c>
      <c r="D1999" s="2" t="s">
        <v>3781</v>
      </c>
    </row>
    <row r="2000" spans="1:4">
      <c r="A2000" s="2" t="s">
        <v>3791</v>
      </c>
      <c r="B2000" s="2" t="s">
        <v>3792</v>
      </c>
      <c r="C2000" s="2" t="s">
        <v>3758</v>
      </c>
      <c r="D2000" s="2" t="s">
        <v>3781</v>
      </c>
    </row>
    <row r="2001" spans="1:4">
      <c r="A2001" s="2" t="s">
        <v>3793</v>
      </c>
      <c r="B2001" s="2" t="s">
        <v>3794</v>
      </c>
      <c r="C2001" s="2" t="s">
        <v>3758</v>
      </c>
      <c r="D2001" s="2" t="s">
        <v>3781</v>
      </c>
    </row>
    <row r="2002" spans="1:4">
      <c r="A2002" s="2" t="s">
        <v>3795</v>
      </c>
      <c r="B2002" s="2" t="s">
        <v>3796</v>
      </c>
      <c r="C2002" s="2" t="s">
        <v>3758</v>
      </c>
      <c r="D2002" s="2" t="s">
        <v>3781</v>
      </c>
    </row>
    <row r="2003" spans="1:4">
      <c r="A2003" s="2" t="s">
        <v>3797</v>
      </c>
      <c r="B2003" s="2" t="s">
        <v>3798</v>
      </c>
      <c r="C2003" s="2" t="s">
        <v>3758</v>
      </c>
      <c r="D2003" s="2" t="s">
        <v>3781</v>
      </c>
    </row>
    <row r="2004" spans="1:4">
      <c r="A2004" s="2" t="s">
        <v>3799</v>
      </c>
      <c r="B2004" s="2" t="s">
        <v>3800</v>
      </c>
      <c r="C2004" s="2" t="s">
        <v>3758</v>
      </c>
      <c r="D2004" s="2" t="s">
        <v>3781</v>
      </c>
    </row>
    <row r="2005" spans="1:4">
      <c r="A2005" s="2" t="s">
        <v>3801</v>
      </c>
      <c r="B2005" s="2" t="s">
        <v>3802</v>
      </c>
      <c r="C2005" s="2" t="s">
        <v>3758</v>
      </c>
      <c r="D2005" s="2" t="s">
        <v>3802</v>
      </c>
    </row>
    <row r="2006" spans="1:4">
      <c r="A2006" s="2" t="s">
        <v>3803</v>
      </c>
      <c r="B2006" s="2" t="s">
        <v>10</v>
      </c>
      <c r="C2006" s="2" t="s">
        <v>3758</v>
      </c>
      <c r="D2006" s="2" t="s">
        <v>3802</v>
      </c>
    </row>
    <row r="2007" spans="1:4">
      <c r="A2007" s="2" t="s">
        <v>3804</v>
      </c>
      <c r="B2007" s="2" t="s">
        <v>3805</v>
      </c>
      <c r="C2007" s="2" t="s">
        <v>3758</v>
      </c>
      <c r="D2007" s="2" t="s">
        <v>3802</v>
      </c>
    </row>
    <row r="2008" spans="1:4">
      <c r="A2008" s="2" t="s">
        <v>3806</v>
      </c>
      <c r="B2008" s="2" t="s">
        <v>3807</v>
      </c>
      <c r="C2008" s="2" t="s">
        <v>3758</v>
      </c>
      <c r="D2008" s="2" t="s">
        <v>3802</v>
      </c>
    </row>
    <row r="2009" spans="1:4">
      <c r="A2009" s="2" t="s">
        <v>3808</v>
      </c>
      <c r="B2009" s="2" t="s">
        <v>3809</v>
      </c>
      <c r="C2009" s="2" t="s">
        <v>3758</v>
      </c>
      <c r="D2009" s="2" t="s">
        <v>3802</v>
      </c>
    </row>
    <row r="2010" spans="1:4">
      <c r="A2010" s="2" t="s">
        <v>3810</v>
      </c>
      <c r="B2010" s="2" t="s">
        <v>3811</v>
      </c>
      <c r="C2010" s="2" t="s">
        <v>3758</v>
      </c>
      <c r="D2010" s="2" t="s">
        <v>3802</v>
      </c>
    </row>
    <row r="2011" spans="1:4">
      <c r="A2011" s="2" t="s">
        <v>3812</v>
      </c>
      <c r="B2011" s="2" t="s">
        <v>3813</v>
      </c>
      <c r="C2011" s="2" t="s">
        <v>3758</v>
      </c>
      <c r="D2011" s="2" t="s">
        <v>3802</v>
      </c>
    </row>
    <row r="2012" spans="1:4">
      <c r="A2012" s="2" t="s">
        <v>3814</v>
      </c>
      <c r="B2012" s="2" t="s">
        <v>3815</v>
      </c>
      <c r="C2012" s="2" t="s">
        <v>3758</v>
      </c>
      <c r="D2012" s="2" t="s">
        <v>3815</v>
      </c>
    </row>
    <row r="2013" spans="1:4">
      <c r="A2013" s="2" t="s">
        <v>3816</v>
      </c>
      <c r="B2013" s="2" t="s">
        <v>10</v>
      </c>
      <c r="C2013" s="2" t="s">
        <v>3758</v>
      </c>
      <c r="D2013" s="2" t="s">
        <v>3815</v>
      </c>
    </row>
    <row r="2014" spans="1:4">
      <c r="A2014" s="2" t="s">
        <v>3817</v>
      </c>
      <c r="B2014" s="2" t="s">
        <v>3818</v>
      </c>
      <c r="C2014" s="2" t="s">
        <v>3758</v>
      </c>
      <c r="D2014" s="2" t="s">
        <v>3815</v>
      </c>
    </row>
    <row r="2015" spans="1:4">
      <c r="A2015" s="2" t="s">
        <v>3819</v>
      </c>
      <c r="B2015" s="2" t="s">
        <v>3820</v>
      </c>
      <c r="C2015" s="2" t="s">
        <v>3758</v>
      </c>
      <c r="D2015" s="2" t="s">
        <v>3815</v>
      </c>
    </row>
    <row r="2016" spans="1:4">
      <c r="A2016" s="2" t="s">
        <v>3821</v>
      </c>
      <c r="B2016" s="2" t="s">
        <v>3822</v>
      </c>
      <c r="C2016" s="2" t="s">
        <v>3758</v>
      </c>
      <c r="D2016" s="2" t="s">
        <v>3815</v>
      </c>
    </row>
    <row r="2017" spans="1:4">
      <c r="A2017" s="2" t="s">
        <v>3823</v>
      </c>
      <c r="B2017" s="2" t="s">
        <v>3824</v>
      </c>
      <c r="C2017" s="2" t="s">
        <v>3758</v>
      </c>
      <c r="D2017" s="2" t="s">
        <v>3815</v>
      </c>
    </row>
    <row r="2018" spans="1:4">
      <c r="A2018" s="2" t="s">
        <v>3825</v>
      </c>
      <c r="B2018" s="2" t="s">
        <v>3826</v>
      </c>
      <c r="C2018" s="2" t="s">
        <v>3758</v>
      </c>
      <c r="D2018" s="2" t="s">
        <v>3815</v>
      </c>
    </row>
    <row r="2019" spans="1:4">
      <c r="A2019" s="2" t="s">
        <v>3827</v>
      </c>
      <c r="B2019" s="2" t="s">
        <v>3828</v>
      </c>
      <c r="C2019" s="2" t="s">
        <v>3758</v>
      </c>
      <c r="D2019" s="2" t="s">
        <v>3815</v>
      </c>
    </row>
    <row r="2020" spans="1:4">
      <c r="A2020" s="2" t="s">
        <v>3829</v>
      </c>
      <c r="B2020" s="2" t="s">
        <v>3830</v>
      </c>
      <c r="C2020" s="2" t="s">
        <v>3758</v>
      </c>
      <c r="D2020" s="2" t="s">
        <v>3815</v>
      </c>
    </row>
    <row r="2021" spans="1:4">
      <c r="A2021" s="2" t="s">
        <v>3831</v>
      </c>
      <c r="B2021" s="2" t="s">
        <v>3832</v>
      </c>
      <c r="C2021" s="2" t="s">
        <v>3758</v>
      </c>
      <c r="D2021" s="2" t="s">
        <v>3815</v>
      </c>
    </row>
    <row r="2022" spans="1:4">
      <c r="A2022" s="2" t="s">
        <v>3833</v>
      </c>
      <c r="B2022" s="2" t="s">
        <v>3834</v>
      </c>
      <c r="C2022" s="2" t="s">
        <v>3758</v>
      </c>
      <c r="D2022" s="2" t="s">
        <v>3815</v>
      </c>
    </row>
    <row r="2023" spans="1:4">
      <c r="A2023" s="2" t="s">
        <v>3835</v>
      </c>
      <c r="B2023" s="2" t="s">
        <v>3836</v>
      </c>
      <c r="C2023" s="2" t="s">
        <v>3758</v>
      </c>
      <c r="D2023" s="2" t="s">
        <v>3815</v>
      </c>
    </row>
    <row r="2024" spans="1:4">
      <c r="A2024" s="2" t="s">
        <v>3837</v>
      </c>
      <c r="B2024" s="2" t="s">
        <v>3838</v>
      </c>
      <c r="C2024" s="2" t="s">
        <v>3758</v>
      </c>
      <c r="D2024" s="2" t="s">
        <v>3815</v>
      </c>
    </row>
    <row r="2025" spans="1:4">
      <c r="A2025" s="2" t="s">
        <v>3839</v>
      </c>
      <c r="B2025" s="2" t="s">
        <v>3840</v>
      </c>
      <c r="C2025" s="2" t="s">
        <v>3758</v>
      </c>
      <c r="D2025" s="2" t="s">
        <v>3815</v>
      </c>
    </row>
    <row r="2026" spans="1:4">
      <c r="A2026" s="2" t="s">
        <v>3841</v>
      </c>
      <c r="B2026" s="2" t="s">
        <v>3842</v>
      </c>
      <c r="C2026" s="2" t="s">
        <v>3758</v>
      </c>
      <c r="D2026" s="2" t="s">
        <v>3842</v>
      </c>
    </row>
    <row r="2027" spans="1:4">
      <c r="A2027" s="2" t="s">
        <v>3843</v>
      </c>
      <c r="B2027" s="2" t="s">
        <v>10</v>
      </c>
      <c r="C2027" s="2" t="s">
        <v>3758</v>
      </c>
      <c r="D2027" s="2" t="s">
        <v>3842</v>
      </c>
    </row>
    <row r="2028" spans="1:4">
      <c r="A2028" s="2" t="s">
        <v>3844</v>
      </c>
      <c r="B2028" s="2" t="s">
        <v>3845</v>
      </c>
      <c r="C2028" s="2" t="s">
        <v>3758</v>
      </c>
      <c r="D2028" s="2" t="s">
        <v>3842</v>
      </c>
    </row>
    <row r="2029" spans="1:4">
      <c r="A2029" s="2" t="s">
        <v>3846</v>
      </c>
      <c r="B2029" s="2" t="s">
        <v>3847</v>
      </c>
      <c r="C2029" s="2" t="s">
        <v>3758</v>
      </c>
      <c r="D2029" s="2" t="s">
        <v>3842</v>
      </c>
    </row>
    <row r="2030" spans="1:4">
      <c r="A2030" s="2" t="s">
        <v>3848</v>
      </c>
      <c r="B2030" s="2" t="s">
        <v>3849</v>
      </c>
      <c r="C2030" s="2" t="s">
        <v>3758</v>
      </c>
      <c r="D2030" s="2" t="s">
        <v>3842</v>
      </c>
    </row>
    <row r="2031" spans="1:4">
      <c r="A2031" s="2" t="s">
        <v>3850</v>
      </c>
      <c r="B2031" s="2" t="s">
        <v>3851</v>
      </c>
      <c r="C2031" s="2" t="s">
        <v>3758</v>
      </c>
      <c r="D2031" s="2" t="s">
        <v>3842</v>
      </c>
    </row>
    <row r="2032" spans="1:4">
      <c r="A2032" s="2" t="s">
        <v>3852</v>
      </c>
      <c r="B2032" s="2" t="s">
        <v>3853</v>
      </c>
      <c r="C2032" s="2" t="s">
        <v>3758</v>
      </c>
      <c r="D2032" s="2" t="s">
        <v>3842</v>
      </c>
    </row>
    <row r="2033" spans="1:4">
      <c r="A2033" s="2" t="s">
        <v>3854</v>
      </c>
      <c r="B2033" s="2" t="s">
        <v>3855</v>
      </c>
      <c r="C2033" s="2" t="s">
        <v>3758</v>
      </c>
      <c r="D2033" s="2" t="s">
        <v>3842</v>
      </c>
    </row>
    <row r="2034" spans="1:4">
      <c r="A2034" s="2" t="s">
        <v>3856</v>
      </c>
      <c r="B2034" s="2" t="s">
        <v>3857</v>
      </c>
      <c r="C2034" s="2" t="s">
        <v>3758</v>
      </c>
      <c r="D2034" s="2" t="s">
        <v>3842</v>
      </c>
    </row>
    <row r="2035" spans="1:4">
      <c r="A2035" s="2" t="s">
        <v>3858</v>
      </c>
      <c r="B2035" s="2" t="s">
        <v>3859</v>
      </c>
      <c r="C2035" s="2" t="s">
        <v>3758</v>
      </c>
      <c r="D2035" s="2" t="s">
        <v>3842</v>
      </c>
    </row>
    <row r="2036" spans="1:4">
      <c r="A2036" s="2" t="s">
        <v>3860</v>
      </c>
      <c r="B2036" s="2" t="s">
        <v>3861</v>
      </c>
      <c r="C2036" s="2" t="s">
        <v>3758</v>
      </c>
      <c r="D2036" s="2" t="s">
        <v>3842</v>
      </c>
    </row>
    <row r="2037" spans="1:4">
      <c r="A2037" s="2" t="s">
        <v>3862</v>
      </c>
      <c r="B2037" s="2" t="s">
        <v>3863</v>
      </c>
      <c r="C2037" s="2" t="s">
        <v>3758</v>
      </c>
      <c r="D2037" s="2" t="s">
        <v>3842</v>
      </c>
    </row>
    <row r="2038" spans="1:4">
      <c r="A2038" s="2" t="s">
        <v>3864</v>
      </c>
      <c r="B2038" s="2" t="s">
        <v>3865</v>
      </c>
      <c r="C2038" s="2" t="s">
        <v>3758</v>
      </c>
      <c r="D2038" s="2" t="s">
        <v>3842</v>
      </c>
    </row>
    <row r="2039" spans="1:4">
      <c r="A2039" s="2" t="s">
        <v>3866</v>
      </c>
      <c r="B2039" s="2" t="s">
        <v>3867</v>
      </c>
      <c r="C2039" s="2" t="s">
        <v>3758</v>
      </c>
      <c r="D2039" s="2" t="s">
        <v>3842</v>
      </c>
    </row>
    <row r="2040" spans="1:4">
      <c r="A2040" s="2" t="s">
        <v>3868</v>
      </c>
      <c r="B2040" s="2" t="s">
        <v>3869</v>
      </c>
      <c r="C2040" s="2" t="s">
        <v>3758</v>
      </c>
      <c r="D2040" s="2" t="s">
        <v>3869</v>
      </c>
    </row>
    <row r="2041" spans="1:4">
      <c r="A2041" s="2" t="s">
        <v>3870</v>
      </c>
      <c r="B2041" s="2" t="s">
        <v>10</v>
      </c>
      <c r="C2041" s="2" t="s">
        <v>3758</v>
      </c>
      <c r="D2041" s="2" t="s">
        <v>3869</v>
      </c>
    </row>
    <row r="2042" spans="1:4">
      <c r="A2042" s="2" t="s">
        <v>3871</v>
      </c>
      <c r="B2042" s="2" t="s">
        <v>3872</v>
      </c>
      <c r="C2042" s="2" t="s">
        <v>3758</v>
      </c>
      <c r="D2042" s="2" t="s">
        <v>3869</v>
      </c>
    </row>
    <row r="2043" spans="1:4">
      <c r="A2043" s="2" t="s">
        <v>3873</v>
      </c>
      <c r="B2043" s="2" t="s">
        <v>3874</v>
      </c>
      <c r="C2043" s="2" t="s">
        <v>3758</v>
      </c>
      <c r="D2043" s="2" t="s">
        <v>3869</v>
      </c>
    </row>
    <row r="2044" spans="1:4">
      <c r="A2044" s="2" t="s">
        <v>3875</v>
      </c>
      <c r="B2044" s="2" t="s">
        <v>3876</v>
      </c>
      <c r="C2044" s="2" t="s">
        <v>3758</v>
      </c>
      <c r="D2044" s="2" t="s">
        <v>3869</v>
      </c>
    </row>
    <row r="2045" spans="1:4">
      <c r="A2045" s="2" t="s">
        <v>3877</v>
      </c>
      <c r="B2045" s="2" t="s">
        <v>3878</v>
      </c>
      <c r="C2045" s="2" t="s">
        <v>3758</v>
      </c>
      <c r="D2045" s="2" t="s">
        <v>3869</v>
      </c>
    </row>
    <row r="2046" spans="1:4">
      <c r="A2046" s="2" t="s">
        <v>3879</v>
      </c>
      <c r="B2046" s="2" t="s">
        <v>3880</v>
      </c>
      <c r="C2046" s="2" t="s">
        <v>3758</v>
      </c>
      <c r="D2046" s="2" t="s">
        <v>3869</v>
      </c>
    </row>
    <row r="2047" spans="1:4">
      <c r="A2047" s="2" t="s">
        <v>3881</v>
      </c>
      <c r="B2047" s="2" t="s">
        <v>3882</v>
      </c>
      <c r="C2047" s="2" t="s">
        <v>3758</v>
      </c>
      <c r="D2047" s="2" t="s">
        <v>3869</v>
      </c>
    </row>
    <row r="2048" spans="1:4">
      <c r="A2048" s="2" t="s">
        <v>3883</v>
      </c>
      <c r="B2048" s="2" t="s">
        <v>3884</v>
      </c>
      <c r="C2048" s="2" t="s">
        <v>3758</v>
      </c>
      <c r="D2048" s="2" t="s">
        <v>3869</v>
      </c>
    </row>
    <row r="2049" spans="1:4">
      <c r="A2049" s="2" t="s">
        <v>3885</v>
      </c>
      <c r="B2049" s="2" t="s">
        <v>3886</v>
      </c>
      <c r="C2049" s="2" t="s">
        <v>3758</v>
      </c>
      <c r="D2049" s="2" t="s">
        <v>3869</v>
      </c>
    </row>
    <row r="2050" spans="1:4">
      <c r="A2050" s="2" t="s">
        <v>3887</v>
      </c>
      <c r="B2050" s="2" t="s">
        <v>3888</v>
      </c>
      <c r="C2050" s="2" t="s">
        <v>3758</v>
      </c>
      <c r="D2050" s="2" t="s">
        <v>3869</v>
      </c>
    </row>
    <row r="2051" spans="1:4">
      <c r="A2051" s="2" t="s">
        <v>3889</v>
      </c>
      <c r="B2051" s="2" t="s">
        <v>3890</v>
      </c>
      <c r="C2051" s="2" t="s">
        <v>3758</v>
      </c>
      <c r="D2051" s="2" t="s">
        <v>3890</v>
      </c>
    </row>
    <row r="2052" spans="1:4">
      <c r="A2052" s="2" t="s">
        <v>3891</v>
      </c>
      <c r="B2052" s="2" t="s">
        <v>10</v>
      </c>
      <c r="C2052" s="2" t="s">
        <v>3758</v>
      </c>
      <c r="D2052" s="2" t="s">
        <v>3890</v>
      </c>
    </row>
    <row r="2053" spans="1:4">
      <c r="A2053" s="2" t="s">
        <v>3892</v>
      </c>
      <c r="B2053" s="2" t="s">
        <v>3893</v>
      </c>
      <c r="C2053" s="2" t="s">
        <v>3758</v>
      </c>
      <c r="D2053" s="2" t="s">
        <v>3890</v>
      </c>
    </row>
    <row r="2054" spans="1:4">
      <c r="A2054" s="2" t="s">
        <v>3894</v>
      </c>
      <c r="B2054" s="2" t="s">
        <v>3895</v>
      </c>
      <c r="C2054" s="2" t="s">
        <v>3758</v>
      </c>
      <c r="D2054" s="2" t="s">
        <v>3890</v>
      </c>
    </row>
    <row r="2055" spans="1:4">
      <c r="A2055" s="2" t="s">
        <v>3896</v>
      </c>
      <c r="B2055" s="2" t="s">
        <v>3897</v>
      </c>
      <c r="C2055" s="2" t="s">
        <v>3758</v>
      </c>
      <c r="D2055" s="2" t="s">
        <v>3890</v>
      </c>
    </row>
    <row r="2056" spans="1:4">
      <c r="A2056" s="2" t="s">
        <v>3898</v>
      </c>
      <c r="B2056" s="2" t="s">
        <v>3899</v>
      </c>
      <c r="C2056" s="2" t="s">
        <v>3758</v>
      </c>
      <c r="D2056" s="2" t="s">
        <v>3890</v>
      </c>
    </row>
    <row r="2057" spans="1:4">
      <c r="A2057" s="2" t="s">
        <v>3900</v>
      </c>
      <c r="B2057" s="2" t="s">
        <v>3901</v>
      </c>
      <c r="C2057" s="2" t="s">
        <v>3758</v>
      </c>
      <c r="D2057" s="2" t="s">
        <v>3890</v>
      </c>
    </row>
    <row r="2058" spans="1:4">
      <c r="A2058" s="2" t="s">
        <v>3902</v>
      </c>
      <c r="B2058" s="2" t="s">
        <v>3903</v>
      </c>
      <c r="C2058" s="2" t="s">
        <v>3758</v>
      </c>
      <c r="D2058" s="2" t="s">
        <v>3890</v>
      </c>
    </row>
    <row r="2059" spans="1:4">
      <c r="A2059" s="2" t="s">
        <v>3904</v>
      </c>
      <c r="B2059" s="2" t="s">
        <v>3905</v>
      </c>
      <c r="C2059" s="2" t="s">
        <v>3758</v>
      </c>
      <c r="D2059" s="2" t="s">
        <v>3890</v>
      </c>
    </row>
    <row r="2060" spans="1:4">
      <c r="A2060" s="2" t="s">
        <v>3906</v>
      </c>
      <c r="B2060" s="2" t="s">
        <v>3907</v>
      </c>
      <c r="C2060" s="2" t="s">
        <v>3758</v>
      </c>
      <c r="D2060" s="2" t="s">
        <v>3890</v>
      </c>
    </row>
    <row r="2061" spans="1:4">
      <c r="A2061" s="2" t="s">
        <v>3908</v>
      </c>
      <c r="B2061" s="2" t="s">
        <v>3909</v>
      </c>
      <c r="C2061" s="2" t="s">
        <v>3758</v>
      </c>
      <c r="D2061" s="2" t="s">
        <v>3890</v>
      </c>
    </row>
    <row r="2062" spans="1:4">
      <c r="A2062" s="2" t="s">
        <v>3910</v>
      </c>
      <c r="B2062" s="2" t="s">
        <v>3911</v>
      </c>
      <c r="C2062" s="2" t="s">
        <v>3758</v>
      </c>
      <c r="D2062" s="2" t="s">
        <v>3911</v>
      </c>
    </row>
    <row r="2063" spans="1:4">
      <c r="A2063" s="2" t="s">
        <v>3912</v>
      </c>
      <c r="B2063" s="2" t="s">
        <v>10</v>
      </c>
      <c r="C2063" s="2" t="s">
        <v>3758</v>
      </c>
      <c r="D2063" s="2" t="s">
        <v>3911</v>
      </c>
    </row>
    <row r="2064" spans="1:4">
      <c r="A2064" s="2" t="s">
        <v>3913</v>
      </c>
      <c r="B2064" s="2" t="s">
        <v>2550</v>
      </c>
      <c r="C2064" s="2" t="s">
        <v>3758</v>
      </c>
      <c r="D2064" s="2" t="s">
        <v>3911</v>
      </c>
    </row>
    <row r="2065" spans="1:4">
      <c r="A2065" s="2" t="s">
        <v>3914</v>
      </c>
      <c r="B2065" s="2" t="s">
        <v>3915</v>
      </c>
      <c r="C2065" s="2" t="s">
        <v>3758</v>
      </c>
      <c r="D2065" s="2" t="s">
        <v>3911</v>
      </c>
    </row>
    <row r="2066" spans="1:4">
      <c r="A2066" s="2" t="s">
        <v>3916</v>
      </c>
      <c r="B2066" s="2" t="s">
        <v>3917</v>
      </c>
      <c r="C2066" s="2" t="s">
        <v>3758</v>
      </c>
      <c r="D2066" s="2" t="s">
        <v>3911</v>
      </c>
    </row>
    <row r="2067" spans="1:4">
      <c r="A2067" s="2" t="s">
        <v>3918</v>
      </c>
      <c r="B2067" s="2" t="s">
        <v>3919</v>
      </c>
      <c r="C2067" s="2" t="s">
        <v>3758</v>
      </c>
      <c r="D2067" s="2" t="s">
        <v>3911</v>
      </c>
    </row>
    <row r="2068" spans="1:4">
      <c r="A2068" s="2" t="s">
        <v>3920</v>
      </c>
      <c r="B2068" s="2" t="s">
        <v>3921</v>
      </c>
      <c r="C2068" s="2" t="s">
        <v>3758</v>
      </c>
      <c r="D2068" s="2" t="s">
        <v>3921</v>
      </c>
    </row>
    <row r="2069" spans="1:4">
      <c r="A2069" s="2" t="s">
        <v>3922</v>
      </c>
      <c r="B2069" s="2" t="s">
        <v>10</v>
      </c>
      <c r="C2069" s="2" t="s">
        <v>3758</v>
      </c>
      <c r="D2069" s="2" t="s">
        <v>3921</v>
      </c>
    </row>
    <row r="2070" spans="1:4">
      <c r="A2070" s="2" t="s">
        <v>3923</v>
      </c>
      <c r="B2070" s="2" t="s">
        <v>3924</v>
      </c>
      <c r="C2070" s="2" t="s">
        <v>3758</v>
      </c>
      <c r="D2070" s="2" t="s">
        <v>3921</v>
      </c>
    </row>
    <row r="2071" spans="1:4">
      <c r="A2071" s="2" t="s">
        <v>3925</v>
      </c>
      <c r="B2071" s="2" t="s">
        <v>3926</v>
      </c>
      <c r="C2071" s="2" t="s">
        <v>3758</v>
      </c>
      <c r="D2071" s="2" t="s">
        <v>3921</v>
      </c>
    </row>
    <row r="2072" spans="1:4">
      <c r="A2072" s="2" t="s">
        <v>3927</v>
      </c>
      <c r="B2072" s="2" t="s">
        <v>3928</v>
      </c>
      <c r="C2072" s="2" t="s">
        <v>3758</v>
      </c>
      <c r="D2072" s="2" t="s">
        <v>3921</v>
      </c>
    </row>
    <row r="2073" spans="1:4">
      <c r="A2073" s="2" t="s">
        <v>3929</v>
      </c>
      <c r="B2073" s="2" t="s">
        <v>3930</v>
      </c>
      <c r="C2073" s="2" t="s">
        <v>3758</v>
      </c>
      <c r="D2073" s="2" t="s">
        <v>3921</v>
      </c>
    </row>
    <row r="2074" spans="1:4">
      <c r="A2074" s="2" t="s">
        <v>3931</v>
      </c>
      <c r="B2074" s="2" t="s">
        <v>3932</v>
      </c>
      <c r="C2074" s="2" t="s">
        <v>3758</v>
      </c>
      <c r="D2074" s="2" t="s">
        <v>3921</v>
      </c>
    </row>
    <row r="2075" spans="1:4">
      <c r="A2075" s="2" t="s">
        <v>3933</v>
      </c>
      <c r="B2075" s="2" t="s">
        <v>3934</v>
      </c>
      <c r="C2075" s="2" t="s">
        <v>3758</v>
      </c>
      <c r="D2075" s="2" t="s">
        <v>3921</v>
      </c>
    </row>
    <row r="2076" spans="1:4">
      <c r="A2076" s="2" t="s">
        <v>3935</v>
      </c>
      <c r="B2076" s="2" t="s">
        <v>3936</v>
      </c>
      <c r="C2076" s="2" t="s">
        <v>3758</v>
      </c>
      <c r="D2076" s="2" t="s">
        <v>3936</v>
      </c>
    </row>
    <row r="2077" spans="1:4">
      <c r="A2077" s="2" t="s">
        <v>3937</v>
      </c>
      <c r="B2077" s="2" t="s">
        <v>10</v>
      </c>
      <c r="C2077" s="2" t="s">
        <v>3758</v>
      </c>
      <c r="D2077" s="2" t="s">
        <v>3936</v>
      </c>
    </row>
    <row r="2078" spans="1:4">
      <c r="A2078" s="2" t="s">
        <v>3938</v>
      </c>
      <c r="B2078" s="2" t="s">
        <v>3939</v>
      </c>
      <c r="C2078" s="2" t="s">
        <v>3758</v>
      </c>
      <c r="D2078" s="2" t="s">
        <v>3936</v>
      </c>
    </row>
    <row r="2079" spans="1:4">
      <c r="A2079" s="2" t="s">
        <v>3940</v>
      </c>
      <c r="B2079" s="2" t="s">
        <v>3941</v>
      </c>
      <c r="C2079" s="2" t="s">
        <v>3758</v>
      </c>
      <c r="D2079" s="2" t="s">
        <v>3936</v>
      </c>
    </row>
    <row r="2080" spans="1:4">
      <c r="A2080" s="2" t="s">
        <v>3942</v>
      </c>
      <c r="B2080" s="2" t="s">
        <v>3943</v>
      </c>
      <c r="C2080" s="2" t="s">
        <v>3758</v>
      </c>
      <c r="D2080" s="2" t="s">
        <v>3936</v>
      </c>
    </row>
    <row r="2081" spans="1:4">
      <c r="A2081" s="2" t="s">
        <v>3944</v>
      </c>
      <c r="B2081" s="2" t="s">
        <v>3945</v>
      </c>
      <c r="C2081" s="2" t="s">
        <v>3758</v>
      </c>
      <c r="D2081" s="2" t="s">
        <v>3936</v>
      </c>
    </row>
    <row r="2082" spans="1:4">
      <c r="A2082" s="2" t="s">
        <v>3946</v>
      </c>
      <c r="B2082" s="2" t="s">
        <v>3947</v>
      </c>
      <c r="C2082" s="2" t="s">
        <v>3758</v>
      </c>
      <c r="D2082" s="2" t="s">
        <v>3936</v>
      </c>
    </row>
    <row r="2083" spans="1:4">
      <c r="A2083" s="2" t="s">
        <v>3948</v>
      </c>
      <c r="B2083" s="2" t="s">
        <v>3949</v>
      </c>
      <c r="C2083" s="2" t="s">
        <v>3758</v>
      </c>
      <c r="D2083" s="2" t="s">
        <v>3936</v>
      </c>
    </row>
    <row r="2084" spans="1:4">
      <c r="A2084" s="2" t="s">
        <v>3950</v>
      </c>
      <c r="B2084" s="2" t="s">
        <v>3951</v>
      </c>
      <c r="C2084" s="2" t="s">
        <v>3758</v>
      </c>
      <c r="D2084" s="2" t="s">
        <v>3936</v>
      </c>
    </row>
    <row r="2085" spans="1:4">
      <c r="A2085" s="2" t="s">
        <v>3952</v>
      </c>
      <c r="B2085" s="2" t="s">
        <v>3953</v>
      </c>
      <c r="C2085" s="2" t="s">
        <v>3758</v>
      </c>
      <c r="D2085" s="2" t="s">
        <v>3936</v>
      </c>
    </row>
    <row r="2086" spans="1:4">
      <c r="A2086" s="2" t="s">
        <v>3954</v>
      </c>
      <c r="B2086" s="2" t="s">
        <v>3955</v>
      </c>
      <c r="C2086" s="2" t="s">
        <v>3758</v>
      </c>
      <c r="D2086" s="2" t="s">
        <v>3936</v>
      </c>
    </row>
    <row r="2087" spans="1:4">
      <c r="A2087" s="2" t="s">
        <v>3956</v>
      </c>
      <c r="B2087" s="2" t="s">
        <v>3957</v>
      </c>
      <c r="C2087" s="2" t="s">
        <v>3758</v>
      </c>
      <c r="D2087" s="2" t="s">
        <v>3936</v>
      </c>
    </row>
    <row r="2088" spans="1:4">
      <c r="A2088" s="2" t="s">
        <v>3958</v>
      </c>
      <c r="B2088" s="2" t="s">
        <v>3959</v>
      </c>
      <c r="C2088" s="2" t="s">
        <v>3758</v>
      </c>
      <c r="D2088" s="2" t="s">
        <v>3936</v>
      </c>
    </row>
    <row r="2089" spans="1:4">
      <c r="A2089" s="2" t="s">
        <v>3960</v>
      </c>
      <c r="B2089" s="2" t="s">
        <v>3961</v>
      </c>
      <c r="C2089" s="2" t="s">
        <v>3758</v>
      </c>
      <c r="D2089" s="2" t="s">
        <v>3961</v>
      </c>
    </row>
    <row r="2090" spans="1:4">
      <c r="A2090" s="2" t="s">
        <v>3962</v>
      </c>
      <c r="B2090" s="2" t="s">
        <v>10</v>
      </c>
      <c r="C2090" s="2" t="s">
        <v>3758</v>
      </c>
      <c r="D2090" s="2" t="s">
        <v>3961</v>
      </c>
    </row>
    <row r="2091" spans="1:4">
      <c r="A2091" s="2" t="s">
        <v>3963</v>
      </c>
      <c r="B2091" s="2" t="s">
        <v>3964</v>
      </c>
      <c r="C2091" s="2" t="s">
        <v>3758</v>
      </c>
      <c r="D2091" s="2" t="s">
        <v>3961</v>
      </c>
    </row>
    <row r="2092" spans="1:4">
      <c r="A2092" s="2" t="s">
        <v>3965</v>
      </c>
      <c r="B2092" s="2" t="s">
        <v>3966</v>
      </c>
      <c r="C2092" s="2" t="s">
        <v>3758</v>
      </c>
      <c r="D2092" s="2" t="s">
        <v>3961</v>
      </c>
    </row>
    <row r="2093" spans="1:4">
      <c r="A2093" s="2" t="s">
        <v>3967</v>
      </c>
      <c r="B2093" s="2" t="s">
        <v>3968</v>
      </c>
      <c r="C2093" s="2" t="s">
        <v>3758</v>
      </c>
      <c r="D2093" s="2" t="s">
        <v>3961</v>
      </c>
    </row>
    <row r="2094" spans="1:4">
      <c r="A2094" s="2" t="s">
        <v>3969</v>
      </c>
      <c r="B2094" s="2" t="s">
        <v>3970</v>
      </c>
      <c r="C2094" s="2" t="s">
        <v>3758</v>
      </c>
      <c r="D2094" s="2" t="s">
        <v>3961</v>
      </c>
    </row>
    <row r="2095" spans="1:4">
      <c r="A2095" s="2" t="s">
        <v>3971</v>
      </c>
      <c r="B2095" s="2" t="s">
        <v>3972</v>
      </c>
      <c r="C2095" s="2" t="s">
        <v>3758</v>
      </c>
      <c r="D2095" s="2" t="s">
        <v>3961</v>
      </c>
    </row>
    <row r="2096" spans="1:4">
      <c r="A2096" s="2" t="s">
        <v>3973</v>
      </c>
      <c r="B2096" s="2" t="s">
        <v>3974</v>
      </c>
      <c r="C2096" s="2" t="s">
        <v>3758</v>
      </c>
      <c r="D2096" s="2" t="s">
        <v>3961</v>
      </c>
    </row>
    <row r="2097" spans="1:4">
      <c r="A2097" s="2" t="s">
        <v>3975</v>
      </c>
      <c r="B2097" s="2" t="s">
        <v>3976</v>
      </c>
      <c r="C2097" s="2" t="s">
        <v>3758</v>
      </c>
      <c r="D2097" s="2" t="s">
        <v>3961</v>
      </c>
    </row>
    <row r="2098" spans="1:4">
      <c r="A2098" s="2" t="s">
        <v>3977</v>
      </c>
      <c r="B2098" s="2" t="s">
        <v>3978</v>
      </c>
      <c r="C2098" s="2" t="s">
        <v>3758</v>
      </c>
      <c r="D2098" s="2" t="s">
        <v>3961</v>
      </c>
    </row>
    <row r="2099" spans="1:4">
      <c r="A2099" s="2" t="s">
        <v>3979</v>
      </c>
      <c r="B2099" s="2" t="s">
        <v>3980</v>
      </c>
      <c r="C2099" s="2" t="s">
        <v>3758</v>
      </c>
      <c r="D2099" s="2" t="s">
        <v>3961</v>
      </c>
    </row>
    <row r="2100" spans="1:4">
      <c r="A2100" s="2" t="s">
        <v>3981</v>
      </c>
      <c r="B2100" s="2" t="s">
        <v>3982</v>
      </c>
      <c r="C2100" s="2" t="s">
        <v>3758</v>
      </c>
      <c r="D2100" s="2" t="s">
        <v>3961</v>
      </c>
    </row>
    <row r="2101" spans="1:4">
      <c r="A2101" s="2" t="s">
        <v>3983</v>
      </c>
      <c r="B2101" s="2" t="s">
        <v>3984</v>
      </c>
      <c r="C2101" s="2" t="s">
        <v>3758</v>
      </c>
      <c r="D2101" s="2" t="s">
        <v>3961</v>
      </c>
    </row>
    <row r="2102" spans="1:4">
      <c r="A2102" s="2" t="s">
        <v>3985</v>
      </c>
      <c r="B2102" s="2" t="s">
        <v>3986</v>
      </c>
      <c r="C2102" s="2" t="s">
        <v>3758</v>
      </c>
      <c r="D2102" s="2" t="s">
        <v>3986</v>
      </c>
    </row>
    <row r="2103" spans="1:4">
      <c r="A2103" s="2" t="s">
        <v>3987</v>
      </c>
      <c r="B2103" s="2" t="s">
        <v>10</v>
      </c>
      <c r="C2103" s="2" t="s">
        <v>3758</v>
      </c>
      <c r="D2103" s="2" t="s">
        <v>3986</v>
      </c>
    </row>
    <row r="2104" spans="1:4">
      <c r="A2104" s="2" t="s">
        <v>3988</v>
      </c>
      <c r="B2104" s="2" t="s">
        <v>3989</v>
      </c>
      <c r="C2104" s="2" t="s">
        <v>3758</v>
      </c>
      <c r="D2104" s="2" t="s">
        <v>3986</v>
      </c>
    </row>
    <row r="2105" spans="1:4">
      <c r="A2105" s="2" t="s">
        <v>3990</v>
      </c>
      <c r="B2105" s="2" t="s">
        <v>3991</v>
      </c>
      <c r="C2105" s="2" t="s">
        <v>3758</v>
      </c>
      <c r="D2105" s="2" t="s">
        <v>3986</v>
      </c>
    </row>
    <row r="2106" spans="1:4">
      <c r="A2106" s="2" t="s">
        <v>3992</v>
      </c>
      <c r="B2106" s="2" t="s">
        <v>3993</v>
      </c>
      <c r="C2106" s="2" t="s">
        <v>3758</v>
      </c>
      <c r="D2106" s="2" t="s">
        <v>3986</v>
      </c>
    </row>
    <row r="2107" spans="1:4">
      <c r="A2107" s="2" t="s">
        <v>3994</v>
      </c>
      <c r="B2107" s="2" t="s">
        <v>3995</v>
      </c>
      <c r="C2107" s="2" t="s">
        <v>3758</v>
      </c>
      <c r="D2107" s="2" t="s">
        <v>3986</v>
      </c>
    </row>
    <row r="2108" spans="1:4">
      <c r="A2108" s="2" t="s">
        <v>3996</v>
      </c>
      <c r="B2108" s="2" t="s">
        <v>3997</v>
      </c>
      <c r="C2108" s="2" t="s">
        <v>3758</v>
      </c>
      <c r="D2108" s="2" t="s">
        <v>3986</v>
      </c>
    </row>
    <row r="2109" spans="1:4">
      <c r="A2109" s="2" t="s">
        <v>3998</v>
      </c>
      <c r="B2109" s="2" t="s">
        <v>3999</v>
      </c>
      <c r="C2109" s="2" t="s">
        <v>3758</v>
      </c>
      <c r="D2109" s="2" t="s">
        <v>3986</v>
      </c>
    </row>
    <row r="2110" spans="1:4">
      <c r="A2110" s="2" t="s">
        <v>4000</v>
      </c>
      <c r="B2110" s="2" t="s">
        <v>4001</v>
      </c>
      <c r="C2110" s="2" t="s">
        <v>3758</v>
      </c>
      <c r="D2110" s="2" t="s">
        <v>3986</v>
      </c>
    </row>
    <row r="2111" spans="1:4">
      <c r="A2111" s="2" t="s">
        <v>4002</v>
      </c>
      <c r="B2111" s="2" t="s">
        <v>4003</v>
      </c>
      <c r="C2111" s="2" t="s">
        <v>3758</v>
      </c>
      <c r="D2111" s="2" t="s">
        <v>3986</v>
      </c>
    </row>
    <row r="2112" spans="1:4">
      <c r="A2112" s="2" t="s">
        <v>4004</v>
      </c>
      <c r="B2112" s="2" t="s">
        <v>4005</v>
      </c>
      <c r="C2112" s="2" t="s">
        <v>3758</v>
      </c>
      <c r="D2112" s="2" t="s">
        <v>3986</v>
      </c>
    </row>
    <row r="2113" spans="1:4">
      <c r="A2113" s="2" t="s">
        <v>4006</v>
      </c>
      <c r="B2113" s="2" t="s">
        <v>4007</v>
      </c>
      <c r="C2113" s="2" t="s">
        <v>3758</v>
      </c>
      <c r="D2113" s="2" t="s">
        <v>3986</v>
      </c>
    </row>
    <row r="2114" spans="1:4">
      <c r="A2114" s="2" t="s">
        <v>4008</v>
      </c>
      <c r="B2114" s="2" t="s">
        <v>4009</v>
      </c>
      <c r="C2114" s="2" t="s">
        <v>3758</v>
      </c>
      <c r="D2114" s="2" t="s">
        <v>3986</v>
      </c>
    </row>
    <row r="2115" spans="1:4">
      <c r="A2115" s="2" t="s">
        <v>4010</v>
      </c>
      <c r="B2115" s="2" t="s">
        <v>4011</v>
      </c>
      <c r="C2115" s="2" t="s">
        <v>3758</v>
      </c>
      <c r="D2115" s="2" t="s">
        <v>3986</v>
      </c>
    </row>
    <row r="2116" spans="1:4">
      <c r="A2116" s="2" t="s">
        <v>4012</v>
      </c>
      <c r="B2116" s="2" t="s">
        <v>4013</v>
      </c>
      <c r="C2116" s="2" t="s">
        <v>3758</v>
      </c>
      <c r="D2116" s="2" t="s">
        <v>4013</v>
      </c>
    </row>
    <row r="2117" spans="1:4">
      <c r="A2117" s="2" t="s">
        <v>4014</v>
      </c>
      <c r="B2117" s="2" t="s">
        <v>10</v>
      </c>
      <c r="C2117" s="2" t="s">
        <v>3758</v>
      </c>
      <c r="D2117" s="2" t="s">
        <v>4013</v>
      </c>
    </row>
    <row r="2118" spans="1:4">
      <c r="A2118" s="2" t="s">
        <v>4015</v>
      </c>
      <c r="B2118" s="2" t="s">
        <v>4016</v>
      </c>
      <c r="C2118" s="2" t="s">
        <v>3758</v>
      </c>
      <c r="D2118" s="2" t="s">
        <v>4013</v>
      </c>
    </row>
    <row r="2119" spans="1:4">
      <c r="A2119" s="2" t="s">
        <v>4017</v>
      </c>
      <c r="B2119" s="2" t="s">
        <v>4018</v>
      </c>
      <c r="C2119" s="2" t="s">
        <v>3758</v>
      </c>
      <c r="D2119" s="2" t="s">
        <v>4013</v>
      </c>
    </row>
    <row r="2120" spans="1:4">
      <c r="A2120" s="2" t="s">
        <v>4019</v>
      </c>
      <c r="B2120" s="2" t="s">
        <v>4020</v>
      </c>
      <c r="C2120" s="2" t="s">
        <v>3758</v>
      </c>
      <c r="D2120" s="2" t="s">
        <v>4013</v>
      </c>
    </row>
    <row r="2121" spans="1:4">
      <c r="A2121" s="2" t="s">
        <v>4021</v>
      </c>
      <c r="B2121" s="2" t="s">
        <v>4022</v>
      </c>
      <c r="C2121" s="2" t="s">
        <v>3758</v>
      </c>
      <c r="D2121" s="2" t="s">
        <v>4013</v>
      </c>
    </row>
    <row r="2122" spans="1:4">
      <c r="A2122" s="2" t="s">
        <v>4023</v>
      </c>
      <c r="B2122" s="2" t="s">
        <v>4024</v>
      </c>
      <c r="C2122" s="2" t="s">
        <v>3758</v>
      </c>
      <c r="D2122" s="2" t="s">
        <v>4013</v>
      </c>
    </row>
    <row r="2123" spans="1:4">
      <c r="A2123" s="2" t="s">
        <v>4025</v>
      </c>
      <c r="B2123" s="2" t="s">
        <v>4026</v>
      </c>
      <c r="C2123" s="2" t="s">
        <v>3758</v>
      </c>
      <c r="D2123" s="2" t="s">
        <v>4026</v>
      </c>
    </row>
    <row r="2124" spans="1:4">
      <c r="A2124" s="2" t="s">
        <v>4027</v>
      </c>
      <c r="B2124" s="2" t="s">
        <v>4028</v>
      </c>
      <c r="C2124" s="2" t="s">
        <v>3758</v>
      </c>
      <c r="D2124" s="2" t="s">
        <v>4026</v>
      </c>
    </row>
    <row r="2125" spans="1:4">
      <c r="A2125" s="2" t="s">
        <v>4029</v>
      </c>
      <c r="B2125" s="2" t="s">
        <v>4030</v>
      </c>
      <c r="C2125" s="2" t="s">
        <v>3758</v>
      </c>
      <c r="D2125" s="2" t="s">
        <v>4026</v>
      </c>
    </row>
    <row r="2126" spans="1:4">
      <c r="A2126" s="2" t="s">
        <v>4031</v>
      </c>
      <c r="B2126" s="2" t="s">
        <v>4032</v>
      </c>
      <c r="C2126" s="2" t="s">
        <v>3758</v>
      </c>
      <c r="D2126" s="2" t="s">
        <v>4026</v>
      </c>
    </row>
    <row r="2127" spans="1:4">
      <c r="A2127" s="2" t="s">
        <v>4033</v>
      </c>
      <c r="B2127" s="2" t="s">
        <v>4034</v>
      </c>
      <c r="C2127" s="2" t="s">
        <v>3758</v>
      </c>
      <c r="D2127" s="2" t="s">
        <v>4026</v>
      </c>
    </row>
    <row r="2128" spans="1:4">
      <c r="A2128" s="2" t="s">
        <v>4035</v>
      </c>
      <c r="B2128" s="2" t="s">
        <v>4036</v>
      </c>
      <c r="C2128" s="2" t="s">
        <v>3758</v>
      </c>
      <c r="D2128" s="2" t="s">
        <v>4026</v>
      </c>
    </row>
    <row r="2129" spans="1:4">
      <c r="A2129" s="2" t="s">
        <v>4037</v>
      </c>
      <c r="B2129" s="2" t="s">
        <v>4038</v>
      </c>
      <c r="C2129" s="2" t="s">
        <v>3758</v>
      </c>
      <c r="D2129" s="2" t="s">
        <v>4026</v>
      </c>
    </row>
    <row r="2130" spans="1:4">
      <c r="A2130" s="2" t="s">
        <v>4039</v>
      </c>
      <c r="B2130" s="2" t="s">
        <v>4040</v>
      </c>
      <c r="C2130" s="2" t="s">
        <v>3758</v>
      </c>
      <c r="D2130" s="2" t="s">
        <v>4026</v>
      </c>
    </row>
    <row r="2131" spans="1:4">
      <c r="A2131" s="2" t="s">
        <v>4041</v>
      </c>
      <c r="B2131" s="2" t="s">
        <v>4042</v>
      </c>
      <c r="C2131" s="2" t="s">
        <v>3758</v>
      </c>
      <c r="D2131" s="2" t="s">
        <v>4026</v>
      </c>
    </row>
    <row r="2132" spans="1:4">
      <c r="A2132" s="2" t="s">
        <v>4043</v>
      </c>
      <c r="B2132" s="2" t="s">
        <v>4044</v>
      </c>
      <c r="C2132" s="2" t="s">
        <v>4044</v>
      </c>
      <c r="D2132" s="2" t="s">
        <v>6704</v>
      </c>
    </row>
    <row r="2133" spans="1:4">
      <c r="A2133" s="2" t="s">
        <v>4045</v>
      </c>
      <c r="B2133" s="2" t="s">
        <v>4046</v>
      </c>
      <c r="C2133" s="2" t="s">
        <v>4044</v>
      </c>
      <c r="D2133" s="2" t="s">
        <v>4046</v>
      </c>
    </row>
    <row r="2134" spans="1:4">
      <c r="A2134" s="2" t="s">
        <v>4047</v>
      </c>
      <c r="B2134" s="2" t="s">
        <v>10</v>
      </c>
      <c r="C2134" s="2" t="s">
        <v>4044</v>
      </c>
      <c r="D2134" s="2" t="s">
        <v>4046</v>
      </c>
    </row>
    <row r="2135" spans="1:4">
      <c r="A2135" s="2" t="s">
        <v>4048</v>
      </c>
      <c r="B2135" s="2" t="s">
        <v>4049</v>
      </c>
      <c r="C2135" s="2" t="s">
        <v>4044</v>
      </c>
      <c r="D2135" s="2" t="s">
        <v>4046</v>
      </c>
    </row>
    <row r="2136" spans="1:4">
      <c r="A2136" s="2" t="s">
        <v>4050</v>
      </c>
      <c r="B2136" s="2" t="s">
        <v>4051</v>
      </c>
      <c r="C2136" s="2" t="s">
        <v>4044</v>
      </c>
      <c r="D2136" s="2" t="s">
        <v>4046</v>
      </c>
    </row>
    <row r="2137" spans="1:4">
      <c r="A2137" s="2" t="s">
        <v>4052</v>
      </c>
      <c r="B2137" s="2" t="s">
        <v>4053</v>
      </c>
      <c r="C2137" s="2" t="s">
        <v>4044</v>
      </c>
      <c r="D2137" s="2" t="s">
        <v>4046</v>
      </c>
    </row>
    <row r="2138" spans="1:4">
      <c r="A2138" s="2" t="s">
        <v>4054</v>
      </c>
      <c r="B2138" s="2" t="s">
        <v>4055</v>
      </c>
      <c r="C2138" s="2" t="s">
        <v>4044</v>
      </c>
      <c r="D2138" s="2" t="s">
        <v>4046</v>
      </c>
    </row>
    <row r="2139" spans="1:4">
      <c r="A2139" s="2" t="s">
        <v>4056</v>
      </c>
      <c r="B2139" s="2" t="s">
        <v>4057</v>
      </c>
      <c r="C2139" s="2" t="s">
        <v>4044</v>
      </c>
      <c r="D2139" s="2" t="s">
        <v>4046</v>
      </c>
    </row>
    <row r="2140" spans="1:4">
      <c r="A2140" s="2" t="s">
        <v>4058</v>
      </c>
      <c r="B2140" s="2" t="s">
        <v>4059</v>
      </c>
      <c r="C2140" s="2" t="s">
        <v>4044</v>
      </c>
      <c r="D2140" s="2" t="s">
        <v>4046</v>
      </c>
    </row>
    <row r="2141" spans="1:4">
      <c r="A2141" s="2" t="s">
        <v>4060</v>
      </c>
      <c r="B2141" s="2" t="s">
        <v>4061</v>
      </c>
      <c r="C2141" s="2" t="s">
        <v>4044</v>
      </c>
      <c r="D2141" s="2" t="s">
        <v>4046</v>
      </c>
    </row>
    <row r="2142" spans="1:4">
      <c r="A2142" s="2" t="s">
        <v>4062</v>
      </c>
      <c r="B2142" s="2" t="s">
        <v>4063</v>
      </c>
      <c r="C2142" s="2" t="s">
        <v>4044</v>
      </c>
      <c r="D2142" s="2" t="s">
        <v>4046</v>
      </c>
    </row>
    <row r="2143" spans="1:4">
      <c r="A2143" s="2" t="s">
        <v>4064</v>
      </c>
      <c r="B2143" s="2" t="s">
        <v>4065</v>
      </c>
      <c r="C2143" s="2" t="s">
        <v>4044</v>
      </c>
      <c r="D2143" s="2" t="s">
        <v>4046</v>
      </c>
    </row>
    <row r="2144" spans="1:4">
      <c r="A2144" s="2" t="s">
        <v>4066</v>
      </c>
      <c r="B2144" s="2" t="s">
        <v>4067</v>
      </c>
      <c r="C2144" s="2" t="s">
        <v>4044</v>
      </c>
      <c r="D2144" s="2" t="s">
        <v>4046</v>
      </c>
    </row>
    <row r="2145" spans="1:4">
      <c r="A2145" s="2" t="s">
        <v>4068</v>
      </c>
      <c r="B2145" s="2" t="s">
        <v>4069</v>
      </c>
      <c r="C2145" s="2" t="s">
        <v>4044</v>
      </c>
      <c r="D2145" s="2" t="s">
        <v>4046</v>
      </c>
    </row>
    <row r="2146" spans="1:4">
      <c r="A2146" s="2" t="s">
        <v>4070</v>
      </c>
      <c r="B2146" s="2" t="s">
        <v>4071</v>
      </c>
      <c r="C2146" s="2" t="s">
        <v>4044</v>
      </c>
      <c r="D2146" s="2" t="s">
        <v>4071</v>
      </c>
    </row>
    <row r="2147" spans="1:4">
      <c r="A2147" s="2" t="s">
        <v>4072</v>
      </c>
      <c r="B2147" s="2" t="s">
        <v>10</v>
      </c>
      <c r="C2147" s="2" t="s">
        <v>4044</v>
      </c>
      <c r="D2147" s="2" t="s">
        <v>4071</v>
      </c>
    </row>
    <row r="2148" spans="1:4">
      <c r="A2148" s="2" t="s">
        <v>4073</v>
      </c>
      <c r="B2148" s="2" t="s">
        <v>4074</v>
      </c>
      <c r="C2148" s="2" t="s">
        <v>4044</v>
      </c>
      <c r="D2148" s="2" t="s">
        <v>4071</v>
      </c>
    </row>
    <row r="2149" spans="1:4">
      <c r="A2149" s="2" t="s">
        <v>4075</v>
      </c>
      <c r="B2149" s="2" t="s">
        <v>4076</v>
      </c>
      <c r="C2149" s="2" t="s">
        <v>4044</v>
      </c>
      <c r="D2149" s="2" t="s">
        <v>4071</v>
      </c>
    </row>
    <row r="2150" spans="1:4">
      <c r="A2150" s="2" t="s">
        <v>4077</v>
      </c>
      <c r="B2150" s="2" t="s">
        <v>4078</v>
      </c>
      <c r="C2150" s="2" t="s">
        <v>4044</v>
      </c>
      <c r="D2150" s="2" t="s">
        <v>4071</v>
      </c>
    </row>
    <row r="2151" spans="1:4">
      <c r="A2151" s="2" t="s">
        <v>4079</v>
      </c>
      <c r="B2151" s="2" t="s">
        <v>4080</v>
      </c>
      <c r="C2151" s="2" t="s">
        <v>4044</v>
      </c>
      <c r="D2151" s="2" t="s">
        <v>4071</v>
      </c>
    </row>
    <row r="2152" spans="1:4">
      <c r="A2152" s="2" t="s">
        <v>4081</v>
      </c>
      <c r="B2152" s="2" t="s">
        <v>4082</v>
      </c>
      <c r="C2152" s="2" t="s">
        <v>4044</v>
      </c>
      <c r="D2152" s="2" t="s">
        <v>4071</v>
      </c>
    </row>
    <row r="2153" spans="1:4">
      <c r="A2153" s="2" t="s">
        <v>4083</v>
      </c>
      <c r="B2153" s="2" t="s">
        <v>4084</v>
      </c>
      <c r="C2153" s="2" t="s">
        <v>4044</v>
      </c>
      <c r="D2153" s="2" t="s">
        <v>4071</v>
      </c>
    </row>
    <row r="2154" spans="1:4">
      <c r="A2154" s="2" t="s">
        <v>4085</v>
      </c>
      <c r="B2154" s="2" t="s">
        <v>4086</v>
      </c>
      <c r="C2154" s="2" t="s">
        <v>4044</v>
      </c>
      <c r="D2154" s="2" t="s">
        <v>4071</v>
      </c>
    </row>
    <row r="2155" spans="1:4">
      <c r="A2155" s="2" t="s">
        <v>4087</v>
      </c>
      <c r="B2155" s="2" t="s">
        <v>4088</v>
      </c>
      <c r="C2155" s="2" t="s">
        <v>4044</v>
      </c>
      <c r="D2155" s="2" t="s">
        <v>4071</v>
      </c>
    </row>
    <row r="2156" spans="1:4">
      <c r="A2156" s="2" t="s">
        <v>4089</v>
      </c>
      <c r="B2156" s="2" t="s">
        <v>4090</v>
      </c>
      <c r="C2156" s="2" t="s">
        <v>4044</v>
      </c>
      <c r="D2156" s="2" t="s">
        <v>4071</v>
      </c>
    </row>
    <row r="2157" spans="1:4">
      <c r="A2157" s="2" t="s">
        <v>4091</v>
      </c>
      <c r="B2157" s="2" t="s">
        <v>4092</v>
      </c>
      <c r="C2157" s="2" t="s">
        <v>4044</v>
      </c>
      <c r="D2157" s="2" t="s">
        <v>4071</v>
      </c>
    </row>
    <row r="2158" spans="1:4">
      <c r="A2158" s="2" t="s">
        <v>4093</v>
      </c>
      <c r="B2158" s="2" t="s">
        <v>4094</v>
      </c>
      <c r="C2158" s="2" t="s">
        <v>4044</v>
      </c>
      <c r="D2158" s="2" t="s">
        <v>4094</v>
      </c>
    </row>
    <row r="2159" spans="1:4">
      <c r="A2159" s="2" t="s">
        <v>4095</v>
      </c>
      <c r="B2159" s="2" t="s">
        <v>10</v>
      </c>
      <c r="C2159" s="2" t="s">
        <v>4044</v>
      </c>
      <c r="D2159" s="2" t="s">
        <v>4094</v>
      </c>
    </row>
    <row r="2160" spans="1:4">
      <c r="A2160" s="2" t="s">
        <v>4096</v>
      </c>
      <c r="B2160" s="2" t="s">
        <v>4097</v>
      </c>
      <c r="C2160" s="2" t="s">
        <v>4044</v>
      </c>
      <c r="D2160" s="2" t="s">
        <v>4094</v>
      </c>
    </row>
    <row r="2161" spans="1:4">
      <c r="A2161" s="2" t="s">
        <v>4098</v>
      </c>
      <c r="B2161" s="2" t="s">
        <v>4099</v>
      </c>
      <c r="C2161" s="2" t="s">
        <v>4044</v>
      </c>
      <c r="D2161" s="2" t="s">
        <v>4094</v>
      </c>
    </row>
    <row r="2162" spans="1:4">
      <c r="A2162" s="2" t="s">
        <v>4100</v>
      </c>
      <c r="B2162" s="2" t="s">
        <v>1453</v>
      </c>
      <c r="C2162" s="2" t="s">
        <v>4044</v>
      </c>
      <c r="D2162" s="2" t="s">
        <v>4094</v>
      </c>
    </row>
    <row r="2163" spans="1:4">
      <c r="A2163" s="2" t="s">
        <v>4101</v>
      </c>
      <c r="B2163" s="2" t="s">
        <v>4102</v>
      </c>
      <c r="C2163" s="2" t="s">
        <v>4044</v>
      </c>
      <c r="D2163" s="2" t="s">
        <v>4094</v>
      </c>
    </row>
    <row r="2164" spans="1:4">
      <c r="A2164" s="2" t="s">
        <v>4103</v>
      </c>
      <c r="B2164" s="2" t="s">
        <v>4104</v>
      </c>
      <c r="C2164" s="2" t="s">
        <v>4044</v>
      </c>
      <c r="D2164" s="2" t="s">
        <v>4094</v>
      </c>
    </row>
    <row r="2165" spans="1:4">
      <c r="A2165" s="2" t="s">
        <v>4105</v>
      </c>
      <c r="B2165" s="2" t="s">
        <v>4106</v>
      </c>
      <c r="C2165" s="2" t="s">
        <v>4044</v>
      </c>
      <c r="D2165" s="2" t="s">
        <v>4094</v>
      </c>
    </row>
    <row r="2166" spans="1:4">
      <c r="A2166" s="2" t="s">
        <v>4107</v>
      </c>
      <c r="B2166" s="2" t="s">
        <v>4108</v>
      </c>
      <c r="C2166" s="2" t="s">
        <v>4044</v>
      </c>
      <c r="D2166" s="2" t="s">
        <v>4108</v>
      </c>
    </row>
    <row r="2167" spans="1:4">
      <c r="A2167" s="2" t="s">
        <v>4109</v>
      </c>
      <c r="B2167" s="2" t="s">
        <v>10</v>
      </c>
      <c r="C2167" s="2" t="s">
        <v>4044</v>
      </c>
      <c r="D2167" s="2" t="s">
        <v>4108</v>
      </c>
    </row>
    <row r="2168" spans="1:4">
      <c r="A2168" s="2" t="s">
        <v>4110</v>
      </c>
      <c r="B2168" s="2" t="s">
        <v>4111</v>
      </c>
      <c r="C2168" s="2" t="s">
        <v>4044</v>
      </c>
      <c r="D2168" s="2" t="s">
        <v>4108</v>
      </c>
    </row>
    <row r="2169" spans="1:4">
      <c r="A2169" s="2" t="s">
        <v>4112</v>
      </c>
      <c r="B2169" s="2" t="s">
        <v>4113</v>
      </c>
      <c r="C2169" s="2" t="s">
        <v>4044</v>
      </c>
      <c r="D2169" s="2" t="s">
        <v>4108</v>
      </c>
    </row>
    <row r="2170" spans="1:4">
      <c r="A2170" s="2" t="s">
        <v>4114</v>
      </c>
      <c r="B2170" s="2" t="s">
        <v>4115</v>
      </c>
      <c r="C2170" s="2" t="s">
        <v>4044</v>
      </c>
      <c r="D2170" s="2" t="s">
        <v>4108</v>
      </c>
    </row>
    <row r="2171" spans="1:4">
      <c r="A2171" s="2" t="s">
        <v>4116</v>
      </c>
      <c r="B2171" s="2" t="s">
        <v>4117</v>
      </c>
      <c r="C2171" s="2" t="s">
        <v>4044</v>
      </c>
      <c r="D2171" s="2" t="s">
        <v>4117</v>
      </c>
    </row>
    <row r="2172" spans="1:4">
      <c r="A2172" s="2" t="s">
        <v>4118</v>
      </c>
      <c r="B2172" s="2" t="s">
        <v>10</v>
      </c>
      <c r="C2172" s="2" t="s">
        <v>4044</v>
      </c>
      <c r="D2172" s="2" t="s">
        <v>4117</v>
      </c>
    </row>
    <row r="2173" spans="1:4">
      <c r="A2173" s="2" t="s">
        <v>4119</v>
      </c>
      <c r="B2173" s="2" t="s">
        <v>4120</v>
      </c>
      <c r="C2173" s="2" t="s">
        <v>4044</v>
      </c>
      <c r="D2173" s="2" t="s">
        <v>4117</v>
      </c>
    </row>
    <row r="2174" spans="1:4">
      <c r="A2174" s="2" t="s">
        <v>4121</v>
      </c>
      <c r="B2174" s="2" t="s">
        <v>4122</v>
      </c>
      <c r="C2174" s="2" t="s">
        <v>4044</v>
      </c>
      <c r="D2174" s="2" t="s">
        <v>4117</v>
      </c>
    </row>
    <row r="2175" spans="1:4">
      <c r="A2175" s="2" t="s">
        <v>4123</v>
      </c>
      <c r="B2175" s="2" t="s">
        <v>4124</v>
      </c>
      <c r="C2175" s="2" t="s">
        <v>4044</v>
      </c>
      <c r="D2175" s="2" t="s">
        <v>4117</v>
      </c>
    </row>
    <row r="2176" spans="1:4">
      <c r="A2176" s="2" t="s">
        <v>4125</v>
      </c>
      <c r="B2176" s="2" t="s">
        <v>4126</v>
      </c>
      <c r="C2176" s="2" t="s">
        <v>4044</v>
      </c>
      <c r="D2176" s="2" t="s">
        <v>4117</v>
      </c>
    </row>
    <row r="2177" spans="1:4">
      <c r="A2177" s="2" t="s">
        <v>4127</v>
      </c>
      <c r="B2177" s="2" t="s">
        <v>4128</v>
      </c>
      <c r="C2177" s="2" t="s">
        <v>4044</v>
      </c>
      <c r="D2177" s="2" t="s">
        <v>4117</v>
      </c>
    </row>
    <row r="2178" spans="1:4">
      <c r="A2178" s="2" t="s">
        <v>4129</v>
      </c>
      <c r="B2178" s="2" t="s">
        <v>4130</v>
      </c>
      <c r="C2178" s="2" t="s">
        <v>4044</v>
      </c>
      <c r="D2178" s="2" t="s">
        <v>4117</v>
      </c>
    </row>
    <row r="2179" spans="1:4">
      <c r="A2179" s="2" t="s">
        <v>4131</v>
      </c>
      <c r="B2179" s="2" t="s">
        <v>4132</v>
      </c>
      <c r="C2179" s="2" t="s">
        <v>4044</v>
      </c>
      <c r="D2179" s="2" t="s">
        <v>4117</v>
      </c>
    </row>
    <row r="2180" spans="1:4">
      <c r="A2180" s="2" t="s">
        <v>4133</v>
      </c>
      <c r="B2180" s="2" t="s">
        <v>4134</v>
      </c>
      <c r="C2180" s="2" t="s">
        <v>4044</v>
      </c>
      <c r="D2180" s="2" t="s">
        <v>4134</v>
      </c>
    </row>
    <row r="2181" spans="1:4">
      <c r="A2181" s="2" t="s">
        <v>4135</v>
      </c>
      <c r="B2181" s="2" t="s">
        <v>10</v>
      </c>
      <c r="C2181" s="2" t="s">
        <v>4044</v>
      </c>
      <c r="D2181" s="2" t="s">
        <v>4134</v>
      </c>
    </row>
    <row r="2182" spans="1:4">
      <c r="A2182" s="2" t="s">
        <v>4136</v>
      </c>
      <c r="B2182" s="2" t="s">
        <v>4137</v>
      </c>
      <c r="C2182" s="2" t="s">
        <v>4044</v>
      </c>
      <c r="D2182" s="2" t="s">
        <v>4134</v>
      </c>
    </row>
    <row r="2183" spans="1:4">
      <c r="A2183" s="2" t="s">
        <v>4138</v>
      </c>
      <c r="B2183" s="2" t="s">
        <v>4139</v>
      </c>
      <c r="C2183" s="2" t="s">
        <v>4044</v>
      </c>
      <c r="D2183" s="2" t="s">
        <v>4134</v>
      </c>
    </row>
    <row r="2184" spans="1:4">
      <c r="A2184" s="2" t="s">
        <v>4140</v>
      </c>
      <c r="B2184" s="2" t="s">
        <v>4141</v>
      </c>
      <c r="C2184" s="2" t="s">
        <v>4044</v>
      </c>
      <c r="D2184" s="2" t="s">
        <v>4134</v>
      </c>
    </row>
    <row r="2185" spans="1:4">
      <c r="A2185" s="2" t="s">
        <v>4142</v>
      </c>
      <c r="B2185" s="2" t="s">
        <v>4143</v>
      </c>
      <c r="C2185" s="2" t="s">
        <v>4044</v>
      </c>
      <c r="D2185" s="2" t="s">
        <v>4134</v>
      </c>
    </row>
    <row r="2186" spans="1:4">
      <c r="A2186" s="2" t="s">
        <v>4144</v>
      </c>
      <c r="B2186" s="2" t="s">
        <v>4145</v>
      </c>
      <c r="C2186" s="2" t="s">
        <v>4044</v>
      </c>
      <c r="D2186" s="2" t="s">
        <v>4134</v>
      </c>
    </row>
    <row r="2187" spans="1:4">
      <c r="A2187" s="2" t="s">
        <v>4146</v>
      </c>
      <c r="B2187" s="2" t="s">
        <v>4147</v>
      </c>
      <c r="C2187" s="2" t="s">
        <v>4044</v>
      </c>
      <c r="D2187" s="2" t="s">
        <v>4147</v>
      </c>
    </row>
    <row r="2188" spans="1:4">
      <c r="A2188" s="2" t="s">
        <v>4148</v>
      </c>
      <c r="B2188" s="2" t="s">
        <v>10</v>
      </c>
      <c r="C2188" s="2" t="s">
        <v>4044</v>
      </c>
      <c r="D2188" s="2" t="s">
        <v>4147</v>
      </c>
    </row>
    <row r="2189" spans="1:4">
      <c r="A2189" s="2" t="s">
        <v>4149</v>
      </c>
      <c r="B2189" s="2" t="s">
        <v>4150</v>
      </c>
      <c r="C2189" s="2" t="s">
        <v>4044</v>
      </c>
      <c r="D2189" s="2" t="s">
        <v>4147</v>
      </c>
    </row>
    <row r="2190" spans="1:4">
      <c r="A2190" s="2" t="s">
        <v>4151</v>
      </c>
      <c r="B2190" s="2" t="s">
        <v>4152</v>
      </c>
      <c r="C2190" s="2" t="s">
        <v>4044</v>
      </c>
      <c r="D2190" s="2" t="s">
        <v>4147</v>
      </c>
    </row>
    <row r="2191" spans="1:4">
      <c r="A2191" s="2" t="s">
        <v>4153</v>
      </c>
      <c r="B2191" s="2" t="s">
        <v>4154</v>
      </c>
      <c r="C2191" s="2" t="s">
        <v>4044</v>
      </c>
      <c r="D2191" s="2" t="s">
        <v>4147</v>
      </c>
    </row>
    <row r="2192" spans="1:4">
      <c r="A2192" s="2" t="s">
        <v>4155</v>
      </c>
      <c r="B2192" s="2" t="s">
        <v>4156</v>
      </c>
      <c r="C2192" s="2" t="s">
        <v>4044</v>
      </c>
      <c r="D2192" s="2" t="s">
        <v>4147</v>
      </c>
    </row>
    <row r="2193" spans="1:4">
      <c r="A2193" s="2" t="s">
        <v>4157</v>
      </c>
      <c r="B2193" s="2" t="s">
        <v>4158</v>
      </c>
      <c r="C2193" s="2" t="s">
        <v>4044</v>
      </c>
      <c r="D2193" s="2" t="s">
        <v>4147</v>
      </c>
    </row>
    <row r="2194" spans="1:4">
      <c r="A2194" s="2" t="s">
        <v>4159</v>
      </c>
      <c r="B2194" s="2" t="s">
        <v>4160</v>
      </c>
      <c r="C2194" s="2" t="s">
        <v>4044</v>
      </c>
      <c r="D2194" s="2" t="s">
        <v>4147</v>
      </c>
    </row>
    <row r="2195" spans="1:4">
      <c r="A2195" s="2" t="s">
        <v>4161</v>
      </c>
      <c r="B2195" s="2" t="s">
        <v>4162</v>
      </c>
      <c r="C2195" s="2" t="s">
        <v>4044</v>
      </c>
      <c r="D2195" s="2" t="s">
        <v>4147</v>
      </c>
    </row>
    <row r="2196" spans="1:4">
      <c r="A2196" s="2" t="s">
        <v>4163</v>
      </c>
      <c r="B2196" s="2" t="s">
        <v>4164</v>
      </c>
      <c r="C2196" s="2" t="s">
        <v>4044</v>
      </c>
      <c r="D2196" s="2" t="s">
        <v>4164</v>
      </c>
    </row>
    <row r="2197" spans="1:4">
      <c r="A2197" s="2" t="s">
        <v>4165</v>
      </c>
      <c r="B2197" s="2" t="s">
        <v>10</v>
      </c>
      <c r="C2197" s="2" t="s">
        <v>4044</v>
      </c>
      <c r="D2197" s="2" t="s">
        <v>4164</v>
      </c>
    </row>
    <row r="2198" spans="1:4">
      <c r="A2198" s="2" t="s">
        <v>4166</v>
      </c>
      <c r="B2198" s="2" t="s">
        <v>4167</v>
      </c>
      <c r="C2198" s="2" t="s">
        <v>4044</v>
      </c>
      <c r="D2198" s="2" t="s">
        <v>4164</v>
      </c>
    </row>
    <row r="2199" spans="1:4">
      <c r="A2199" s="2" t="s">
        <v>4168</v>
      </c>
      <c r="B2199" s="2" t="s">
        <v>4169</v>
      </c>
      <c r="C2199" s="2" t="s">
        <v>4044</v>
      </c>
      <c r="D2199" s="2" t="s">
        <v>4164</v>
      </c>
    </row>
    <row r="2200" spans="1:4">
      <c r="A2200" s="2" t="s">
        <v>4170</v>
      </c>
      <c r="B2200" s="2" t="s">
        <v>4171</v>
      </c>
      <c r="C2200" s="2" t="s">
        <v>4044</v>
      </c>
      <c r="D2200" s="2" t="s">
        <v>4164</v>
      </c>
    </row>
    <row r="2201" spans="1:4">
      <c r="A2201" s="2" t="s">
        <v>4172</v>
      </c>
      <c r="B2201" s="2" t="s">
        <v>4173</v>
      </c>
      <c r="C2201" s="2" t="s">
        <v>4044</v>
      </c>
      <c r="D2201" s="2" t="s">
        <v>4164</v>
      </c>
    </row>
    <row r="2202" spans="1:4">
      <c r="A2202" s="2" t="s">
        <v>4174</v>
      </c>
      <c r="B2202" s="2" t="s">
        <v>4175</v>
      </c>
      <c r="C2202" s="2" t="s">
        <v>4044</v>
      </c>
      <c r="D2202" s="2" t="s">
        <v>4164</v>
      </c>
    </row>
    <row r="2203" spans="1:4">
      <c r="A2203" s="2" t="s">
        <v>4176</v>
      </c>
      <c r="B2203" s="2" t="s">
        <v>4177</v>
      </c>
      <c r="C2203" s="2" t="s">
        <v>4044</v>
      </c>
      <c r="D2203" s="2" t="s">
        <v>4164</v>
      </c>
    </row>
    <row r="2204" spans="1:4">
      <c r="A2204" s="2" t="s">
        <v>4178</v>
      </c>
      <c r="B2204" s="2" t="s">
        <v>4179</v>
      </c>
      <c r="C2204" s="2" t="s">
        <v>4044</v>
      </c>
      <c r="D2204" s="2" t="s">
        <v>4164</v>
      </c>
    </row>
    <row r="2205" spans="1:4">
      <c r="A2205" s="2" t="s">
        <v>4180</v>
      </c>
      <c r="B2205" s="2" t="s">
        <v>4181</v>
      </c>
      <c r="C2205" s="2" t="s">
        <v>4044</v>
      </c>
      <c r="D2205" s="2" t="s">
        <v>4164</v>
      </c>
    </row>
    <row r="2206" spans="1:4">
      <c r="A2206" s="2" t="s">
        <v>4182</v>
      </c>
      <c r="B2206" s="2" t="s">
        <v>4183</v>
      </c>
      <c r="C2206" s="2" t="s">
        <v>4044</v>
      </c>
      <c r="D2206" s="2" t="s">
        <v>4164</v>
      </c>
    </row>
    <row r="2207" spans="1:4">
      <c r="A2207" s="2" t="s">
        <v>4184</v>
      </c>
      <c r="B2207" s="2" t="s">
        <v>4185</v>
      </c>
      <c r="C2207" s="2" t="s">
        <v>4044</v>
      </c>
      <c r="D2207" s="2" t="s">
        <v>4185</v>
      </c>
    </row>
    <row r="2208" spans="1:4">
      <c r="A2208" s="2" t="s">
        <v>4186</v>
      </c>
      <c r="B2208" s="2" t="s">
        <v>10</v>
      </c>
      <c r="C2208" s="2" t="s">
        <v>4044</v>
      </c>
      <c r="D2208" s="2" t="s">
        <v>4185</v>
      </c>
    </row>
    <row r="2209" spans="1:4">
      <c r="A2209" s="2" t="s">
        <v>4187</v>
      </c>
      <c r="B2209" s="2" t="s">
        <v>4188</v>
      </c>
      <c r="C2209" s="2" t="s">
        <v>4044</v>
      </c>
      <c r="D2209" s="2" t="s">
        <v>4185</v>
      </c>
    </row>
    <row r="2210" spans="1:4">
      <c r="A2210" s="2" t="s">
        <v>4189</v>
      </c>
      <c r="B2210" s="2" t="s">
        <v>4190</v>
      </c>
      <c r="C2210" s="2" t="s">
        <v>4044</v>
      </c>
      <c r="D2210" s="2" t="s">
        <v>4185</v>
      </c>
    </row>
    <row r="2211" spans="1:4">
      <c r="A2211" s="2" t="s">
        <v>4191</v>
      </c>
      <c r="B2211" s="2" t="s">
        <v>4192</v>
      </c>
      <c r="C2211" s="2" t="s">
        <v>4044</v>
      </c>
      <c r="D2211" s="2" t="s">
        <v>4185</v>
      </c>
    </row>
    <row r="2212" spans="1:4">
      <c r="A2212" s="2" t="s">
        <v>4193</v>
      </c>
      <c r="B2212" s="2" t="s">
        <v>4194</v>
      </c>
      <c r="C2212" s="2" t="s">
        <v>4044</v>
      </c>
      <c r="D2212" s="2" t="s">
        <v>4185</v>
      </c>
    </row>
    <row r="2213" spans="1:4">
      <c r="A2213" s="2" t="s">
        <v>4195</v>
      </c>
      <c r="B2213" s="2" t="s">
        <v>4196</v>
      </c>
      <c r="C2213" s="2" t="s">
        <v>4044</v>
      </c>
      <c r="D2213" s="2" t="s">
        <v>4185</v>
      </c>
    </row>
    <row r="2214" spans="1:4">
      <c r="A2214" s="2" t="s">
        <v>4197</v>
      </c>
      <c r="B2214" s="2" t="s">
        <v>4198</v>
      </c>
      <c r="C2214" s="2" t="s">
        <v>4044</v>
      </c>
      <c r="D2214" s="2" t="s">
        <v>4198</v>
      </c>
    </row>
    <row r="2215" spans="1:4">
      <c r="A2215" s="2" t="s">
        <v>4199</v>
      </c>
      <c r="B2215" s="2" t="s">
        <v>10</v>
      </c>
      <c r="C2215" s="2" t="s">
        <v>4044</v>
      </c>
      <c r="D2215" s="2" t="s">
        <v>4198</v>
      </c>
    </row>
    <row r="2216" spans="1:4">
      <c r="A2216" s="2" t="s">
        <v>4200</v>
      </c>
      <c r="B2216" s="2" t="s">
        <v>4201</v>
      </c>
      <c r="C2216" s="2" t="s">
        <v>4044</v>
      </c>
      <c r="D2216" s="2" t="s">
        <v>4198</v>
      </c>
    </row>
    <row r="2217" spans="1:4">
      <c r="A2217" s="2" t="s">
        <v>4202</v>
      </c>
      <c r="B2217" s="2" t="s">
        <v>4203</v>
      </c>
      <c r="C2217" s="2" t="s">
        <v>4044</v>
      </c>
      <c r="D2217" s="2" t="s">
        <v>4198</v>
      </c>
    </row>
    <row r="2218" spans="1:4">
      <c r="A2218" s="2" t="s">
        <v>4204</v>
      </c>
      <c r="B2218" s="2" t="s">
        <v>4205</v>
      </c>
      <c r="C2218" s="2" t="s">
        <v>4044</v>
      </c>
      <c r="D2218" s="2" t="s">
        <v>4198</v>
      </c>
    </row>
    <row r="2219" spans="1:4">
      <c r="A2219" s="2" t="s">
        <v>4206</v>
      </c>
      <c r="B2219" s="2" t="s">
        <v>4207</v>
      </c>
      <c r="C2219" s="2" t="s">
        <v>4044</v>
      </c>
      <c r="D2219" s="2" t="s">
        <v>4198</v>
      </c>
    </row>
    <row r="2220" spans="1:4">
      <c r="A2220" s="2" t="s">
        <v>4208</v>
      </c>
      <c r="B2220" s="2" t="s">
        <v>4209</v>
      </c>
      <c r="C2220" s="2" t="s">
        <v>4044</v>
      </c>
      <c r="D2220" s="2" t="s">
        <v>4198</v>
      </c>
    </row>
    <row r="2221" spans="1:4">
      <c r="A2221" s="2" t="s">
        <v>4210</v>
      </c>
      <c r="B2221" s="2" t="s">
        <v>4211</v>
      </c>
      <c r="C2221" s="2" t="s">
        <v>4044</v>
      </c>
      <c r="D2221" s="2" t="s">
        <v>4198</v>
      </c>
    </row>
    <row r="2222" spans="1:4">
      <c r="A2222" s="2" t="s">
        <v>4212</v>
      </c>
      <c r="B2222" s="2" t="s">
        <v>4213</v>
      </c>
      <c r="C2222" s="2" t="s">
        <v>4044</v>
      </c>
      <c r="D2222" s="2" t="s">
        <v>4198</v>
      </c>
    </row>
    <row r="2223" spans="1:4">
      <c r="A2223" s="2" t="s">
        <v>4214</v>
      </c>
      <c r="B2223" s="2" t="s">
        <v>4215</v>
      </c>
      <c r="C2223" s="2" t="s">
        <v>4044</v>
      </c>
      <c r="D2223" s="2" t="s">
        <v>4198</v>
      </c>
    </row>
    <row r="2224" spans="1:4">
      <c r="A2224" s="2" t="s">
        <v>4216</v>
      </c>
      <c r="B2224" s="2" t="s">
        <v>4217</v>
      </c>
      <c r="C2224" s="2" t="s">
        <v>4044</v>
      </c>
      <c r="D2224" s="2" t="s">
        <v>4217</v>
      </c>
    </row>
    <row r="2225" spans="1:4">
      <c r="A2225" s="2" t="s">
        <v>4218</v>
      </c>
      <c r="B2225" s="2" t="s">
        <v>10</v>
      </c>
      <c r="C2225" s="2" t="s">
        <v>4044</v>
      </c>
      <c r="D2225" s="2" t="s">
        <v>4217</v>
      </c>
    </row>
    <row r="2226" spans="1:4">
      <c r="A2226" s="2" t="s">
        <v>4219</v>
      </c>
      <c r="B2226" s="2" t="s">
        <v>4220</v>
      </c>
      <c r="C2226" s="2" t="s">
        <v>4044</v>
      </c>
      <c r="D2226" s="2" t="s">
        <v>4217</v>
      </c>
    </row>
    <row r="2227" spans="1:4">
      <c r="A2227" s="2" t="s">
        <v>4221</v>
      </c>
      <c r="B2227" s="2" t="s">
        <v>4222</v>
      </c>
      <c r="C2227" s="2" t="s">
        <v>4044</v>
      </c>
      <c r="D2227" s="2" t="s">
        <v>4217</v>
      </c>
    </row>
    <row r="2228" spans="1:4">
      <c r="A2228" s="2" t="s">
        <v>4223</v>
      </c>
      <c r="B2228" s="2" t="s">
        <v>4224</v>
      </c>
      <c r="C2228" s="2" t="s">
        <v>4044</v>
      </c>
      <c r="D2228" s="2" t="s">
        <v>4217</v>
      </c>
    </row>
    <row r="2229" spans="1:4">
      <c r="A2229" s="2" t="s">
        <v>4225</v>
      </c>
      <c r="B2229" s="2" t="s">
        <v>4226</v>
      </c>
      <c r="C2229" s="2" t="s">
        <v>4044</v>
      </c>
      <c r="D2229" s="2" t="s">
        <v>4217</v>
      </c>
    </row>
    <row r="2230" spans="1:4">
      <c r="A2230" s="2" t="s">
        <v>4227</v>
      </c>
      <c r="B2230" s="2" t="s">
        <v>4228</v>
      </c>
      <c r="C2230" s="2" t="s">
        <v>4044</v>
      </c>
      <c r="D2230" s="2" t="s">
        <v>4217</v>
      </c>
    </row>
    <row r="2231" spans="1:4">
      <c r="A2231" s="2" t="s">
        <v>4229</v>
      </c>
      <c r="B2231" s="2" t="s">
        <v>4230</v>
      </c>
      <c r="C2231" s="2" t="s">
        <v>4044</v>
      </c>
      <c r="D2231" s="2" t="s">
        <v>4230</v>
      </c>
    </row>
    <row r="2232" spans="1:4">
      <c r="A2232" s="2" t="s">
        <v>4231</v>
      </c>
      <c r="B2232" s="2" t="s">
        <v>10</v>
      </c>
      <c r="C2232" s="2" t="s">
        <v>4044</v>
      </c>
      <c r="D2232" s="2" t="s">
        <v>4230</v>
      </c>
    </row>
    <row r="2233" spans="1:4">
      <c r="A2233" s="2" t="s">
        <v>4232</v>
      </c>
      <c r="B2233" s="2" t="s">
        <v>4233</v>
      </c>
      <c r="C2233" s="2" t="s">
        <v>4044</v>
      </c>
      <c r="D2233" s="2" t="s">
        <v>4230</v>
      </c>
    </row>
    <row r="2234" spans="1:4">
      <c r="A2234" s="2" t="s">
        <v>4234</v>
      </c>
      <c r="B2234" s="2" t="s">
        <v>4235</v>
      </c>
      <c r="C2234" s="2" t="s">
        <v>4044</v>
      </c>
      <c r="D2234" s="2" t="s">
        <v>4230</v>
      </c>
    </row>
    <row r="2235" spans="1:4">
      <c r="A2235" s="2" t="s">
        <v>4236</v>
      </c>
      <c r="B2235" s="2" t="s">
        <v>4237</v>
      </c>
      <c r="C2235" s="2" t="s">
        <v>4044</v>
      </c>
      <c r="D2235" s="2" t="s">
        <v>4230</v>
      </c>
    </row>
    <row r="2236" spans="1:4">
      <c r="A2236" s="2" t="s">
        <v>4238</v>
      </c>
      <c r="B2236" s="2" t="s">
        <v>4239</v>
      </c>
      <c r="C2236" s="2" t="s">
        <v>4044</v>
      </c>
      <c r="D2236" s="2" t="s">
        <v>4230</v>
      </c>
    </row>
    <row r="2237" spans="1:4">
      <c r="A2237" s="2" t="s">
        <v>4240</v>
      </c>
      <c r="B2237" s="2" t="s">
        <v>4241</v>
      </c>
      <c r="C2237" s="2" t="s">
        <v>4044</v>
      </c>
      <c r="D2237" s="2" t="s">
        <v>4230</v>
      </c>
    </row>
    <row r="2238" spans="1:4">
      <c r="A2238" s="2" t="s">
        <v>4242</v>
      </c>
      <c r="B2238" s="2" t="s">
        <v>4243</v>
      </c>
      <c r="C2238" s="2" t="s">
        <v>4044</v>
      </c>
      <c r="D2238" s="2" t="s">
        <v>4230</v>
      </c>
    </row>
    <row r="2239" spans="1:4">
      <c r="A2239" s="2" t="s">
        <v>4244</v>
      </c>
      <c r="B2239" s="2" t="s">
        <v>4245</v>
      </c>
      <c r="C2239" s="2" t="s">
        <v>4044</v>
      </c>
      <c r="D2239" s="2" t="s">
        <v>4230</v>
      </c>
    </row>
    <row r="2240" spans="1:4">
      <c r="A2240" s="2" t="s">
        <v>4246</v>
      </c>
      <c r="B2240" s="2" t="s">
        <v>4247</v>
      </c>
      <c r="C2240" s="2" t="s">
        <v>4044</v>
      </c>
      <c r="D2240" s="2" t="s">
        <v>4230</v>
      </c>
    </row>
    <row r="2241" spans="1:4">
      <c r="A2241" s="2" t="s">
        <v>4248</v>
      </c>
      <c r="B2241" s="2" t="s">
        <v>4249</v>
      </c>
      <c r="C2241" s="2" t="s">
        <v>4044</v>
      </c>
      <c r="D2241" s="2" t="s">
        <v>4249</v>
      </c>
    </row>
    <row r="2242" spans="1:4">
      <c r="A2242" s="2" t="s">
        <v>4250</v>
      </c>
      <c r="B2242" s="2" t="s">
        <v>10</v>
      </c>
      <c r="C2242" s="2" t="s">
        <v>4044</v>
      </c>
      <c r="D2242" s="2" t="s">
        <v>4249</v>
      </c>
    </row>
    <row r="2243" spans="1:4">
      <c r="A2243" s="2" t="s">
        <v>4251</v>
      </c>
      <c r="B2243" s="2" t="s">
        <v>483</v>
      </c>
      <c r="C2243" s="2" t="s">
        <v>4044</v>
      </c>
      <c r="D2243" s="2" t="s">
        <v>4249</v>
      </c>
    </row>
    <row r="2244" spans="1:4">
      <c r="A2244" s="2" t="s">
        <v>4252</v>
      </c>
      <c r="B2244" s="2" t="s">
        <v>4253</v>
      </c>
      <c r="C2244" s="2" t="s">
        <v>4044</v>
      </c>
      <c r="D2244" s="2" t="s">
        <v>4249</v>
      </c>
    </row>
    <row r="2245" spans="1:4">
      <c r="A2245" s="2" t="s">
        <v>4254</v>
      </c>
      <c r="B2245" s="2" t="s">
        <v>4255</v>
      </c>
      <c r="C2245" s="2" t="s">
        <v>4044</v>
      </c>
      <c r="D2245" s="2" t="s">
        <v>4249</v>
      </c>
    </row>
    <row r="2246" spans="1:4">
      <c r="A2246" s="2" t="s">
        <v>4256</v>
      </c>
      <c r="B2246" s="2" t="s">
        <v>4257</v>
      </c>
      <c r="C2246" s="2" t="s">
        <v>4044</v>
      </c>
      <c r="D2246" s="2" t="s">
        <v>4249</v>
      </c>
    </row>
    <row r="2247" spans="1:4">
      <c r="A2247" s="2" t="s">
        <v>4258</v>
      </c>
      <c r="B2247" s="2" t="s">
        <v>4259</v>
      </c>
      <c r="C2247" s="2" t="s">
        <v>4044</v>
      </c>
      <c r="D2247" s="2" t="s">
        <v>4259</v>
      </c>
    </row>
    <row r="2248" spans="1:4">
      <c r="A2248" s="2" t="s">
        <v>4260</v>
      </c>
      <c r="B2248" s="2" t="s">
        <v>10</v>
      </c>
      <c r="C2248" s="2" t="s">
        <v>4044</v>
      </c>
      <c r="D2248" s="2" t="s">
        <v>4259</v>
      </c>
    </row>
    <row r="2249" spans="1:4">
      <c r="A2249" s="2" t="s">
        <v>4261</v>
      </c>
      <c r="B2249" s="2" t="s">
        <v>4262</v>
      </c>
      <c r="C2249" s="2" t="s">
        <v>4044</v>
      </c>
      <c r="D2249" s="2" t="s">
        <v>4259</v>
      </c>
    </row>
    <row r="2250" spans="1:4">
      <c r="A2250" s="2" t="s">
        <v>4263</v>
      </c>
      <c r="B2250" s="2" t="s">
        <v>4264</v>
      </c>
      <c r="C2250" s="2" t="s">
        <v>4044</v>
      </c>
      <c r="D2250" s="2" t="s">
        <v>4259</v>
      </c>
    </row>
    <row r="2251" spans="1:4">
      <c r="A2251" s="2" t="s">
        <v>4265</v>
      </c>
      <c r="B2251" s="2" t="s">
        <v>4266</v>
      </c>
      <c r="C2251" s="2" t="s">
        <v>4044</v>
      </c>
      <c r="D2251" s="2" t="s">
        <v>4259</v>
      </c>
    </row>
    <row r="2252" spans="1:4">
      <c r="A2252" s="2" t="s">
        <v>4267</v>
      </c>
      <c r="B2252" s="2" t="s">
        <v>4268</v>
      </c>
      <c r="C2252" s="2" t="s">
        <v>4044</v>
      </c>
      <c r="D2252" s="2" t="s">
        <v>4259</v>
      </c>
    </row>
    <row r="2253" spans="1:4">
      <c r="A2253" s="2" t="s">
        <v>4269</v>
      </c>
      <c r="B2253" s="2" t="s">
        <v>4270</v>
      </c>
      <c r="C2253" s="2" t="s">
        <v>4044</v>
      </c>
      <c r="D2253" s="2" t="s">
        <v>4259</v>
      </c>
    </row>
    <row r="2254" spans="1:4">
      <c r="A2254" s="2" t="s">
        <v>4271</v>
      </c>
      <c r="B2254" s="2" t="s">
        <v>4272</v>
      </c>
      <c r="C2254" s="2" t="s">
        <v>4044</v>
      </c>
      <c r="D2254" s="2" t="s">
        <v>4259</v>
      </c>
    </row>
    <row r="2255" spans="1:4">
      <c r="A2255" s="2" t="s">
        <v>4273</v>
      </c>
      <c r="B2255" s="2" t="s">
        <v>4274</v>
      </c>
      <c r="C2255" s="2" t="s">
        <v>4044</v>
      </c>
      <c r="D2255" s="2" t="s">
        <v>4274</v>
      </c>
    </row>
    <row r="2256" spans="1:4">
      <c r="A2256" s="2" t="s">
        <v>4275</v>
      </c>
      <c r="B2256" s="2" t="s">
        <v>10</v>
      </c>
      <c r="C2256" s="2" t="s">
        <v>4044</v>
      </c>
      <c r="D2256" s="2" t="s">
        <v>4274</v>
      </c>
    </row>
    <row r="2257" spans="1:4">
      <c r="A2257" s="2" t="s">
        <v>4276</v>
      </c>
      <c r="B2257" s="2" t="s">
        <v>4277</v>
      </c>
      <c r="C2257" s="2" t="s">
        <v>4044</v>
      </c>
      <c r="D2257" s="2" t="s">
        <v>4274</v>
      </c>
    </row>
    <row r="2258" spans="1:4">
      <c r="A2258" s="2" t="s">
        <v>4278</v>
      </c>
      <c r="B2258" s="2" t="s">
        <v>4279</v>
      </c>
      <c r="C2258" s="2" t="s">
        <v>4044</v>
      </c>
      <c r="D2258" s="2" t="s">
        <v>4274</v>
      </c>
    </row>
    <row r="2259" spans="1:4">
      <c r="A2259" s="2" t="s">
        <v>4280</v>
      </c>
      <c r="B2259" s="2" t="s">
        <v>4281</v>
      </c>
      <c r="C2259" s="2" t="s">
        <v>4044</v>
      </c>
      <c r="D2259" s="2" t="s">
        <v>4274</v>
      </c>
    </row>
    <row r="2260" spans="1:4">
      <c r="A2260" s="2" t="s">
        <v>4282</v>
      </c>
      <c r="B2260" s="2" t="s">
        <v>4283</v>
      </c>
      <c r="C2260" s="2" t="s">
        <v>4044</v>
      </c>
      <c r="D2260" s="2" t="s">
        <v>4274</v>
      </c>
    </row>
    <row r="2261" spans="1:4">
      <c r="A2261" s="2" t="s">
        <v>4284</v>
      </c>
      <c r="B2261" s="2" t="s">
        <v>4285</v>
      </c>
      <c r="C2261" s="2" t="s">
        <v>4044</v>
      </c>
      <c r="D2261" s="2" t="s">
        <v>4285</v>
      </c>
    </row>
    <row r="2262" spans="1:4">
      <c r="A2262" s="2" t="s">
        <v>4286</v>
      </c>
      <c r="B2262" s="2" t="s">
        <v>10</v>
      </c>
      <c r="C2262" s="2" t="s">
        <v>4044</v>
      </c>
      <c r="D2262" s="2" t="s">
        <v>4285</v>
      </c>
    </row>
    <row r="2263" spans="1:4">
      <c r="A2263" s="2" t="s">
        <v>4287</v>
      </c>
      <c r="B2263" s="2" t="s">
        <v>4288</v>
      </c>
      <c r="C2263" s="2" t="s">
        <v>4044</v>
      </c>
      <c r="D2263" s="2" t="s">
        <v>4285</v>
      </c>
    </row>
    <row r="2264" spans="1:4">
      <c r="A2264" s="2" t="s">
        <v>4289</v>
      </c>
      <c r="B2264" s="2" t="s">
        <v>4290</v>
      </c>
      <c r="C2264" s="2" t="s">
        <v>4044</v>
      </c>
      <c r="D2264" s="2" t="s">
        <v>4285</v>
      </c>
    </row>
    <row r="2265" spans="1:4">
      <c r="A2265" s="2" t="s">
        <v>4291</v>
      </c>
      <c r="B2265" s="2" t="s">
        <v>4292</v>
      </c>
      <c r="C2265" s="2" t="s">
        <v>4044</v>
      </c>
      <c r="D2265" s="2" t="s">
        <v>4285</v>
      </c>
    </row>
    <row r="2266" spans="1:4">
      <c r="A2266" s="2" t="s">
        <v>4293</v>
      </c>
      <c r="B2266" s="2" t="s">
        <v>4294</v>
      </c>
      <c r="C2266" s="2" t="s">
        <v>4044</v>
      </c>
      <c r="D2266" s="2" t="s">
        <v>4285</v>
      </c>
    </row>
    <row r="2267" spans="1:4">
      <c r="A2267" s="2" t="s">
        <v>4295</v>
      </c>
      <c r="B2267" s="2" t="s">
        <v>4296</v>
      </c>
      <c r="C2267" s="2" t="s">
        <v>4044</v>
      </c>
      <c r="D2267" s="2" t="s">
        <v>4285</v>
      </c>
    </row>
    <row r="2268" spans="1:4">
      <c r="A2268" s="2" t="s">
        <v>4297</v>
      </c>
      <c r="B2268" s="2" t="s">
        <v>4298</v>
      </c>
      <c r="C2268" s="2" t="s">
        <v>4044</v>
      </c>
      <c r="D2268" s="2" t="s">
        <v>4285</v>
      </c>
    </row>
    <row r="2269" spans="1:4">
      <c r="A2269" s="2" t="s">
        <v>4299</v>
      </c>
      <c r="B2269" s="2" t="s">
        <v>4300</v>
      </c>
      <c r="C2269" s="2" t="s">
        <v>4044</v>
      </c>
      <c r="D2269" s="2" t="s">
        <v>4285</v>
      </c>
    </row>
    <row r="2270" spans="1:4">
      <c r="A2270" s="2" t="s">
        <v>4301</v>
      </c>
      <c r="B2270" s="2" t="s">
        <v>4302</v>
      </c>
      <c r="C2270" s="2" t="s">
        <v>4044</v>
      </c>
      <c r="D2270" s="2" t="s">
        <v>4285</v>
      </c>
    </row>
    <row r="2271" spans="1:4">
      <c r="A2271" s="2" t="s">
        <v>4303</v>
      </c>
      <c r="B2271" s="2" t="s">
        <v>4304</v>
      </c>
      <c r="C2271" s="2" t="s">
        <v>4044</v>
      </c>
      <c r="D2271" s="2" t="s">
        <v>4304</v>
      </c>
    </row>
    <row r="2272" spans="1:4">
      <c r="A2272" s="2" t="s">
        <v>4305</v>
      </c>
      <c r="B2272" s="2" t="s">
        <v>4306</v>
      </c>
      <c r="C2272" s="2" t="s">
        <v>4044</v>
      </c>
      <c r="D2272" s="2" t="s">
        <v>4306</v>
      </c>
    </row>
    <row r="2273" spans="1:4">
      <c r="A2273" s="2" t="s">
        <v>4307</v>
      </c>
      <c r="B2273" s="2" t="s">
        <v>4308</v>
      </c>
      <c r="C2273" s="2" t="s">
        <v>4044</v>
      </c>
      <c r="D2273" s="2" t="s">
        <v>4308</v>
      </c>
    </row>
    <row r="2274" spans="1:4">
      <c r="A2274" s="2" t="s">
        <v>4309</v>
      </c>
      <c r="B2274" s="2" t="s">
        <v>10</v>
      </c>
      <c r="C2274" s="2" t="s">
        <v>4044</v>
      </c>
      <c r="D2274" s="2" t="s">
        <v>4308</v>
      </c>
    </row>
    <row r="2275" spans="1:4">
      <c r="A2275" s="2" t="s">
        <v>4310</v>
      </c>
      <c r="B2275" s="2" t="s">
        <v>4311</v>
      </c>
      <c r="C2275" s="2" t="s">
        <v>4044</v>
      </c>
      <c r="D2275" s="2" t="s">
        <v>4308</v>
      </c>
    </row>
    <row r="2276" spans="1:4">
      <c r="A2276" s="2" t="s">
        <v>4312</v>
      </c>
      <c r="B2276" s="2" t="s">
        <v>4313</v>
      </c>
      <c r="C2276" s="2" t="s">
        <v>4044</v>
      </c>
      <c r="D2276" s="2" t="s">
        <v>4308</v>
      </c>
    </row>
    <row r="2277" spans="1:4">
      <c r="A2277" s="2" t="s">
        <v>4314</v>
      </c>
      <c r="B2277" s="2" t="s">
        <v>4315</v>
      </c>
      <c r="C2277" s="2" t="s">
        <v>4044</v>
      </c>
      <c r="D2277" s="2" t="s">
        <v>4308</v>
      </c>
    </row>
    <row r="2278" spans="1:4">
      <c r="A2278" s="2" t="s">
        <v>4316</v>
      </c>
      <c r="B2278" s="2" t="s">
        <v>4317</v>
      </c>
      <c r="C2278" s="2" t="s">
        <v>4044</v>
      </c>
      <c r="D2278" s="2" t="s">
        <v>4317</v>
      </c>
    </row>
    <row r="2279" spans="1:4">
      <c r="A2279" s="2" t="s">
        <v>4318</v>
      </c>
      <c r="B2279" s="2" t="s">
        <v>10</v>
      </c>
      <c r="C2279" s="2" t="s">
        <v>4044</v>
      </c>
      <c r="D2279" s="2" t="s">
        <v>4317</v>
      </c>
    </row>
    <row r="2280" spans="1:4">
      <c r="A2280" s="2" t="s">
        <v>4319</v>
      </c>
      <c r="B2280" s="2" t="s">
        <v>4320</v>
      </c>
      <c r="C2280" s="2" t="s">
        <v>4044</v>
      </c>
      <c r="D2280" s="2" t="s">
        <v>4317</v>
      </c>
    </row>
    <row r="2281" spans="1:4">
      <c r="A2281" s="2" t="s">
        <v>4321</v>
      </c>
      <c r="B2281" s="2" t="s">
        <v>4322</v>
      </c>
      <c r="C2281" s="2" t="s">
        <v>4044</v>
      </c>
      <c r="D2281" s="2" t="s">
        <v>4317</v>
      </c>
    </row>
    <row r="2282" spans="1:4">
      <c r="A2282" s="2" t="s">
        <v>4323</v>
      </c>
      <c r="B2282" s="2" t="s">
        <v>4324</v>
      </c>
      <c r="C2282" s="2" t="s">
        <v>4044</v>
      </c>
      <c r="D2282" s="2" t="s">
        <v>4317</v>
      </c>
    </row>
    <row r="2283" spans="1:4">
      <c r="A2283" s="2" t="s">
        <v>4325</v>
      </c>
      <c r="B2283" s="2" t="s">
        <v>4326</v>
      </c>
      <c r="C2283" s="2" t="s">
        <v>4044</v>
      </c>
      <c r="D2283" s="2" t="s">
        <v>4317</v>
      </c>
    </row>
    <row r="2284" spans="1:4">
      <c r="A2284" s="2" t="s">
        <v>4327</v>
      </c>
      <c r="B2284" s="2" t="s">
        <v>4328</v>
      </c>
      <c r="C2284" s="2" t="s">
        <v>4044</v>
      </c>
      <c r="D2284" s="2" t="s">
        <v>4317</v>
      </c>
    </row>
    <row r="2285" spans="1:4">
      <c r="A2285" s="2" t="s">
        <v>4329</v>
      </c>
      <c r="B2285" s="2" t="s">
        <v>4330</v>
      </c>
      <c r="C2285" s="2" t="s">
        <v>4044</v>
      </c>
      <c r="D2285" s="2" t="s">
        <v>4330</v>
      </c>
    </row>
    <row r="2286" spans="1:4">
      <c r="A2286" s="2" t="s">
        <v>4331</v>
      </c>
      <c r="B2286" s="2" t="s">
        <v>10</v>
      </c>
      <c r="C2286" s="2" t="s">
        <v>4044</v>
      </c>
      <c r="D2286" s="2" t="s">
        <v>4330</v>
      </c>
    </row>
    <row r="2287" spans="1:4">
      <c r="A2287" s="2" t="s">
        <v>4332</v>
      </c>
      <c r="B2287" s="2" t="s">
        <v>4333</v>
      </c>
      <c r="C2287" s="2" t="s">
        <v>4044</v>
      </c>
      <c r="D2287" s="2" t="s">
        <v>4330</v>
      </c>
    </row>
    <row r="2288" spans="1:4">
      <c r="A2288" s="2" t="s">
        <v>4334</v>
      </c>
      <c r="B2288" s="2" t="s">
        <v>4335</v>
      </c>
      <c r="C2288" s="2" t="s">
        <v>4044</v>
      </c>
      <c r="D2288" s="2" t="s">
        <v>4330</v>
      </c>
    </row>
    <row r="2289" spans="1:4">
      <c r="A2289" s="2" t="s">
        <v>4336</v>
      </c>
      <c r="B2289" s="2" t="s">
        <v>4337</v>
      </c>
      <c r="C2289" s="2" t="s">
        <v>4044</v>
      </c>
      <c r="D2289" s="2" t="s">
        <v>4330</v>
      </c>
    </row>
    <row r="2290" spans="1:4">
      <c r="A2290" s="2" t="s">
        <v>4338</v>
      </c>
      <c r="B2290" s="2" t="s">
        <v>4339</v>
      </c>
      <c r="C2290" s="2" t="s">
        <v>4044</v>
      </c>
      <c r="D2290" s="2" t="s">
        <v>4330</v>
      </c>
    </row>
    <row r="2291" spans="1:4">
      <c r="A2291" s="2" t="s">
        <v>4340</v>
      </c>
      <c r="B2291" s="2" t="s">
        <v>4341</v>
      </c>
      <c r="C2291" s="2" t="s">
        <v>4044</v>
      </c>
      <c r="D2291" s="2" t="s">
        <v>4330</v>
      </c>
    </row>
    <row r="2292" spans="1:4">
      <c r="A2292" s="2" t="s">
        <v>4342</v>
      </c>
      <c r="B2292" s="2" t="s">
        <v>4343</v>
      </c>
      <c r="C2292" s="2" t="s">
        <v>4343</v>
      </c>
      <c r="D2292" s="2" t="s">
        <v>6704</v>
      </c>
    </row>
    <row r="2293" spans="1:4">
      <c r="A2293" s="2" t="s">
        <v>4344</v>
      </c>
      <c r="B2293" s="2" t="s">
        <v>4345</v>
      </c>
      <c r="C2293" s="2" t="s">
        <v>4343</v>
      </c>
      <c r="D2293" s="2" t="s">
        <v>4345</v>
      </c>
    </row>
    <row r="2294" spans="1:4">
      <c r="A2294" s="2" t="s">
        <v>4346</v>
      </c>
      <c r="B2294" s="2" t="s">
        <v>10</v>
      </c>
      <c r="C2294" s="2" t="s">
        <v>4343</v>
      </c>
      <c r="D2294" s="2" t="s">
        <v>4345</v>
      </c>
    </row>
    <row r="2295" spans="1:4">
      <c r="A2295" s="2" t="s">
        <v>4347</v>
      </c>
      <c r="B2295" s="2" t="s">
        <v>4348</v>
      </c>
      <c r="C2295" s="2" t="s">
        <v>4343</v>
      </c>
      <c r="D2295" s="2" t="s">
        <v>4345</v>
      </c>
    </row>
    <row r="2296" spans="1:4">
      <c r="A2296" s="2" t="s">
        <v>4349</v>
      </c>
      <c r="B2296" s="2" t="s">
        <v>4350</v>
      </c>
      <c r="C2296" s="2" t="s">
        <v>4343</v>
      </c>
      <c r="D2296" s="2" t="s">
        <v>4345</v>
      </c>
    </row>
    <row r="2297" spans="1:4">
      <c r="A2297" s="2" t="s">
        <v>4351</v>
      </c>
      <c r="B2297" s="2" t="s">
        <v>4352</v>
      </c>
      <c r="C2297" s="2" t="s">
        <v>4343</v>
      </c>
      <c r="D2297" s="2" t="s">
        <v>4345</v>
      </c>
    </row>
    <row r="2298" spans="1:4">
      <c r="A2298" s="2" t="s">
        <v>4353</v>
      </c>
      <c r="B2298" s="2" t="s">
        <v>4354</v>
      </c>
      <c r="C2298" s="2" t="s">
        <v>4343</v>
      </c>
      <c r="D2298" s="2" t="s">
        <v>4345</v>
      </c>
    </row>
    <row r="2299" spans="1:4">
      <c r="A2299" s="2" t="s">
        <v>4355</v>
      </c>
      <c r="B2299" s="2" t="s">
        <v>4356</v>
      </c>
      <c r="C2299" s="2" t="s">
        <v>4343</v>
      </c>
      <c r="D2299" s="2" t="s">
        <v>4345</v>
      </c>
    </row>
    <row r="2300" spans="1:4">
      <c r="A2300" s="2" t="s">
        <v>4357</v>
      </c>
      <c r="B2300" s="2" t="s">
        <v>4358</v>
      </c>
      <c r="C2300" s="2" t="s">
        <v>4343</v>
      </c>
      <c r="D2300" s="2" t="s">
        <v>4345</v>
      </c>
    </row>
    <row r="2301" spans="1:4">
      <c r="A2301" s="2" t="s">
        <v>4359</v>
      </c>
      <c r="B2301" s="2" t="s">
        <v>4360</v>
      </c>
      <c r="C2301" s="2" t="s">
        <v>4343</v>
      </c>
      <c r="D2301" s="2" t="s">
        <v>4345</v>
      </c>
    </row>
    <row r="2302" spans="1:4">
      <c r="A2302" s="2" t="s">
        <v>4361</v>
      </c>
      <c r="B2302" s="2" t="s">
        <v>4362</v>
      </c>
      <c r="C2302" s="2" t="s">
        <v>4343</v>
      </c>
      <c r="D2302" s="2" t="s">
        <v>4345</v>
      </c>
    </row>
    <row r="2303" spans="1:4">
      <c r="A2303" s="2" t="s">
        <v>4363</v>
      </c>
      <c r="B2303" s="2" t="s">
        <v>4364</v>
      </c>
      <c r="C2303" s="2" t="s">
        <v>4343</v>
      </c>
      <c r="D2303" s="2" t="s">
        <v>4345</v>
      </c>
    </row>
    <row r="2304" spans="1:4">
      <c r="A2304" s="2" t="s">
        <v>4365</v>
      </c>
      <c r="B2304" s="2" t="s">
        <v>4366</v>
      </c>
      <c r="C2304" s="2" t="s">
        <v>4343</v>
      </c>
      <c r="D2304" s="2" t="s">
        <v>4345</v>
      </c>
    </row>
    <row r="2305" spans="1:4">
      <c r="A2305" s="2" t="s">
        <v>4367</v>
      </c>
      <c r="B2305" s="2" t="s">
        <v>4368</v>
      </c>
      <c r="C2305" s="2" t="s">
        <v>4343</v>
      </c>
      <c r="D2305" s="2" t="s">
        <v>4345</v>
      </c>
    </row>
    <row r="2306" spans="1:4">
      <c r="A2306" s="2" t="s">
        <v>4369</v>
      </c>
      <c r="B2306" s="2" t="s">
        <v>4370</v>
      </c>
      <c r="C2306" s="2" t="s">
        <v>4343</v>
      </c>
      <c r="D2306" s="2" t="s">
        <v>4345</v>
      </c>
    </row>
    <row r="2307" spans="1:4">
      <c r="A2307" s="2" t="s">
        <v>4371</v>
      </c>
      <c r="B2307" s="2" t="s">
        <v>4372</v>
      </c>
      <c r="C2307" s="2" t="s">
        <v>4343</v>
      </c>
      <c r="D2307" s="2" t="s">
        <v>4372</v>
      </c>
    </row>
    <row r="2308" spans="1:4">
      <c r="A2308" s="2" t="s">
        <v>4373</v>
      </c>
      <c r="B2308" s="2" t="s">
        <v>10</v>
      </c>
      <c r="C2308" s="2" t="s">
        <v>4343</v>
      </c>
      <c r="D2308" s="2" t="s">
        <v>4372</v>
      </c>
    </row>
    <row r="2309" spans="1:4">
      <c r="A2309" s="2" t="s">
        <v>4374</v>
      </c>
      <c r="B2309" s="2" t="s">
        <v>4375</v>
      </c>
      <c r="C2309" s="2" t="s">
        <v>4343</v>
      </c>
      <c r="D2309" s="2" t="s">
        <v>4372</v>
      </c>
    </row>
    <row r="2310" spans="1:4">
      <c r="A2310" s="2" t="s">
        <v>4376</v>
      </c>
      <c r="B2310" s="2" t="s">
        <v>4377</v>
      </c>
      <c r="C2310" s="2" t="s">
        <v>4343</v>
      </c>
      <c r="D2310" s="2" t="s">
        <v>4372</v>
      </c>
    </row>
    <row r="2311" spans="1:4">
      <c r="A2311" s="2" t="s">
        <v>4378</v>
      </c>
      <c r="B2311" s="2" t="s">
        <v>4379</v>
      </c>
      <c r="C2311" s="2" t="s">
        <v>4343</v>
      </c>
      <c r="D2311" s="2" t="s">
        <v>4372</v>
      </c>
    </row>
    <row r="2312" spans="1:4">
      <c r="A2312" s="2" t="s">
        <v>4380</v>
      </c>
      <c r="B2312" s="2" t="s">
        <v>4381</v>
      </c>
      <c r="C2312" s="2" t="s">
        <v>4343</v>
      </c>
      <c r="D2312" s="2" t="s">
        <v>4372</v>
      </c>
    </row>
    <row r="2313" spans="1:4">
      <c r="A2313" s="2" t="s">
        <v>4382</v>
      </c>
      <c r="B2313" s="2" t="s">
        <v>4383</v>
      </c>
      <c r="C2313" s="2" t="s">
        <v>4343</v>
      </c>
      <c r="D2313" s="2" t="s">
        <v>4372</v>
      </c>
    </row>
    <row r="2314" spans="1:4">
      <c r="A2314" s="2" t="s">
        <v>4384</v>
      </c>
      <c r="B2314" s="2" t="s">
        <v>4385</v>
      </c>
      <c r="C2314" s="2" t="s">
        <v>4343</v>
      </c>
      <c r="D2314" s="2" t="s">
        <v>4372</v>
      </c>
    </row>
    <row r="2315" spans="1:4">
      <c r="A2315" s="2" t="s">
        <v>4386</v>
      </c>
      <c r="B2315" s="2" t="s">
        <v>4387</v>
      </c>
      <c r="C2315" s="2" t="s">
        <v>4343</v>
      </c>
      <c r="D2315" s="2" t="s">
        <v>4372</v>
      </c>
    </row>
    <row r="2316" spans="1:4">
      <c r="A2316" s="2" t="s">
        <v>4388</v>
      </c>
      <c r="B2316" s="2" t="s">
        <v>4389</v>
      </c>
      <c r="C2316" s="2" t="s">
        <v>4343</v>
      </c>
      <c r="D2316" s="2" t="s">
        <v>4372</v>
      </c>
    </row>
    <row r="2317" spans="1:4">
      <c r="A2317" s="2" t="s">
        <v>4390</v>
      </c>
      <c r="B2317" s="2" t="s">
        <v>4391</v>
      </c>
      <c r="C2317" s="2" t="s">
        <v>4343</v>
      </c>
      <c r="D2317" s="2" t="s">
        <v>4372</v>
      </c>
    </row>
    <row r="2318" spans="1:4">
      <c r="A2318" s="2" t="s">
        <v>4392</v>
      </c>
      <c r="B2318" s="2" t="s">
        <v>4393</v>
      </c>
      <c r="C2318" s="2" t="s">
        <v>4343</v>
      </c>
      <c r="D2318" s="2" t="s">
        <v>4372</v>
      </c>
    </row>
    <row r="2319" spans="1:4">
      <c r="A2319" s="2" t="s">
        <v>4394</v>
      </c>
      <c r="B2319" s="2" t="s">
        <v>4395</v>
      </c>
      <c r="C2319" s="2" t="s">
        <v>4343</v>
      </c>
      <c r="D2319" s="2" t="s">
        <v>4395</v>
      </c>
    </row>
    <row r="2320" spans="1:4">
      <c r="A2320" s="2" t="s">
        <v>4396</v>
      </c>
      <c r="B2320" s="2" t="s">
        <v>10</v>
      </c>
      <c r="C2320" s="2" t="s">
        <v>4343</v>
      </c>
      <c r="D2320" s="2" t="s">
        <v>4395</v>
      </c>
    </row>
    <row r="2321" spans="1:4">
      <c r="A2321" s="2" t="s">
        <v>4397</v>
      </c>
      <c r="B2321" s="2" t="s">
        <v>4398</v>
      </c>
      <c r="C2321" s="2" t="s">
        <v>4343</v>
      </c>
      <c r="D2321" s="2" t="s">
        <v>4395</v>
      </c>
    </row>
    <row r="2322" spans="1:4">
      <c r="A2322" s="2" t="s">
        <v>4399</v>
      </c>
      <c r="B2322" s="2" t="s">
        <v>4400</v>
      </c>
      <c r="C2322" s="2" t="s">
        <v>4343</v>
      </c>
      <c r="D2322" s="2" t="s">
        <v>4395</v>
      </c>
    </row>
    <row r="2323" spans="1:4">
      <c r="A2323" s="2" t="s">
        <v>4401</v>
      </c>
      <c r="B2323" s="2" t="s">
        <v>4402</v>
      </c>
      <c r="C2323" s="2" t="s">
        <v>4343</v>
      </c>
      <c r="D2323" s="2" t="s">
        <v>4395</v>
      </c>
    </row>
    <row r="2324" spans="1:4">
      <c r="A2324" s="2" t="s">
        <v>4403</v>
      </c>
      <c r="B2324" s="2" t="s">
        <v>4404</v>
      </c>
      <c r="C2324" s="2" t="s">
        <v>4343</v>
      </c>
      <c r="D2324" s="2" t="s">
        <v>4395</v>
      </c>
    </row>
    <row r="2325" spans="1:4">
      <c r="A2325" s="2" t="s">
        <v>4405</v>
      </c>
      <c r="B2325" s="2" t="s">
        <v>4406</v>
      </c>
      <c r="C2325" s="2" t="s">
        <v>4343</v>
      </c>
      <c r="D2325" s="2" t="s">
        <v>4395</v>
      </c>
    </row>
    <row r="2326" spans="1:4">
      <c r="A2326" s="2" t="s">
        <v>4407</v>
      </c>
      <c r="B2326" s="2" t="s">
        <v>4408</v>
      </c>
      <c r="C2326" s="2" t="s">
        <v>4343</v>
      </c>
      <c r="D2326" s="2" t="s">
        <v>4395</v>
      </c>
    </row>
    <row r="2327" spans="1:4">
      <c r="A2327" s="2" t="s">
        <v>4409</v>
      </c>
      <c r="B2327" s="2" t="s">
        <v>4410</v>
      </c>
      <c r="C2327" s="2" t="s">
        <v>4343</v>
      </c>
      <c r="D2327" s="2" t="s">
        <v>4395</v>
      </c>
    </row>
    <row r="2328" spans="1:4">
      <c r="A2328" s="2" t="s">
        <v>4411</v>
      </c>
      <c r="B2328" s="2" t="s">
        <v>4412</v>
      </c>
      <c r="C2328" s="2" t="s">
        <v>4343</v>
      </c>
      <c r="D2328" s="2" t="s">
        <v>4395</v>
      </c>
    </row>
    <row r="2329" spans="1:4">
      <c r="A2329" s="2" t="s">
        <v>4413</v>
      </c>
      <c r="B2329" s="2" t="s">
        <v>4414</v>
      </c>
      <c r="C2329" s="2" t="s">
        <v>4343</v>
      </c>
      <c r="D2329" s="2" t="s">
        <v>4395</v>
      </c>
    </row>
    <row r="2330" spans="1:4">
      <c r="A2330" s="2" t="s">
        <v>4415</v>
      </c>
      <c r="B2330" s="2" t="s">
        <v>4416</v>
      </c>
      <c r="C2330" s="2" t="s">
        <v>4343</v>
      </c>
      <c r="D2330" s="2" t="s">
        <v>4395</v>
      </c>
    </row>
    <row r="2331" spans="1:4">
      <c r="A2331" s="2" t="s">
        <v>4417</v>
      </c>
      <c r="B2331" s="2" t="s">
        <v>4418</v>
      </c>
      <c r="C2331" s="2" t="s">
        <v>4343</v>
      </c>
      <c r="D2331" s="2" t="s">
        <v>4395</v>
      </c>
    </row>
    <row r="2332" spans="1:4">
      <c r="A2332" s="2" t="s">
        <v>4419</v>
      </c>
      <c r="B2332" s="2" t="s">
        <v>4420</v>
      </c>
      <c r="C2332" s="2" t="s">
        <v>4343</v>
      </c>
      <c r="D2332" s="2" t="s">
        <v>4395</v>
      </c>
    </row>
    <row r="2333" spans="1:4">
      <c r="A2333" s="2" t="s">
        <v>4421</v>
      </c>
      <c r="B2333" s="2" t="s">
        <v>4422</v>
      </c>
      <c r="C2333" s="2" t="s">
        <v>4343</v>
      </c>
      <c r="D2333" s="2" t="s">
        <v>4395</v>
      </c>
    </row>
    <row r="2334" spans="1:4">
      <c r="A2334" s="2" t="s">
        <v>4423</v>
      </c>
      <c r="B2334" s="2" t="s">
        <v>4424</v>
      </c>
      <c r="C2334" s="2" t="s">
        <v>4343</v>
      </c>
      <c r="D2334" s="2" t="s">
        <v>4395</v>
      </c>
    </row>
    <row r="2335" spans="1:4">
      <c r="A2335" s="2" t="s">
        <v>4425</v>
      </c>
      <c r="B2335" s="2" t="s">
        <v>4426</v>
      </c>
      <c r="C2335" s="2" t="s">
        <v>4343</v>
      </c>
      <c r="D2335" s="2" t="s">
        <v>4395</v>
      </c>
    </row>
    <row r="2336" spans="1:4">
      <c r="A2336" s="2" t="s">
        <v>4427</v>
      </c>
      <c r="B2336" s="2" t="s">
        <v>4428</v>
      </c>
      <c r="C2336" s="2" t="s">
        <v>4343</v>
      </c>
      <c r="D2336" s="2" t="s">
        <v>4395</v>
      </c>
    </row>
    <row r="2337" spans="1:4">
      <c r="A2337" s="2" t="s">
        <v>4429</v>
      </c>
      <c r="B2337" s="2" t="s">
        <v>4430</v>
      </c>
      <c r="C2337" s="2" t="s">
        <v>4343</v>
      </c>
      <c r="D2337" s="2" t="s">
        <v>4395</v>
      </c>
    </row>
    <row r="2338" spans="1:4">
      <c r="A2338" s="2" t="s">
        <v>4431</v>
      </c>
      <c r="B2338" s="2" t="s">
        <v>4432</v>
      </c>
      <c r="C2338" s="2" t="s">
        <v>4343</v>
      </c>
      <c r="D2338" s="2" t="s">
        <v>4432</v>
      </c>
    </row>
    <row r="2339" spans="1:4">
      <c r="A2339" s="2" t="s">
        <v>4433</v>
      </c>
      <c r="B2339" s="2" t="s">
        <v>10</v>
      </c>
      <c r="C2339" s="2" t="s">
        <v>4343</v>
      </c>
      <c r="D2339" s="2" t="s">
        <v>4432</v>
      </c>
    </row>
    <row r="2340" spans="1:4">
      <c r="A2340" s="2" t="s">
        <v>4434</v>
      </c>
      <c r="B2340" s="2" t="s">
        <v>4435</v>
      </c>
      <c r="C2340" s="2" t="s">
        <v>4343</v>
      </c>
      <c r="D2340" s="2" t="s">
        <v>4432</v>
      </c>
    </row>
    <row r="2341" spans="1:4">
      <c r="A2341" s="2" t="s">
        <v>4436</v>
      </c>
      <c r="B2341" s="2" t="s">
        <v>4437</v>
      </c>
      <c r="C2341" s="2" t="s">
        <v>4343</v>
      </c>
      <c r="D2341" s="2" t="s">
        <v>4432</v>
      </c>
    </row>
    <row r="2342" spans="1:4">
      <c r="A2342" s="2" t="s">
        <v>4438</v>
      </c>
      <c r="B2342" s="2" t="s">
        <v>4439</v>
      </c>
      <c r="C2342" s="2" t="s">
        <v>4343</v>
      </c>
      <c r="D2342" s="2" t="s">
        <v>4432</v>
      </c>
    </row>
    <row r="2343" spans="1:4">
      <c r="A2343" s="2" t="s">
        <v>4440</v>
      </c>
      <c r="B2343" s="2" t="s">
        <v>4441</v>
      </c>
      <c r="C2343" s="2" t="s">
        <v>4343</v>
      </c>
      <c r="D2343" s="2" t="s">
        <v>4432</v>
      </c>
    </row>
    <row r="2344" spans="1:4">
      <c r="A2344" s="2" t="s">
        <v>4442</v>
      </c>
      <c r="B2344" s="2" t="s">
        <v>4443</v>
      </c>
      <c r="C2344" s="2" t="s">
        <v>4343</v>
      </c>
      <c r="D2344" s="2" t="s">
        <v>4432</v>
      </c>
    </row>
    <row r="2345" spans="1:4">
      <c r="A2345" s="2" t="s">
        <v>4444</v>
      </c>
      <c r="B2345" s="2" t="s">
        <v>4445</v>
      </c>
      <c r="C2345" s="2" t="s">
        <v>4343</v>
      </c>
      <c r="D2345" s="2" t="s">
        <v>4432</v>
      </c>
    </row>
    <row r="2346" spans="1:4">
      <c r="A2346" s="2" t="s">
        <v>4446</v>
      </c>
      <c r="B2346" s="2" t="s">
        <v>4447</v>
      </c>
      <c r="C2346" s="2" t="s">
        <v>4343</v>
      </c>
      <c r="D2346" s="2" t="s">
        <v>4432</v>
      </c>
    </row>
    <row r="2347" spans="1:4">
      <c r="A2347" s="2" t="s">
        <v>4448</v>
      </c>
      <c r="B2347" s="2" t="s">
        <v>4449</v>
      </c>
      <c r="C2347" s="2" t="s">
        <v>4343</v>
      </c>
      <c r="D2347" s="2" t="s">
        <v>4449</v>
      </c>
    </row>
    <row r="2348" spans="1:4">
      <c r="A2348" s="2" t="s">
        <v>4450</v>
      </c>
      <c r="B2348" s="2" t="s">
        <v>10</v>
      </c>
      <c r="C2348" s="2" t="s">
        <v>4343</v>
      </c>
      <c r="D2348" s="2" t="s">
        <v>4449</v>
      </c>
    </row>
    <row r="2349" spans="1:4">
      <c r="A2349" s="2" t="s">
        <v>4451</v>
      </c>
      <c r="B2349" s="2" t="s">
        <v>4452</v>
      </c>
      <c r="C2349" s="2" t="s">
        <v>4343</v>
      </c>
      <c r="D2349" s="2" t="s">
        <v>4449</v>
      </c>
    </row>
    <row r="2350" spans="1:4">
      <c r="A2350" s="2" t="s">
        <v>4453</v>
      </c>
      <c r="B2350" s="2" t="s">
        <v>4454</v>
      </c>
      <c r="C2350" s="2" t="s">
        <v>4343</v>
      </c>
      <c r="D2350" s="2" t="s">
        <v>4449</v>
      </c>
    </row>
    <row r="2351" spans="1:4">
      <c r="A2351" s="2" t="s">
        <v>4455</v>
      </c>
      <c r="B2351" s="2" t="s">
        <v>4456</v>
      </c>
      <c r="C2351" s="2" t="s">
        <v>4343</v>
      </c>
      <c r="D2351" s="2" t="s">
        <v>4449</v>
      </c>
    </row>
    <row r="2352" spans="1:4">
      <c r="A2352" s="2" t="s">
        <v>4457</v>
      </c>
      <c r="B2352" s="2" t="s">
        <v>4458</v>
      </c>
      <c r="C2352" s="2" t="s">
        <v>4343</v>
      </c>
      <c r="D2352" s="2" t="s">
        <v>4449</v>
      </c>
    </row>
    <row r="2353" spans="1:4">
      <c r="A2353" s="2" t="s">
        <v>4459</v>
      </c>
      <c r="B2353" s="2" t="s">
        <v>4460</v>
      </c>
      <c r="C2353" s="2" t="s">
        <v>4343</v>
      </c>
      <c r="D2353" s="2" t="s">
        <v>4460</v>
      </c>
    </row>
    <row r="2354" spans="1:4">
      <c r="A2354" s="2" t="s">
        <v>4461</v>
      </c>
      <c r="B2354" s="2" t="s">
        <v>10</v>
      </c>
      <c r="C2354" s="2" t="s">
        <v>4343</v>
      </c>
      <c r="D2354" s="2" t="s">
        <v>4460</v>
      </c>
    </row>
    <row r="2355" spans="1:4">
      <c r="A2355" s="2" t="s">
        <v>4462</v>
      </c>
      <c r="B2355" s="2" t="s">
        <v>4463</v>
      </c>
      <c r="C2355" s="2" t="s">
        <v>4343</v>
      </c>
      <c r="D2355" s="2" t="s">
        <v>4460</v>
      </c>
    </row>
    <row r="2356" spans="1:4">
      <c r="A2356" s="2" t="s">
        <v>4464</v>
      </c>
      <c r="B2356" s="2" t="s">
        <v>4465</v>
      </c>
      <c r="C2356" s="2" t="s">
        <v>4343</v>
      </c>
      <c r="D2356" s="2" t="s">
        <v>4460</v>
      </c>
    </row>
    <row r="2357" spans="1:4">
      <c r="A2357" s="2" t="s">
        <v>4466</v>
      </c>
      <c r="B2357" s="2" t="s">
        <v>4467</v>
      </c>
      <c r="C2357" s="2" t="s">
        <v>4343</v>
      </c>
      <c r="D2357" s="2" t="s">
        <v>4460</v>
      </c>
    </row>
    <row r="2358" spans="1:4">
      <c r="A2358" s="2" t="s">
        <v>4468</v>
      </c>
      <c r="B2358" s="2" t="s">
        <v>4469</v>
      </c>
      <c r="C2358" s="2" t="s">
        <v>4343</v>
      </c>
      <c r="D2358" s="2" t="s">
        <v>4460</v>
      </c>
    </row>
    <row r="2359" spans="1:4">
      <c r="A2359" s="2" t="s">
        <v>4470</v>
      </c>
      <c r="B2359" s="2" t="s">
        <v>4471</v>
      </c>
      <c r="C2359" s="2" t="s">
        <v>4343</v>
      </c>
      <c r="D2359" s="2" t="s">
        <v>4471</v>
      </c>
    </row>
    <row r="2360" spans="1:4">
      <c r="A2360" s="2" t="s">
        <v>4472</v>
      </c>
      <c r="B2360" s="2" t="s">
        <v>10</v>
      </c>
      <c r="C2360" s="2" t="s">
        <v>4343</v>
      </c>
      <c r="D2360" s="2" t="s">
        <v>4471</v>
      </c>
    </row>
    <row r="2361" spans="1:4">
      <c r="A2361" s="2" t="s">
        <v>4473</v>
      </c>
      <c r="B2361" s="2" t="s">
        <v>4474</v>
      </c>
      <c r="C2361" s="2" t="s">
        <v>4343</v>
      </c>
      <c r="D2361" s="2" t="s">
        <v>4471</v>
      </c>
    </row>
    <row r="2362" spans="1:4">
      <c r="A2362" s="2" t="s">
        <v>4475</v>
      </c>
      <c r="B2362" s="2" t="s">
        <v>4476</v>
      </c>
      <c r="C2362" s="2" t="s">
        <v>4343</v>
      </c>
      <c r="D2362" s="2" t="s">
        <v>4471</v>
      </c>
    </row>
    <row r="2363" spans="1:4">
      <c r="A2363" s="2" t="s">
        <v>4477</v>
      </c>
      <c r="B2363" s="2" t="s">
        <v>4478</v>
      </c>
      <c r="C2363" s="2" t="s">
        <v>4343</v>
      </c>
      <c r="D2363" s="2" t="s">
        <v>4471</v>
      </c>
    </row>
    <row r="2364" spans="1:4">
      <c r="A2364" s="2" t="s">
        <v>4479</v>
      </c>
      <c r="B2364" s="2" t="s">
        <v>4480</v>
      </c>
      <c r="C2364" s="2" t="s">
        <v>4343</v>
      </c>
      <c r="D2364" s="2" t="s">
        <v>4471</v>
      </c>
    </row>
    <row r="2365" spans="1:4">
      <c r="A2365" s="2" t="s">
        <v>4481</v>
      </c>
      <c r="B2365" s="2" t="s">
        <v>4482</v>
      </c>
      <c r="C2365" s="2" t="s">
        <v>4343</v>
      </c>
      <c r="D2365" s="2" t="s">
        <v>4482</v>
      </c>
    </row>
    <row r="2366" spans="1:4">
      <c r="A2366" s="2" t="s">
        <v>4483</v>
      </c>
      <c r="B2366" s="2" t="s">
        <v>10</v>
      </c>
      <c r="C2366" s="2" t="s">
        <v>4343</v>
      </c>
      <c r="D2366" s="2" t="s">
        <v>4482</v>
      </c>
    </row>
    <row r="2367" spans="1:4">
      <c r="A2367" s="2" t="s">
        <v>4484</v>
      </c>
      <c r="B2367" s="2" t="s">
        <v>4485</v>
      </c>
      <c r="C2367" s="2" t="s">
        <v>4343</v>
      </c>
      <c r="D2367" s="2" t="s">
        <v>4482</v>
      </c>
    </row>
    <row r="2368" spans="1:4">
      <c r="A2368" s="2" t="s">
        <v>4486</v>
      </c>
      <c r="B2368" s="2" t="s">
        <v>4487</v>
      </c>
      <c r="C2368" s="2" t="s">
        <v>4343</v>
      </c>
      <c r="D2368" s="2" t="s">
        <v>4482</v>
      </c>
    </row>
    <row r="2369" spans="1:4">
      <c r="A2369" s="2" t="s">
        <v>4488</v>
      </c>
      <c r="B2369" s="2" t="s">
        <v>4489</v>
      </c>
      <c r="C2369" s="2" t="s">
        <v>4343</v>
      </c>
      <c r="D2369" s="2" t="s">
        <v>4482</v>
      </c>
    </row>
    <row r="2370" spans="1:4">
      <c r="A2370" s="2" t="s">
        <v>4490</v>
      </c>
      <c r="B2370" s="2" t="s">
        <v>4491</v>
      </c>
      <c r="C2370" s="2" t="s">
        <v>4343</v>
      </c>
      <c r="D2370" s="2" t="s">
        <v>4482</v>
      </c>
    </row>
    <row r="2371" spans="1:4">
      <c r="A2371" s="2" t="s">
        <v>4492</v>
      </c>
      <c r="B2371" s="2" t="s">
        <v>4493</v>
      </c>
      <c r="C2371" s="2" t="s">
        <v>4343</v>
      </c>
      <c r="D2371" s="2" t="s">
        <v>4482</v>
      </c>
    </row>
    <row r="2372" spans="1:4">
      <c r="A2372" s="2" t="s">
        <v>4494</v>
      </c>
      <c r="B2372" s="2" t="s">
        <v>4495</v>
      </c>
      <c r="C2372" s="2" t="s">
        <v>4343</v>
      </c>
      <c r="D2372" s="2" t="s">
        <v>4495</v>
      </c>
    </row>
    <row r="2373" spans="1:4">
      <c r="A2373" s="2" t="s">
        <v>4496</v>
      </c>
      <c r="B2373" s="2" t="s">
        <v>10</v>
      </c>
      <c r="C2373" s="2" t="s">
        <v>4343</v>
      </c>
      <c r="D2373" s="2" t="s">
        <v>4495</v>
      </c>
    </row>
    <row r="2374" spans="1:4">
      <c r="A2374" s="2" t="s">
        <v>4497</v>
      </c>
      <c r="B2374" s="2" t="s">
        <v>4498</v>
      </c>
      <c r="C2374" s="2" t="s">
        <v>4343</v>
      </c>
      <c r="D2374" s="2" t="s">
        <v>4495</v>
      </c>
    </row>
    <row r="2375" spans="1:4">
      <c r="A2375" s="2" t="s">
        <v>4499</v>
      </c>
      <c r="B2375" s="2" t="s">
        <v>4500</v>
      </c>
      <c r="C2375" s="2" t="s">
        <v>4343</v>
      </c>
      <c r="D2375" s="2" t="s">
        <v>4495</v>
      </c>
    </row>
    <row r="2376" spans="1:4">
      <c r="A2376" s="2" t="s">
        <v>4501</v>
      </c>
      <c r="B2376" s="2" t="s">
        <v>4502</v>
      </c>
      <c r="C2376" s="2" t="s">
        <v>4343</v>
      </c>
      <c r="D2376" s="2" t="s">
        <v>4495</v>
      </c>
    </row>
    <row r="2377" spans="1:4">
      <c r="A2377" s="2" t="s">
        <v>4503</v>
      </c>
      <c r="B2377" s="2" t="s">
        <v>4504</v>
      </c>
      <c r="C2377" s="2" t="s">
        <v>4343</v>
      </c>
      <c r="D2377" s="2" t="s">
        <v>4495</v>
      </c>
    </row>
    <row r="2378" spans="1:4">
      <c r="A2378" s="2" t="s">
        <v>4505</v>
      </c>
      <c r="B2378" s="2" t="s">
        <v>4506</v>
      </c>
      <c r="C2378" s="2" t="s">
        <v>4343</v>
      </c>
      <c r="D2378" s="2" t="s">
        <v>4495</v>
      </c>
    </row>
    <row r="2379" spans="1:4">
      <c r="A2379" s="2" t="s">
        <v>4507</v>
      </c>
      <c r="B2379" s="2" t="s">
        <v>4508</v>
      </c>
      <c r="C2379" s="2" t="s">
        <v>4343</v>
      </c>
      <c r="D2379" s="2" t="s">
        <v>4495</v>
      </c>
    </row>
    <row r="2380" spans="1:4">
      <c r="A2380" s="2" t="s">
        <v>4509</v>
      </c>
      <c r="B2380" s="2" t="s">
        <v>4510</v>
      </c>
      <c r="C2380" s="2" t="s">
        <v>4343</v>
      </c>
      <c r="D2380" s="2" t="s">
        <v>4495</v>
      </c>
    </row>
    <row r="2381" spans="1:4">
      <c r="A2381" s="2" t="s">
        <v>4511</v>
      </c>
      <c r="B2381" s="2" t="s">
        <v>4512</v>
      </c>
      <c r="C2381" s="2" t="s">
        <v>4343</v>
      </c>
      <c r="D2381" s="2" t="s">
        <v>4512</v>
      </c>
    </row>
    <row r="2382" spans="1:4">
      <c r="A2382" s="2" t="s">
        <v>4513</v>
      </c>
      <c r="B2382" s="2" t="s">
        <v>10</v>
      </c>
      <c r="C2382" s="2" t="s">
        <v>4343</v>
      </c>
      <c r="D2382" s="2" t="s">
        <v>4512</v>
      </c>
    </row>
    <row r="2383" spans="1:4">
      <c r="A2383" s="2" t="s">
        <v>4514</v>
      </c>
      <c r="B2383" s="2" t="s">
        <v>4515</v>
      </c>
      <c r="C2383" s="2" t="s">
        <v>4343</v>
      </c>
      <c r="D2383" s="2" t="s">
        <v>4512</v>
      </c>
    </row>
    <row r="2384" spans="1:4">
      <c r="A2384" s="2" t="s">
        <v>4516</v>
      </c>
      <c r="B2384" s="2" t="s">
        <v>4517</v>
      </c>
      <c r="C2384" s="2" t="s">
        <v>4343</v>
      </c>
      <c r="D2384" s="2" t="s">
        <v>4512</v>
      </c>
    </row>
    <row r="2385" spans="1:4">
      <c r="A2385" s="2" t="s">
        <v>4518</v>
      </c>
      <c r="B2385" s="2" t="s">
        <v>4519</v>
      </c>
      <c r="C2385" s="2" t="s">
        <v>4343</v>
      </c>
      <c r="D2385" s="2" t="s">
        <v>4512</v>
      </c>
    </row>
    <row r="2386" spans="1:4">
      <c r="A2386" s="2" t="s">
        <v>4520</v>
      </c>
      <c r="B2386" s="2" t="s">
        <v>4521</v>
      </c>
      <c r="C2386" s="2" t="s">
        <v>4343</v>
      </c>
      <c r="D2386" s="2" t="s">
        <v>4512</v>
      </c>
    </row>
    <row r="2387" spans="1:4">
      <c r="A2387" s="2" t="s">
        <v>4522</v>
      </c>
      <c r="B2387" s="2" t="s">
        <v>4523</v>
      </c>
      <c r="C2387" s="2" t="s">
        <v>4343</v>
      </c>
      <c r="D2387" s="2" t="s">
        <v>4512</v>
      </c>
    </row>
    <row r="2388" spans="1:4">
      <c r="A2388" s="2" t="s">
        <v>4524</v>
      </c>
      <c r="B2388" s="2" t="s">
        <v>4525</v>
      </c>
      <c r="C2388" s="2" t="s">
        <v>4343</v>
      </c>
      <c r="D2388" s="2" t="s">
        <v>4512</v>
      </c>
    </row>
    <row r="2389" spans="1:4">
      <c r="A2389" s="2" t="s">
        <v>4526</v>
      </c>
      <c r="B2389" s="2" t="s">
        <v>4527</v>
      </c>
      <c r="C2389" s="2" t="s">
        <v>4343</v>
      </c>
      <c r="D2389" s="2" t="s">
        <v>4512</v>
      </c>
    </row>
    <row r="2390" spans="1:4">
      <c r="A2390" s="2" t="s">
        <v>4528</v>
      </c>
      <c r="B2390" s="2" t="s">
        <v>4529</v>
      </c>
      <c r="C2390" s="2" t="s">
        <v>4343</v>
      </c>
      <c r="D2390" s="2" t="s">
        <v>4512</v>
      </c>
    </row>
    <row r="2391" spans="1:4">
      <c r="A2391" s="2" t="s">
        <v>4530</v>
      </c>
      <c r="B2391" s="2" t="s">
        <v>4531</v>
      </c>
      <c r="C2391" s="2" t="s">
        <v>4343</v>
      </c>
      <c r="D2391" s="2" t="s">
        <v>4512</v>
      </c>
    </row>
    <row r="2392" spans="1:4">
      <c r="A2392" s="2" t="s">
        <v>4532</v>
      </c>
      <c r="B2392" s="2" t="s">
        <v>4533</v>
      </c>
      <c r="C2392" s="2" t="s">
        <v>4343</v>
      </c>
      <c r="D2392" s="2" t="s">
        <v>4512</v>
      </c>
    </row>
    <row r="2393" spans="1:4">
      <c r="A2393" s="2" t="s">
        <v>4534</v>
      </c>
      <c r="B2393" s="2" t="s">
        <v>4535</v>
      </c>
      <c r="C2393" s="2" t="s">
        <v>4343</v>
      </c>
      <c r="D2393" s="2" t="s">
        <v>4512</v>
      </c>
    </row>
    <row r="2394" spans="1:4">
      <c r="A2394" s="2" t="s">
        <v>4536</v>
      </c>
      <c r="B2394" s="2" t="s">
        <v>4537</v>
      </c>
      <c r="C2394" s="2" t="s">
        <v>4343</v>
      </c>
      <c r="D2394" s="2" t="s">
        <v>4512</v>
      </c>
    </row>
    <row r="2395" spans="1:4">
      <c r="A2395" s="2" t="s">
        <v>4538</v>
      </c>
      <c r="B2395" s="2" t="s">
        <v>4539</v>
      </c>
      <c r="C2395" s="2" t="s">
        <v>4343</v>
      </c>
      <c r="D2395" s="2" t="s">
        <v>4539</v>
      </c>
    </row>
    <row r="2396" spans="1:4">
      <c r="A2396" s="2" t="s">
        <v>4540</v>
      </c>
      <c r="B2396" s="2" t="s">
        <v>10</v>
      </c>
      <c r="C2396" s="2" t="s">
        <v>4343</v>
      </c>
      <c r="D2396" s="2" t="s">
        <v>4539</v>
      </c>
    </row>
    <row r="2397" spans="1:4">
      <c r="A2397" s="2" t="s">
        <v>4541</v>
      </c>
      <c r="B2397" s="2" t="s">
        <v>4542</v>
      </c>
      <c r="C2397" s="2" t="s">
        <v>4343</v>
      </c>
      <c r="D2397" s="2" t="s">
        <v>4539</v>
      </c>
    </row>
    <row r="2398" spans="1:4">
      <c r="A2398" s="2" t="s">
        <v>4543</v>
      </c>
      <c r="B2398" s="2" t="s">
        <v>4544</v>
      </c>
      <c r="C2398" s="2" t="s">
        <v>4343</v>
      </c>
      <c r="D2398" s="2" t="s">
        <v>4539</v>
      </c>
    </row>
    <row r="2399" spans="1:4">
      <c r="A2399" s="2" t="s">
        <v>4545</v>
      </c>
      <c r="B2399" s="2" t="s">
        <v>4546</v>
      </c>
      <c r="C2399" s="2" t="s">
        <v>4343</v>
      </c>
      <c r="D2399" s="2" t="s">
        <v>4539</v>
      </c>
    </row>
    <row r="2400" spans="1:4">
      <c r="A2400" s="2" t="s">
        <v>4547</v>
      </c>
      <c r="B2400" s="2" t="s">
        <v>4548</v>
      </c>
      <c r="C2400" s="2" t="s">
        <v>4343</v>
      </c>
      <c r="D2400" s="2" t="s">
        <v>4539</v>
      </c>
    </row>
    <row r="2401" spans="1:4">
      <c r="A2401" s="2" t="s">
        <v>4549</v>
      </c>
      <c r="B2401" s="2" t="s">
        <v>4550</v>
      </c>
      <c r="C2401" s="2" t="s">
        <v>4343</v>
      </c>
      <c r="D2401" s="2" t="s">
        <v>4550</v>
      </c>
    </row>
    <row r="2402" spans="1:4">
      <c r="A2402" s="2" t="s">
        <v>4551</v>
      </c>
      <c r="B2402" s="2" t="s">
        <v>10</v>
      </c>
      <c r="C2402" s="2" t="s">
        <v>4343</v>
      </c>
      <c r="D2402" s="2" t="s">
        <v>4550</v>
      </c>
    </row>
    <row r="2403" spans="1:4">
      <c r="A2403" s="2" t="s">
        <v>4552</v>
      </c>
      <c r="B2403" s="2" t="s">
        <v>4553</v>
      </c>
      <c r="C2403" s="2" t="s">
        <v>4343</v>
      </c>
      <c r="D2403" s="2" t="s">
        <v>4550</v>
      </c>
    </row>
    <row r="2404" spans="1:4">
      <c r="A2404" s="2" t="s">
        <v>4554</v>
      </c>
      <c r="B2404" s="2" t="s">
        <v>4555</v>
      </c>
      <c r="C2404" s="2" t="s">
        <v>4343</v>
      </c>
      <c r="D2404" s="2" t="s">
        <v>4550</v>
      </c>
    </row>
    <row r="2405" spans="1:4">
      <c r="A2405" s="2" t="s">
        <v>4556</v>
      </c>
      <c r="B2405" s="2" t="s">
        <v>4557</v>
      </c>
      <c r="C2405" s="2" t="s">
        <v>4343</v>
      </c>
      <c r="D2405" s="2" t="s">
        <v>4550</v>
      </c>
    </row>
    <row r="2406" spans="1:4">
      <c r="A2406" s="2" t="s">
        <v>4558</v>
      </c>
      <c r="B2406" s="2" t="s">
        <v>4559</v>
      </c>
      <c r="C2406" s="2" t="s">
        <v>4343</v>
      </c>
      <c r="D2406" s="2" t="s">
        <v>4550</v>
      </c>
    </row>
    <row r="2407" spans="1:4">
      <c r="A2407" s="2" t="s">
        <v>4560</v>
      </c>
      <c r="B2407" s="2" t="s">
        <v>4561</v>
      </c>
      <c r="C2407" s="2" t="s">
        <v>4343</v>
      </c>
      <c r="D2407" s="2" t="s">
        <v>4550</v>
      </c>
    </row>
    <row r="2408" spans="1:4">
      <c r="A2408" s="2" t="s">
        <v>4562</v>
      </c>
      <c r="B2408" s="2" t="s">
        <v>4563</v>
      </c>
      <c r="C2408" s="2" t="s">
        <v>4343</v>
      </c>
      <c r="D2408" s="2" t="s">
        <v>4550</v>
      </c>
    </row>
    <row r="2409" spans="1:4">
      <c r="A2409" s="2" t="s">
        <v>4564</v>
      </c>
      <c r="B2409" s="2" t="s">
        <v>4565</v>
      </c>
      <c r="C2409" s="2" t="s">
        <v>4343</v>
      </c>
      <c r="D2409" s="2" t="s">
        <v>4550</v>
      </c>
    </row>
    <row r="2410" spans="1:4">
      <c r="A2410" s="2" t="s">
        <v>4566</v>
      </c>
      <c r="B2410" s="2" t="s">
        <v>4567</v>
      </c>
      <c r="C2410" s="2" t="s">
        <v>4343</v>
      </c>
      <c r="D2410" s="2" t="s">
        <v>4550</v>
      </c>
    </row>
    <row r="2411" spans="1:4">
      <c r="A2411" s="2" t="s">
        <v>4568</v>
      </c>
      <c r="B2411" s="2" t="s">
        <v>4569</v>
      </c>
      <c r="C2411" s="2" t="s">
        <v>4343</v>
      </c>
      <c r="D2411" s="2" t="s">
        <v>4550</v>
      </c>
    </row>
    <row r="2412" spans="1:4">
      <c r="A2412" s="2" t="s">
        <v>4570</v>
      </c>
      <c r="B2412" s="2" t="s">
        <v>4571</v>
      </c>
      <c r="C2412" s="2" t="s">
        <v>4343</v>
      </c>
      <c r="D2412" s="2" t="s">
        <v>4550</v>
      </c>
    </row>
    <row r="2413" spans="1:4">
      <c r="A2413" s="2" t="s">
        <v>4572</v>
      </c>
      <c r="B2413" s="2" t="s">
        <v>4573</v>
      </c>
      <c r="C2413" s="2" t="s">
        <v>4343</v>
      </c>
      <c r="D2413" s="2" t="s">
        <v>4550</v>
      </c>
    </row>
    <row r="2414" spans="1:4">
      <c r="A2414" s="2" t="s">
        <v>4574</v>
      </c>
      <c r="B2414" s="2" t="s">
        <v>4575</v>
      </c>
      <c r="C2414" s="2" t="s">
        <v>4343</v>
      </c>
      <c r="D2414" s="2" t="s">
        <v>4575</v>
      </c>
    </row>
    <row r="2415" spans="1:4">
      <c r="A2415" s="2" t="s">
        <v>4576</v>
      </c>
      <c r="B2415" s="2" t="s">
        <v>10</v>
      </c>
      <c r="C2415" s="2" t="s">
        <v>4343</v>
      </c>
      <c r="D2415" s="2" t="s">
        <v>4575</v>
      </c>
    </row>
    <row r="2416" spans="1:4">
      <c r="A2416" s="2" t="s">
        <v>4577</v>
      </c>
      <c r="B2416" s="2" t="s">
        <v>4578</v>
      </c>
      <c r="C2416" s="2" t="s">
        <v>4343</v>
      </c>
      <c r="D2416" s="2" t="s">
        <v>4575</v>
      </c>
    </row>
    <row r="2417" spans="1:4">
      <c r="A2417" s="2" t="s">
        <v>4579</v>
      </c>
      <c r="B2417" s="2" t="s">
        <v>4580</v>
      </c>
      <c r="C2417" s="2" t="s">
        <v>4343</v>
      </c>
      <c r="D2417" s="2" t="s">
        <v>4575</v>
      </c>
    </row>
    <row r="2418" spans="1:4">
      <c r="A2418" s="2" t="s">
        <v>4581</v>
      </c>
      <c r="B2418" s="2" t="s">
        <v>4582</v>
      </c>
      <c r="C2418" s="2" t="s">
        <v>4343</v>
      </c>
      <c r="D2418" s="2" t="s">
        <v>4575</v>
      </c>
    </row>
    <row r="2419" spans="1:4">
      <c r="A2419" s="2" t="s">
        <v>4583</v>
      </c>
      <c r="B2419" s="2" t="s">
        <v>4584</v>
      </c>
      <c r="C2419" s="2" t="s">
        <v>4343</v>
      </c>
      <c r="D2419" s="2" t="s">
        <v>4575</v>
      </c>
    </row>
    <row r="2420" spans="1:4">
      <c r="A2420" s="2" t="s">
        <v>4585</v>
      </c>
      <c r="B2420" s="2" t="s">
        <v>4586</v>
      </c>
      <c r="C2420" s="2" t="s">
        <v>4343</v>
      </c>
      <c r="D2420" s="2" t="s">
        <v>4575</v>
      </c>
    </row>
    <row r="2421" spans="1:4">
      <c r="A2421" s="2" t="s">
        <v>4587</v>
      </c>
      <c r="B2421" s="2" t="s">
        <v>4588</v>
      </c>
      <c r="C2421" s="2" t="s">
        <v>4343</v>
      </c>
      <c r="D2421" s="2" t="s">
        <v>4575</v>
      </c>
    </row>
    <row r="2422" spans="1:4">
      <c r="A2422" s="2" t="s">
        <v>4589</v>
      </c>
      <c r="B2422" s="2" t="s">
        <v>4590</v>
      </c>
      <c r="C2422" s="2" t="s">
        <v>4343</v>
      </c>
      <c r="D2422" s="2" t="s">
        <v>4590</v>
      </c>
    </row>
    <row r="2423" spans="1:4">
      <c r="A2423" s="2" t="s">
        <v>4591</v>
      </c>
      <c r="B2423" s="2" t="s">
        <v>10</v>
      </c>
      <c r="C2423" s="2" t="s">
        <v>4343</v>
      </c>
      <c r="D2423" s="2" t="s">
        <v>4590</v>
      </c>
    </row>
    <row r="2424" spans="1:4">
      <c r="A2424" s="2" t="s">
        <v>4592</v>
      </c>
      <c r="B2424" s="2" t="s">
        <v>4593</v>
      </c>
      <c r="C2424" s="2" t="s">
        <v>4343</v>
      </c>
      <c r="D2424" s="2" t="s">
        <v>4590</v>
      </c>
    </row>
    <row r="2425" spans="1:4">
      <c r="A2425" s="2" t="s">
        <v>4594</v>
      </c>
      <c r="B2425" s="2" t="s">
        <v>4595</v>
      </c>
      <c r="C2425" s="2" t="s">
        <v>4343</v>
      </c>
      <c r="D2425" s="2" t="s">
        <v>4590</v>
      </c>
    </row>
    <row r="2426" spans="1:4">
      <c r="A2426" s="2" t="s">
        <v>4596</v>
      </c>
      <c r="B2426" s="2" t="s">
        <v>4597</v>
      </c>
      <c r="C2426" s="2" t="s">
        <v>4343</v>
      </c>
      <c r="D2426" s="2" t="s">
        <v>4590</v>
      </c>
    </row>
    <row r="2427" spans="1:4">
      <c r="A2427" s="2" t="s">
        <v>4598</v>
      </c>
      <c r="B2427" s="2" t="s">
        <v>4599</v>
      </c>
      <c r="C2427" s="2" t="s">
        <v>4343</v>
      </c>
      <c r="D2427" s="2" t="s">
        <v>4590</v>
      </c>
    </row>
    <row r="2428" spans="1:4">
      <c r="A2428" s="2" t="s">
        <v>4600</v>
      </c>
      <c r="B2428" s="2" t="s">
        <v>4601</v>
      </c>
      <c r="C2428" s="2" t="s">
        <v>4343</v>
      </c>
      <c r="D2428" s="2" t="s">
        <v>4590</v>
      </c>
    </row>
    <row r="2429" spans="1:4">
      <c r="A2429" s="2" t="s">
        <v>4602</v>
      </c>
      <c r="B2429" s="2" t="s">
        <v>4603</v>
      </c>
      <c r="C2429" s="2" t="s">
        <v>4343</v>
      </c>
      <c r="D2429" s="2" t="s">
        <v>4590</v>
      </c>
    </row>
    <row r="2430" spans="1:4">
      <c r="A2430" s="2" t="s">
        <v>4604</v>
      </c>
      <c r="B2430" s="2" t="s">
        <v>4605</v>
      </c>
      <c r="C2430" s="2" t="s">
        <v>4343</v>
      </c>
      <c r="D2430" s="2" t="s">
        <v>4590</v>
      </c>
    </row>
    <row r="2431" spans="1:4">
      <c r="A2431" s="2" t="s">
        <v>4606</v>
      </c>
      <c r="B2431" s="2" t="s">
        <v>4607</v>
      </c>
      <c r="C2431" s="2" t="s">
        <v>4607</v>
      </c>
      <c r="D2431" s="2" t="s">
        <v>6704</v>
      </c>
    </row>
    <row r="2432" spans="1:4">
      <c r="A2432" s="2" t="s">
        <v>4608</v>
      </c>
      <c r="B2432" s="2" t="s">
        <v>4609</v>
      </c>
      <c r="C2432" s="2" t="s">
        <v>4607</v>
      </c>
      <c r="D2432" s="2" t="s">
        <v>4609</v>
      </c>
    </row>
    <row r="2433" spans="1:4">
      <c r="A2433" s="2" t="s">
        <v>4610</v>
      </c>
      <c r="B2433" s="2" t="s">
        <v>10</v>
      </c>
      <c r="C2433" s="2" t="s">
        <v>4607</v>
      </c>
      <c r="D2433" s="2" t="s">
        <v>4609</v>
      </c>
    </row>
    <row r="2434" spans="1:4">
      <c r="A2434" s="2" t="s">
        <v>4611</v>
      </c>
      <c r="B2434" s="2" t="s">
        <v>4612</v>
      </c>
      <c r="C2434" s="2" t="s">
        <v>4607</v>
      </c>
      <c r="D2434" s="2" t="s">
        <v>4609</v>
      </c>
    </row>
    <row r="2435" spans="1:4">
      <c r="A2435" s="2" t="s">
        <v>4613</v>
      </c>
      <c r="B2435" s="2" t="s">
        <v>4614</v>
      </c>
      <c r="C2435" s="2" t="s">
        <v>4607</v>
      </c>
      <c r="D2435" s="2" t="s">
        <v>4609</v>
      </c>
    </row>
    <row r="2436" spans="1:4">
      <c r="A2436" s="2" t="s">
        <v>4615</v>
      </c>
      <c r="B2436" s="2" t="s">
        <v>4616</v>
      </c>
      <c r="C2436" s="2" t="s">
        <v>4607</v>
      </c>
      <c r="D2436" s="2" t="s">
        <v>4609</v>
      </c>
    </row>
    <row r="2437" spans="1:4">
      <c r="A2437" s="2" t="s">
        <v>4617</v>
      </c>
      <c r="B2437" s="2" t="s">
        <v>4618</v>
      </c>
      <c r="C2437" s="2" t="s">
        <v>4607</v>
      </c>
      <c r="D2437" s="2" t="s">
        <v>4609</v>
      </c>
    </row>
    <row r="2438" spans="1:4">
      <c r="A2438" s="2" t="s">
        <v>4619</v>
      </c>
      <c r="B2438" s="2" t="s">
        <v>4620</v>
      </c>
      <c r="C2438" s="2" t="s">
        <v>4607</v>
      </c>
      <c r="D2438" s="2" t="s">
        <v>4620</v>
      </c>
    </row>
    <row r="2439" spans="1:4">
      <c r="A2439" s="2" t="s">
        <v>4621</v>
      </c>
      <c r="B2439" s="2" t="s">
        <v>10</v>
      </c>
      <c r="C2439" s="2" t="s">
        <v>4607</v>
      </c>
      <c r="D2439" s="2" t="s">
        <v>4620</v>
      </c>
    </row>
    <row r="2440" spans="1:4">
      <c r="A2440" s="2" t="s">
        <v>4622</v>
      </c>
      <c r="B2440" s="2" t="s">
        <v>4623</v>
      </c>
      <c r="C2440" s="2" t="s">
        <v>4607</v>
      </c>
      <c r="D2440" s="2" t="s">
        <v>4620</v>
      </c>
    </row>
    <row r="2441" spans="1:4">
      <c r="A2441" s="2" t="s">
        <v>4624</v>
      </c>
      <c r="B2441" s="2" t="s">
        <v>4625</v>
      </c>
      <c r="C2441" s="2" t="s">
        <v>4607</v>
      </c>
      <c r="D2441" s="2" t="s">
        <v>4620</v>
      </c>
    </row>
    <row r="2442" spans="1:4">
      <c r="A2442" s="2" t="s">
        <v>4626</v>
      </c>
      <c r="B2442" s="2" t="s">
        <v>4627</v>
      </c>
      <c r="C2442" s="2" t="s">
        <v>4607</v>
      </c>
      <c r="D2442" s="2" t="s">
        <v>4620</v>
      </c>
    </row>
    <row r="2443" spans="1:4">
      <c r="A2443" s="2" t="s">
        <v>4628</v>
      </c>
      <c r="B2443" s="2" t="s">
        <v>4629</v>
      </c>
      <c r="C2443" s="2" t="s">
        <v>4607</v>
      </c>
      <c r="D2443" s="2" t="s">
        <v>4620</v>
      </c>
    </row>
    <row r="2444" spans="1:4">
      <c r="A2444" s="2" t="s">
        <v>4630</v>
      </c>
      <c r="B2444" s="2" t="s">
        <v>4631</v>
      </c>
      <c r="C2444" s="2" t="s">
        <v>4607</v>
      </c>
      <c r="D2444" s="2" t="s">
        <v>4631</v>
      </c>
    </row>
    <row r="2445" spans="1:4">
      <c r="A2445" s="2" t="s">
        <v>4632</v>
      </c>
      <c r="B2445" s="2" t="s">
        <v>4633</v>
      </c>
      <c r="C2445" s="2" t="s">
        <v>4607</v>
      </c>
      <c r="D2445" s="2" t="s">
        <v>4631</v>
      </c>
    </row>
    <row r="2446" spans="1:4">
      <c r="A2446" s="2" t="s">
        <v>4634</v>
      </c>
      <c r="B2446" s="2" t="s">
        <v>4635</v>
      </c>
      <c r="C2446" s="2" t="s">
        <v>4607</v>
      </c>
      <c r="D2446" s="2" t="s">
        <v>4631</v>
      </c>
    </row>
    <row r="2447" spans="1:4">
      <c r="A2447" s="2" t="s">
        <v>4636</v>
      </c>
      <c r="B2447" s="2" t="s">
        <v>4637</v>
      </c>
      <c r="C2447" s="2" t="s">
        <v>4607</v>
      </c>
      <c r="D2447" s="2" t="s">
        <v>4631</v>
      </c>
    </row>
    <row r="2448" spans="1:4">
      <c r="A2448" s="2" t="s">
        <v>4638</v>
      </c>
      <c r="B2448" s="2" t="s">
        <v>449</v>
      </c>
      <c r="C2448" s="2" t="s">
        <v>4607</v>
      </c>
      <c r="D2448" s="2" t="s">
        <v>449</v>
      </c>
    </row>
    <row r="2449" spans="1:4">
      <c r="A2449" s="2" t="s">
        <v>4639</v>
      </c>
      <c r="B2449" s="2" t="s">
        <v>4640</v>
      </c>
      <c r="C2449" s="2" t="s">
        <v>4607</v>
      </c>
      <c r="D2449" s="2" t="s">
        <v>449</v>
      </c>
    </row>
    <row r="2450" spans="1:4">
      <c r="A2450" s="2" t="s">
        <v>4641</v>
      </c>
      <c r="B2450" s="2" t="s">
        <v>4642</v>
      </c>
      <c r="C2450" s="2" t="s">
        <v>4607</v>
      </c>
      <c r="D2450" s="2" t="s">
        <v>449</v>
      </c>
    </row>
    <row r="2451" spans="1:4">
      <c r="A2451" s="2" t="s">
        <v>4643</v>
      </c>
      <c r="B2451" s="2" t="s">
        <v>4644</v>
      </c>
      <c r="C2451" s="2" t="s">
        <v>4607</v>
      </c>
      <c r="D2451" s="2" t="s">
        <v>449</v>
      </c>
    </row>
    <row r="2452" spans="1:4">
      <c r="A2452" s="2" t="s">
        <v>4645</v>
      </c>
      <c r="B2452" s="2" t="s">
        <v>4646</v>
      </c>
      <c r="C2452" s="2" t="s">
        <v>4607</v>
      </c>
      <c r="D2452" s="2" t="s">
        <v>449</v>
      </c>
    </row>
    <row r="2453" spans="1:4">
      <c r="A2453" s="2" t="s">
        <v>4647</v>
      </c>
      <c r="B2453" s="2" t="s">
        <v>4648</v>
      </c>
      <c r="C2453" s="2" t="s">
        <v>4607</v>
      </c>
      <c r="D2453" s="2" t="s">
        <v>449</v>
      </c>
    </row>
    <row r="2454" spans="1:4">
      <c r="A2454" s="2" t="s">
        <v>4649</v>
      </c>
      <c r="B2454" s="2" t="s">
        <v>4650</v>
      </c>
      <c r="C2454" s="2" t="s">
        <v>4607</v>
      </c>
      <c r="D2454" s="2" t="s">
        <v>449</v>
      </c>
    </row>
    <row r="2455" spans="1:4">
      <c r="A2455" s="2" t="s">
        <v>4651</v>
      </c>
      <c r="B2455" s="2" t="s">
        <v>4652</v>
      </c>
      <c r="C2455" s="2" t="s">
        <v>4607</v>
      </c>
      <c r="D2455" s="2" t="s">
        <v>449</v>
      </c>
    </row>
    <row r="2456" spans="1:4">
      <c r="A2456" s="2" t="s">
        <v>4653</v>
      </c>
      <c r="B2456" s="2" t="s">
        <v>4654</v>
      </c>
      <c r="C2456" s="2" t="s">
        <v>4607</v>
      </c>
      <c r="D2456" s="2" t="s">
        <v>449</v>
      </c>
    </row>
    <row r="2457" spans="1:4">
      <c r="A2457" s="2" t="s">
        <v>4655</v>
      </c>
      <c r="B2457" s="2" t="s">
        <v>4656</v>
      </c>
      <c r="C2457" s="2" t="s">
        <v>4607</v>
      </c>
      <c r="D2457" s="2" t="s">
        <v>449</v>
      </c>
    </row>
    <row r="2458" spans="1:4">
      <c r="A2458" s="2" t="s">
        <v>4657</v>
      </c>
      <c r="B2458" s="2" t="s">
        <v>4658</v>
      </c>
      <c r="C2458" s="2" t="s">
        <v>4607</v>
      </c>
      <c r="D2458" s="2" t="s">
        <v>449</v>
      </c>
    </row>
    <row r="2459" spans="1:4">
      <c r="A2459" s="2" t="s">
        <v>4659</v>
      </c>
      <c r="B2459" s="2" t="s">
        <v>4660</v>
      </c>
      <c r="C2459" s="2" t="s">
        <v>4607</v>
      </c>
      <c r="D2459" s="2" t="s">
        <v>449</v>
      </c>
    </row>
    <row r="2460" spans="1:4">
      <c r="A2460" s="2" t="s">
        <v>4661</v>
      </c>
      <c r="B2460" s="2" t="s">
        <v>4662</v>
      </c>
      <c r="C2460" s="2" t="s">
        <v>4607</v>
      </c>
      <c r="D2460" s="2" t="s">
        <v>449</v>
      </c>
    </row>
    <row r="2461" spans="1:4">
      <c r="A2461" s="2" t="s">
        <v>4663</v>
      </c>
      <c r="B2461" s="2" t="s">
        <v>4664</v>
      </c>
      <c r="C2461" s="2" t="s">
        <v>4607</v>
      </c>
      <c r="D2461" s="2" t="s">
        <v>449</v>
      </c>
    </row>
    <row r="2462" spans="1:4">
      <c r="A2462" s="2" t="s">
        <v>4665</v>
      </c>
      <c r="B2462" s="2" t="s">
        <v>4666</v>
      </c>
      <c r="C2462" s="2" t="s">
        <v>4607</v>
      </c>
      <c r="D2462" s="2" t="s">
        <v>449</v>
      </c>
    </row>
    <row r="2463" spans="1:4">
      <c r="A2463" s="2" t="s">
        <v>4667</v>
      </c>
      <c r="B2463" s="2" t="s">
        <v>4668</v>
      </c>
      <c r="C2463" s="2" t="s">
        <v>4607</v>
      </c>
      <c r="D2463" s="2" t="s">
        <v>449</v>
      </c>
    </row>
    <row r="2464" spans="1:4">
      <c r="A2464" s="2" t="s">
        <v>4669</v>
      </c>
      <c r="B2464" s="2" t="s">
        <v>4670</v>
      </c>
      <c r="C2464" s="2" t="s">
        <v>4607</v>
      </c>
      <c r="D2464" s="2" t="s">
        <v>449</v>
      </c>
    </row>
    <row r="2465" spans="1:4">
      <c r="A2465" s="2" t="s">
        <v>4671</v>
      </c>
      <c r="B2465" s="2" t="s">
        <v>4672</v>
      </c>
      <c r="C2465" s="2" t="s">
        <v>4672</v>
      </c>
      <c r="D2465" s="2" t="s">
        <v>6704</v>
      </c>
    </row>
    <row r="2466" spans="1:4">
      <c r="A2466" s="2" t="s">
        <v>4673</v>
      </c>
      <c r="B2466" s="2" t="s">
        <v>10</v>
      </c>
      <c r="C2466" s="2" t="s">
        <v>4672</v>
      </c>
      <c r="D2466" s="2" t="s">
        <v>10</v>
      </c>
    </row>
    <row r="2467" spans="1:4">
      <c r="A2467" s="2" t="s">
        <v>4674</v>
      </c>
      <c r="B2467" s="2" t="s">
        <v>4675</v>
      </c>
      <c r="C2467" s="2" t="s">
        <v>4672</v>
      </c>
      <c r="D2467" s="2" t="s">
        <v>10</v>
      </c>
    </row>
    <row r="2468" spans="1:4">
      <c r="A2468" s="2" t="s">
        <v>4676</v>
      </c>
      <c r="B2468" s="2" t="s">
        <v>4677</v>
      </c>
      <c r="C2468" s="2" t="s">
        <v>4672</v>
      </c>
      <c r="D2468" s="2" t="s">
        <v>10</v>
      </c>
    </row>
    <row r="2469" spans="1:4">
      <c r="A2469" s="2" t="s">
        <v>4678</v>
      </c>
      <c r="B2469" s="2" t="s">
        <v>4679</v>
      </c>
      <c r="C2469" s="2" t="s">
        <v>4672</v>
      </c>
      <c r="D2469" s="2" t="s">
        <v>10</v>
      </c>
    </row>
    <row r="2470" spans="1:4">
      <c r="A2470" s="2" t="s">
        <v>4680</v>
      </c>
      <c r="B2470" s="2" t="s">
        <v>4681</v>
      </c>
      <c r="C2470" s="2" t="s">
        <v>4672</v>
      </c>
      <c r="D2470" s="2" t="s">
        <v>10</v>
      </c>
    </row>
    <row r="2471" spans="1:4">
      <c r="A2471" s="2" t="s">
        <v>4682</v>
      </c>
      <c r="B2471" s="2" t="s">
        <v>1950</v>
      </c>
      <c r="C2471" s="2" t="s">
        <v>4672</v>
      </c>
      <c r="D2471" s="2" t="s">
        <v>10</v>
      </c>
    </row>
    <row r="2472" spans="1:4">
      <c r="A2472" s="2" t="s">
        <v>4683</v>
      </c>
      <c r="B2472" s="2" t="s">
        <v>4684</v>
      </c>
      <c r="C2472" s="2" t="s">
        <v>4672</v>
      </c>
      <c r="D2472" s="2" t="s">
        <v>10</v>
      </c>
    </row>
    <row r="2473" spans="1:4">
      <c r="A2473" s="2" t="s">
        <v>4685</v>
      </c>
      <c r="B2473" s="2" t="s">
        <v>4686</v>
      </c>
      <c r="C2473" s="2" t="s">
        <v>4672</v>
      </c>
      <c r="D2473" s="2" t="s">
        <v>10</v>
      </c>
    </row>
    <row r="2474" spans="1:4">
      <c r="A2474" s="2" t="s">
        <v>4687</v>
      </c>
      <c r="B2474" s="2" t="s">
        <v>4688</v>
      </c>
      <c r="C2474" s="2" t="s">
        <v>4672</v>
      </c>
      <c r="D2474" s="2" t="s">
        <v>10</v>
      </c>
    </row>
    <row r="2475" spans="1:4">
      <c r="A2475" s="2" t="s">
        <v>4689</v>
      </c>
      <c r="B2475" s="2" t="s">
        <v>4690</v>
      </c>
      <c r="C2475" s="2" t="s">
        <v>4672</v>
      </c>
      <c r="D2475" s="2" t="s">
        <v>10</v>
      </c>
    </row>
    <row r="2476" spans="1:4">
      <c r="A2476" s="2" t="s">
        <v>4691</v>
      </c>
      <c r="B2476" s="2" t="s">
        <v>4692</v>
      </c>
      <c r="C2476" s="2" t="s">
        <v>4672</v>
      </c>
      <c r="D2476" s="2" t="s">
        <v>10</v>
      </c>
    </row>
    <row r="2477" spans="1:4">
      <c r="A2477" s="2" t="s">
        <v>4693</v>
      </c>
      <c r="B2477" s="2" t="s">
        <v>4694</v>
      </c>
      <c r="C2477" s="2" t="s">
        <v>4672</v>
      </c>
      <c r="D2477" s="2" t="s">
        <v>10</v>
      </c>
    </row>
    <row r="2478" spans="1:4">
      <c r="A2478" s="2" t="s">
        <v>4695</v>
      </c>
      <c r="B2478" s="2" t="s">
        <v>4696</v>
      </c>
      <c r="C2478" s="2" t="s">
        <v>4672</v>
      </c>
      <c r="D2478" s="2" t="s">
        <v>10</v>
      </c>
    </row>
    <row r="2479" spans="1:4">
      <c r="A2479" s="2" t="s">
        <v>4697</v>
      </c>
      <c r="B2479" s="2" t="s">
        <v>4698</v>
      </c>
      <c r="C2479" s="2" t="s">
        <v>4672</v>
      </c>
      <c r="D2479" s="2" t="s">
        <v>10</v>
      </c>
    </row>
    <row r="2480" spans="1:4">
      <c r="A2480" s="2" t="s">
        <v>4699</v>
      </c>
      <c r="B2480" s="2" t="s">
        <v>4700</v>
      </c>
      <c r="C2480" s="2" t="s">
        <v>4672</v>
      </c>
      <c r="D2480" s="2" t="s">
        <v>10</v>
      </c>
    </row>
    <row r="2481" spans="1:4">
      <c r="A2481" s="2" t="s">
        <v>4701</v>
      </c>
      <c r="B2481" s="2" t="s">
        <v>4702</v>
      </c>
      <c r="C2481" s="2" t="s">
        <v>4672</v>
      </c>
      <c r="D2481" s="2" t="s">
        <v>10</v>
      </c>
    </row>
    <row r="2482" spans="1:4">
      <c r="A2482" s="2" t="s">
        <v>4703</v>
      </c>
      <c r="B2482" s="2" t="s">
        <v>4704</v>
      </c>
      <c r="C2482" s="2" t="s">
        <v>4672</v>
      </c>
      <c r="D2482" s="2" t="s">
        <v>10</v>
      </c>
    </row>
    <row r="2483" spans="1:4">
      <c r="A2483" s="2" t="s">
        <v>4705</v>
      </c>
      <c r="B2483" s="2" t="s">
        <v>4706</v>
      </c>
      <c r="C2483" s="2" t="s">
        <v>4672</v>
      </c>
      <c r="D2483" s="2" t="s">
        <v>10</v>
      </c>
    </row>
    <row r="2484" spans="1:4">
      <c r="A2484" s="2" t="s">
        <v>4707</v>
      </c>
      <c r="B2484" s="2" t="s">
        <v>4708</v>
      </c>
      <c r="C2484" s="2" t="s">
        <v>4672</v>
      </c>
      <c r="D2484" s="2" t="s">
        <v>10</v>
      </c>
    </row>
    <row r="2485" spans="1:4">
      <c r="A2485" s="2" t="s">
        <v>4709</v>
      </c>
      <c r="B2485" s="2" t="s">
        <v>4710</v>
      </c>
      <c r="C2485" s="2" t="s">
        <v>4672</v>
      </c>
      <c r="D2485" s="2" t="s">
        <v>10</v>
      </c>
    </row>
    <row r="2486" spans="1:4">
      <c r="A2486" s="2" t="s">
        <v>4711</v>
      </c>
      <c r="B2486" s="2" t="s">
        <v>4712</v>
      </c>
      <c r="C2486" s="2" t="s">
        <v>4672</v>
      </c>
      <c r="D2486" s="2" t="s">
        <v>10</v>
      </c>
    </row>
    <row r="2487" spans="1:4">
      <c r="A2487" s="2" t="s">
        <v>4713</v>
      </c>
      <c r="B2487" s="2" t="s">
        <v>4714</v>
      </c>
      <c r="C2487" s="2" t="s">
        <v>4672</v>
      </c>
      <c r="D2487" s="2" t="s">
        <v>10</v>
      </c>
    </row>
    <row r="2488" spans="1:4">
      <c r="A2488" s="2" t="s">
        <v>4715</v>
      </c>
      <c r="B2488" s="2" t="s">
        <v>4716</v>
      </c>
      <c r="C2488" s="2" t="s">
        <v>4672</v>
      </c>
      <c r="D2488" s="2" t="s">
        <v>10</v>
      </c>
    </row>
    <row r="2489" spans="1:4">
      <c r="A2489" s="2" t="s">
        <v>4717</v>
      </c>
      <c r="B2489" s="2" t="s">
        <v>4718</v>
      </c>
      <c r="C2489" s="2" t="s">
        <v>4672</v>
      </c>
      <c r="D2489" s="2" t="s">
        <v>10</v>
      </c>
    </row>
    <row r="2490" spans="1:4">
      <c r="A2490" s="2" t="s">
        <v>4719</v>
      </c>
      <c r="B2490" s="2" t="s">
        <v>40</v>
      </c>
      <c r="C2490" s="2" t="s">
        <v>4672</v>
      </c>
      <c r="D2490" s="2" t="s">
        <v>40</v>
      </c>
    </row>
    <row r="2491" spans="1:4">
      <c r="A2491" s="2" t="s">
        <v>4720</v>
      </c>
      <c r="B2491" s="2" t="s">
        <v>4721</v>
      </c>
      <c r="C2491" s="2" t="s">
        <v>4672</v>
      </c>
      <c r="D2491" s="2" t="s">
        <v>40</v>
      </c>
    </row>
    <row r="2492" spans="1:4">
      <c r="A2492" s="2" t="s">
        <v>4722</v>
      </c>
      <c r="B2492" s="2" t="s">
        <v>4723</v>
      </c>
      <c r="C2492" s="2" t="s">
        <v>4672</v>
      </c>
      <c r="D2492" s="2" t="s">
        <v>40</v>
      </c>
    </row>
    <row r="2493" spans="1:4">
      <c r="A2493" s="2" t="s">
        <v>4724</v>
      </c>
      <c r="B2493" s="2" t="s">
        <v>4725</v>
      </c>
      <c r="C2493" s="2" t="s">
        <v>4672</v>
      </c>
      <c r="D2493" s="2" t="s">
        <v>40</v>
      </c>
    </row>
    <row r="2494" spans="1:4">
      <c r="A2494" s="2" t="s">
        <v>4726</v>
      </c>
      <c r="B2494" s="2" t="s">
        <v>4727</v>
      </c>
      <c r="C2494" s="2" t="s">
        <v>4672</v>
      </c>
      <c r="D2494" s="2" t="s">
        <v>40</v>
      </c>
    </row>
    <row r="2495" spans="1:4">
      <c r="A2495" s="2" t="s">
        <v>4728</v>
      </c>
      <c r="B2495" s="2" t="s">
        <v>4729</v>
      </c>
      <c r="C2495" s="2" t="s">
        <v>4672</v>
      </c>
      <c r="D2495" s="2" t="s">
        <v>40</v>
      </c>
    </row>
    <row r="2496" spans="1:4">
      <c r="A2496" s="2" t="s">
        <v>4730</v>
      </c>
      <c r="B2496" s="2" t="s">
        <v>4731</v>
      </c>
      <c r="C2496" s="2" t="s">
        <v>4672</v>
      </c>
      <c r="D2496" s="2" t="s">
        <v>40</v>
      </c>
    </row>
    <row r="2497" spans="1:4">
      <c r="A2497" s="2" t="s">
        <v>4732</v>
      </c>
      <c r="B2497" s="2" t="s">
        <v>4733</v>
      </c>
      <c r="C2497" s="2" t="s">
        <v>4672</v>
      </c>
      <c r="D2497" s="2" t="s">
        <v>40</v>
      </c>
    </row>
    <row r="2498" spans="1:4">
      <c r="A2498" s="2" t="s">
        <v>4734</v>
      </c>
      <c r="B2498" s="2" t="s">
        <v>4735</v>
      </c>
      <c r="C2498" s="2" t="s">
        <v>4672</v>
      </c>
      <c r="D2498" s="2" t="s">
        <v>40</v>
      </c>
    </row>
    <row r="2499" spans="1:4">
      <c r="A2499" s="2" t="s">
        <v>4736</v>
      </c>
      <c r="B2499" s="2" t="s">
        <v>4737</v>
      </c>
      <c r="C2499" s="2" t="s">
        <v>4672</v>
      </c>
      <c r="D2499" s="2" t="s">
        <v>40</v>
      </c>
    </row>
    <row r="2500" spans="1:4">
      <c r="A2500" s="2" t="s">
        <v>4738</v>
      </c>
      <c r="B2500" s="2" t="s">
        <v>4739</v>
      </c>
      <c r="C2500" s="2" t="s">
        <v>4672</v>
      </c>
      <c r="D2500" s="2" t="s">
        <v>40</v>
      </c>
    </row>
    <row r="2501" spans="1:4">
      <c r="A2501" s="2" t="s">
        <v>4740</v>
      </c>
      <c r="B2501" s="2" t="s">
        <v>4741</v>
      </c>
      <c r="C2501" s="2" t="s">
        <v>4672</v>
      </c>
      <c r="D2501" s="2" t="s">
        <v>40</v>
      </c>
    </row>
    <row r="2502" spans="1:4">
      <c r="A2502" s="2" t="s">
        <v>4742</v>
      </c>
      <c r="B2502" s="2" t="s">
        <v>4743</v>
      </c>
      <c r="C2502" s="2" t="s">
        <v>4672</v>
      </c>
      <c r="D2502" s="2" t="s">
        <v>40</v>
      </c>
    </row>
    <row r="2503" spans="1:4">
      <c r="A2503" s="2" t="s">
        <v>4744</v>
      </c>
      <c r="B2503" s="2" t="s">
        <v>4745</v>
      </c>
      <c r="C2503" s="2" t="s">
        <v>4672</v>
      </c>
      <c r="D2503" s="2" t="s">
        <v>40</v>
      </c>
    </row>
    <row r="2504" spans="1:4">
      <c r="A2504" s="2" t="s">
        <v>4746</v>
      </c>
      <c r="B2504" s="2" t="s">
        <v>4747</v>
      </c>
      <c r="C2504" s="2" t="s">
        <v>4672</v>
      </c>
      <c r="D2504" s="2" t="s">
        <v>40</v>
      </c>
    </row>
    <row r="2505" spans="1:4">
      <c r="A2505" s="2" t="s">
        <v>4748</v>
      </c>
      <c r="B2505" s="2" t="s">
        <v>4749</v>
      </c>
      <c r="C2505" s="2" t="s">
        <v>4672</v>
      </c>
      <c r="D2505" s="2" t="s">
        <v>40</v>
      </c>
    </row>
    <row r="2506" spans="1:4">
      <c r="A2506" s="2" t="s">
        <v>4750</v>
      </c>
      <c r="B2506" s="2" t="s">
        <v>4751</v>
      </c>
      <c r="C2506" s="2" t="s">
        <v>4751</v>
      </c>
      <c r="D2506" s="2" t="s">
        <v>6704</v>
      </c>
    </row>
    <row r="2507" spans="1:4">
      <c r="A2507" s="2" t="s">
        <v>4752</v>
      </c>
      <c r="B2507" s="2" t="s">
        <v>4753</v>
      </c>
      <c r="C2507" s="2" t="s">
        <v>4751</v>
      </c>
      <c r="D2507" s="2" t="s">
        <v>4753</v>
      </c>
    </row>
    <row r="2508" spans="1:4">
      <c r="A2508" s="2" t="s">
        <v>4754</v>
      </c>
      <c r="B2508" s="2" t="s">
        <v>10</v>
      </c>
      <c r="C2508" s="2" t="s">
        <v>4751</v>
      </c>
      <c r="D2508" s="2" t="s">
        <v>4753</v>
      </c>
    </row>
    <row r="2509" spans="1:4">
      <c r="A2509" s="2" t="s">
        <v>4755</v>
      </c>
      <c r="B2509" s="2" t="s">
        <v>4756</v>
      </c>
      <c r="C2509" s="2" t="s">
        <v>4751</v>
      </c>
      <c r="D2509" s="2" t="s">
        <v>4753</v>
      </c>
    </row>
    <row r="2510" spans="1:4">
      <c r="A2510" s="2" t="s">
        <v>4757</v>
      </c>
      <c r="B2510" s="2" t="s">
        <v>4758</v>
      </c>
      <c r="C2510" s="2" t="s">
        <v>4751</v>
      </c>
      <c r="D2510" s="2" t="s">
        <v>4753</v>
      </c>
    </row>
    <row r="2511" spans="1:4">
      <c r="A2511" s="2" t="s">
        <v>4759</v>
      </c>
      <c r="B2511" s="2" t="s">
        <v>4760</v>
      </c>
      <c r="C2511" s="2" t="s">
        <v>4751</v>
      </c>
      <c r="D2511" s="2" t="s">
        <v>4753</v>
      </c>
    </row>
    <row r="2512" spans="1:4">
      <c r="A2512" s="2" t="s">
        <v>4761</v>
      </c>
      <c r="B2512" s="2" t="s">
        <v>4762</v>
      </c>
      <c r="C2512" s="2" t="s">
        <v>4751</v>
      </c>
      <c r="D2512" s="2" t="s">
        <v>4753</v>
      </c>
    </row>
    <row r="2513" spans="1:4">
      <c r="A2513" s="2" t="s">
        <v>4763</v>
      </c>
      <c r="B2513" s="2" t="s">
        <v>4764</v>
      </c>
      <c r="C2513" s="2" t="s">
        <v>4751</v>
      </c>
      <c r="D2513" s="2" t="s">
        <v>4753</v>
      </c>
    </row>
    <row r="2514" spans="1:4">
      <c r="A2514" s="2" t="s">
        <v>4765</v>
      </c>
      <c r="B2514" s="2" t="s">
        <v>4766</v>
      </c>
      <c r="C2514" s="2" t="s">
        <v>4751</v>
      </c>
      <c r="D2514" s="2" t="s">
        <v>4753</v>
      </c>
    </row>
    <row r="2515" spans="1:4">
      <c r="A2515" s="2" t="s">
        <v>4767</v>
      </c>
      <c r="B2515" s="2" t="s">
        <v>4768</v>
      </c>
      <c r="C2515" s="2" t="s">
        <v>4751</v>
      </c>
      <c r="D2515" s="2" t="s">
        <v>4753</v>
      </c>
    </row>
    <row r="2516" spans="1:4">
      <c r="A2516" s="2" t="s">
        <v>4769</v>
      </c>
      <c r="B2516" s="2" t="s">
        <v>4770</v>
      </c>
      <c r="C2516" s="2" t="s">
        <v>4751</v>
      </c>
      <c r="D2516" s="2" t="s">
        <v>4753</v>
      </c>
    </row>
    <row r="2517" spans="1:4">
      <c r="A2517" s="2" t="s">
        <v>4771</v>
      </c>
      <c r="B2517" s="2" t="s">
        <v>4772</v>
      </c>
      <c r="C2517" s="2" t="s">
        <v>4751</v>
      </c>
      <c r="D2517" s="2" t="s">
        <v>4753</v>
      </c>
    </row>
    <row r="2518" spans="1:4">
      <c r="A2518" s="2" t="s">
        <v>4773</v>
      </c>
      <c r="B2518" s="2" t="s">
        <v>4774</v>
      </c>
      <c r="C2518" s="2" t="s">
        <v>4751</v>
      </c>
      <c r="D2518" s="2" t="s">
        <v>4753</v>
      </c>
    </row>
    <row r="2519" spans="1:4">
      <c r="A2519" s="2" t="s">
        <v>4775</v>
      </c>
      <c r="B2519" s="2" t="s">
        <v>4776</v>
      </c>
      <c r="C2519" s="2" t="s">
        <v>4751</v>
      </c>
      <c r="D2519" s="2" t="s">
        <v>4753</v>
      </c>
    </row>
    <row r="2520" spans="1:4">
      <c r="A2520" s="2" t="s">
        <v>4777</v>
      </c>
      <c r="B2520" s="2" t="s">
        <v>4778</v>
      </c>
      <c r="C2520" s="2" t="s">
        <v>4751</v>
      </c>
      <c r="D2520" s="2" t="s">
        <v>4753</v>
      </c>
    </row>
    <row r="2521" spans="1:4">
      <c r="A2521" s="2" t="s">
        <v>4779</v>
      </c>
      <c r="B2521" s="2" t="s">
        <v>4780</v>
      </c>
      <c r="C2521" s="2" t="s">
        <v>4751</v>
      </c>
      <c r="D2521" s="2" t="s">
        <v>4753</v>
      </c>
    </row>
    <row r="2522" spans="1:4">
      <c r="A2522" s="2" t="s">
        <v>4781</v>
      </c>
      <c r="B2522" s="2" t="s">
        <v>4782</v>
      </c>
      <c r="C2522" s="2" t="s">
        <v>4751</v>
      </c>
      <c r="D2522" s="2" t="s">
        <v>4753</v>
      </c>
    </row>
    <row r="2523" spans="1:4">
      <c r="A2523" s="2" t="s">
        <v>4783</v>
      </c>
      <c r="B2523" s="2" t="s">
        <v>4784</v>
      </c>
      <c r="C2523" s="2" t="s">
        <v>4751</v>
      </c>
      <c r="D2523" s="2" t="s">
        <v>4753</v>
      </c>
    </row>
    <row r="2524" spans="1:4">
      <c r="A2524" s="2" t="s">
        <v>4785</v>
      </c>
      <c r="B2524" s="2" t="s">
        <v>4786</v>
      </c>
      <c r="C2524" s="2" t="s">
        <v>4751</v>
      </c>
      <c r="D2524" s="2" t="s">
        <v>4753</v>
      </c>
    </row>
    <row r="2525" spans="1:4">
      <c r="A2525" s="2" t="s">
        <v>4787</v>
      </c>
      <c r="B2525" s="2" t="s">
        <v>4788</v>
      </c>
      <c r="C2525" s="2" t="s">
        <v>4751</v>
      </c>
      <c r="D2525" s="2" t="s">
        <v>4753</v>
      </c>
    </row>
    <row r="2526" spans="1:4">
      <c r="A2526" s="2" t="s">
        <v>4789</v>
      </c>
      <c r="B2526" s="2" t="s">
        <v>4790</v>
      </c>
      <c r="C2526" s="2" t="s">
        <v>4751</v>
      </c>
      <c r="D2526" s="2" t="s">
        <v>4753</v>
      </c>
    </row>
    <row r="2527" spans="1:4">
      <c r="A2527" s="2" t="s">
        <v>4791</v>
      </c>
      <c r="B2527" s="2" t="s">
        <v>4792</v>
      </c>
      <c r="C2527" s="2" t="s">
        <v>4751</v>
      </c>
      <c r="D2527" s="2" t="s">
        <v>4753</v>
      </c>
    </row>
    <row r="2528" spans="1:4">
      <c r="A2528" s="2" t="s">
        <v>4793</v>
      </c>
      <c r="B2528" s="2" t="s">
        <v>4794</v>
      </c>
      <c r="C2528" s="2" t="s">
        <v>4751</v>
      </c>
      <c r="D2528" s="2" t="s">
        <v>4794</v>
      </c>
    </row>
    <row r="2529" spans="1:4">
      <c r="A2529" s="2" t="s">
        <v>4795</v>
      </c>
      <c r="B2529" s="2" t="s">
        <v>10</v>
      </c>
      <c r="C2529" s="2" t="s">
        <v>4751</v>
      </c>
      <c r="D2529" s="2" t="s">
        <v>4794</v>
      </c>
    </row>
    <row r="2530" spans="1:4">
      <c r="A2530" s="2" t="s">
        <v>4796</v>
      </c>
      <c r="B2530" s="2" t="s">
        <v>4797</v>
      </c>
      <c r="C2530" s="2" t="s">
        <v>4751</v>
      </c>
      <c r="D2530" s="2" t="s">
        <v>4794</v>
      </c>
    </row>
    <row r="2531" spans="1:4">
      <c r="A2531" s="2" t="s">
        <v>4798</v>
      </c>
      <c r="B2531" s="2" t="s">
        <v>4799</v>
      </c>
      <c r="C2531" s="2" t="s">
        <v>4751</v>
      </c>
      <c r="D2531" s="2" t="s">
        <v>4794</v>
      </c>
    </row>
    <row r="2532" spans="1:4">
      <c r="A2532" s="2" t="s">
        <v>4800</v>
      </c>
      <c r="B2532" s="2" t="s">
        <v>4801</v>
      </c>
      <c r="C2532" s="2" t="s">
        <v>4751</v>
      </c>
      <c r="D2532" s="2" t="s">
        <v>4794</v>
      </c>
    </row>
    <row r="2533" spans="1:4">
      <c r="A2533" s="2" t="s">
        <v>4802</v>
      </c>
      <c r="B2533" s="2" t="s">
        <v>4803</v>
      </c>
      <c r="C2533" s="2" t="s">
        <v>4751</v>
      </c>
      <c r="D2533" s="2" t="s">
        <v>4794</v>
      </c>
    </row>
    <row r="2534" spans="1:4">
      <c r="A2534" s="2" t="s">
        <v>4804</v>
      </c>
      <c r="B2534" s="2" t="s">
        <v>4805</v>
      </c>
      <c r="C2534" s="2" t="s">
        <v>4751</v>
      </c>
      <c r="D2534" s="2" t="s">
        <v>4794</v>
      </c>
    </row>
    <row r="2535" spans="1:4">
      <c r="A2535" s="2" t="s">
        <v>4806</v>
      </c>
      <c r="B2535" s="2" t="s">
        <v>4807</v>
      </c>
      <c r="C2535" s="2" t="s">
        <v>4751</v>
      </c>
      <c r="D2535" s="2" t="s">
        <v>4794</v>
      </c>
    </row>
    <row r="2536" spans="1:4">
      <c r="A2536" s="2" t="s">
        <v>4808</v>
      </c>
      <c r="B2536" s="2" t="s">
        <v>4809</v>
      </c>
      <c r="C2536" s="2" t="s">
        <v>4751</v>
      </c>
      <c r="D2536" s="2" t="s">
        <v>4809</v>
      </c>
    </row>
    <row r="2537" spans="1:4">
      <c r="A2537" s="2" t="s">
        <v>4810</v>
      </c>
      <c r="B2537" s="2" t="s">
        <v>10</v>
      </c>
      <c r="C2537" s="2" t="s">
        <v>4751</v>
      </c>
      <c r="D2537" s="2" t="s">
        <v>4809</v>
      </c>
    </row>
    <row r="2538" spans="1:4">
      <c r="A2538" s="2" t="s">
        <v>4811</v>
      </c>
      <c r="B2538" s="2" t="s">
        <v>4812</v>
      </c>
      <c r="C2538" s="2" t="s">
        <v>4751</v>
      </c>
      <c r="D2538" s="2" t="s">
        <v>4809</v>
      </c>
    </row>
    <row r="2539" spans="1:4">
      <c r="A2539" s="2" t="s">
        <v>4813</v>
      </c>
      <c r="B2539" s="2" t="s">
        <v>4814</v>
      </c>
      <c r="C2539" s="2" t="s">
        <v>4751</v>
      </c>
      <c r="D2539" s="2" t="s">
        <v>4809</v>
      </c>
    </row>
    <row r="2540" spans="1:4">
      <c r="A2540" s="2" t="s">
        <v>4815</v>
      </c>
      <c r="B2540" s="2" t="s">
        <v>4816</v>
      </c>
      <c r="C2540" s="2" t="s">
        <v>4751</v>
      </c>
      <c r="D2540" s="2" t="s">
        <v>4809</v>
      </c>
    </row>
    <row r="2541" spans="1:4">
      <c r="A2541" s="2" t="s">
        <v>4817</v>
      </c>
      <c r="B2541" s="2" t="s">
        <v>4818</v>
      </c>
      <c r="C2541" s="2" t="s">
        <v>4751</v>
      </c>
      <c r="D2541" s="2" t="s">
        <v>4809</v>
      </c>
    </row>
    <row r="2542" spans="1:4">
      <c r="A2542" s="2" t="s">
        <v>4819</v>
      </c>
      <c r="B2542" s="2" t="s">
        <v>4820</v>
      </c>
      <c r="C2542" s="2" t="s">
        <v>4751</v>
      </c>
      <c r="D2542" s="2" t="s">
        <v>4809</v>
      </c>
    </row>
    <row r="2543" spans="1:4">
      <c r="A2543" s="2" t="s">
        <v>4821</v>
      </c>
      <c r="B2543" s="2" t="s">
        <v>4822</v>
      </c>
      <c r="C2543" s="2" t="s">
        <v>4751</v>
      </c>
      <c r="D2543" s="2" t="s">
        <v>4822</v>
      </c>
    </row>
    <row r="2544" spans="1:4">
      <c r="A2544" s="2" t="s">
        <v>4823</v>
      </c>
      <c r="B2544" s="2" t="s">
        <v>10</v>
      </c>
      <c r="C2544" s="2" t="s">
        <v>4751</v>
      </c>
      <c r="D2544" s="2" t="s">
        <v>4822</v>
      </c>
    </row>
    <row r="2545" spans="1:4">
      <c r="A2545" s="2" t="s">
        <v>4824</v>
      </c>
      <c r="B2545" s="2" t="s">
        <v>4825</v>
      </c>
      <c r="C2545" s="2" t="s">
        <v>4751</v>
      </c>
      <c r="D2545" s="2" t="s">
        <v>4822</v>
      </c>
    </row>
    <row r="2546" spans="1:4">
      <c r="A2546" s="2" t="s">
        <v>4826</v>
      </c>
      <c r="B2546" s="2" t="s">
        <v>4827</v>
      </c>
      <c r="C2546" s="2" t="s">
        <v>4751</v>
      </c>
      <c r="D2546" s="2" t="s">
        <v>4822</v>
      </c>
    </row>
    <row r="2547" spans="1:4">
      <c r="A2547" s="2" t="s">
        <v>4828</v>
      </c>
      <c r="B2547" s="2" t="s">
        <v>4829</v>
      </c>
      <c r="C2547" s="2" t="s">
        <v>4751</v>
      </c>
      <c r="D2547" s="2" t="s">
        <v>4822</v>
      </c>
    </row>
    <row r="2548" spans="1:4">
      <c r="A2548" s="2" t="s">
        <v>4830</v>
      </c>
      <c r="B2548" s="2" t="s">
        <v>4831</v>
      </c>
      <c r="C2548" s="2" t="s">
        <v>4751</v>
      </c>
      <c r="D2548" s="2" t="s">
        <v>4822</v>
      </c>
    </row>
    <row r="2549" spans="1:4">
      <c r="A2549" s="2" t="s">
        <v>4832</v>
      </c>
      <c r="B2549" s="2" t="s">
        <v>4833</v>
      </c>
      <c r="C2549" s="2" t="s">
        <v>4751</v>
      </c>
      <c r="D2549" s="2" t="s">
        <v>4822</v>
      </c>
    </row>
    <row r="2550" spans="1:4">
      <c r="A2550" s="2" t="s">
        <v>4834</v>
      </c>
      <c r="B2550" s="2" t="s">
        <v>4835</v>
      </c>
      <c r="C2550" s="2" t="s">
        <v>4751</v>
      </c>
      <c r="D2550" s="2" t="s">
        <v>4822</v>
      </c>
    </row>
    <row r="2551" spans="1:4">
      <c r="A2551" s="2" t="s">
        <v>4836</v>
      </c>
      <c r="B2551" s="2" t="s">
        <v>4837</v>
      </c>
      <c r="C2551" s="2" t="s">
        <v>4751</v>
      </c>
      <c r="D2551" s="2" t="s">
        <v>4822</v>
      </c>
    </row>
    <row r="2552" spans="1:4">
      <c r="A2552" s="2" t="s">
        <v>4838</v>
      </c>
      <c r="B2552" s="2" t="s">
        <v>4839</v>
      </c>
      <c r="C2552" s="2" t="s">
        <v>4751</v>
      </c>
      <c r="D2552" s="2" t="s">
        <v>4839</v>
      </c>
    </row>
    <row r="2553" spans="1:4">
      <c r="A2553" s="2" t="s">
        <v>4840</v>
      </c>
      <c r="B2553" s="2" t="s">
        <v>10</v>
      </c>
      <c r="C2553" s="2" t="s">
        <v>4751</v>
      </c>
      <c r="D2553" s="2" t="s">
        <v>4839</v>
      </c>
    </row>
    <row r="2554" spans="1:4">
      <c r="A2554" s="2" t="s">
        <v>4841</v>
      </c>
      <c r="B2554" s="2" t="s">
        <v>4842</v>
      </c>
      <c r="C2554" s="2" t="s">
        <v>4751</v>
      </c>
      <c r="D2554" s="2" t="s">
        <v>4839</v>
      </c>
    </row>
    <row r="2555" spans="1:4">
      <c r="A2555" s="2" t="s">
        <v>4843</v>
      </c>
      <c r="B2555" s="2" t="s">
        <v>4844</v>
      </c>
      <c r="C2555" s="2" t="s">
        <v>4751</v>
      </c>
      <c r="D2555" s="2" t="s">
        <v>4839</v>
      </c>
    </row>
    <row r="2556" spans="1:4">
      <c r="A2556" s="2" t="s">
        <v>4845</v>
      </c>
      <c r="B2556" s="2" t="s">
        <v>4846</v>
      </c>
      <c r="C2556" s="2" t="s">
        <v>4751</v>
      </c>
      <c r="D2556" s="2" t="s">
        <v>4839</v>
      </c>
    </row>
    <row r="2557" spans="1:4">
      <c r="A2557" s="2" t="s">
        <v>4847</v>
      </c>
      <c r="B2557" s="2" t="s">
        <v>4848</v>
      </c>
      <c r="C2557" s="2" t="s">
        <v>4751</v>
      </c>
      <c r="D2557" s="2" t="s">
        <v>4839</v>
      </c>
    </row>
    <row r="2558" spans="1:4">
      <c r="A2558" s="2" t="s">
        <v>4849</v>
      </c>
      <c r="B2558" s="2" t="s">
        <v>4850</v>
      </c>
      <c r="C2558" s="2" t="s">
        <v>4751</v>
      </c>
      <c r="D2558" s="2" t="s">
        <v>4839</v>
      </c>
    </row>
    <row r="2559" spans="1:4">
      <c r="A2559" s="2" t="s">
        <v>4851</v>
      </c>
      <c r="B2559" s="2" t="s">
        <v>4852</v>
      </c>
      <c r="C2559" s="2" t="s">
        <v>4751</v>
      </c>
      <c r="D2559" s="2" t="s">
        <v>4839</v>
      </c>
    </row>
    <row r="2560" spans="1:4">
      <c r="A2560" s="2" t="s">
        <v>4853</v>
      </c>
      <c r="B2560" s="2" t="s">
        <v>4854</v>
      </c>
      <c r="C2560" s="2" t="s">
        <v>4751</v>
      </c>
      <c r="D2560" s="2" t="s">
        <v>4854</v>
      </c>
    </row>
    <row r="2561" spans="1:4">
      <c r="A2561" s="2" t="s">
        <v>4855</v>
      </c>
      <c r="B2561" s="2" t="s">
        <v>10</v>
      </c>
      <c r="C2561" s="2" t="s">
        <v>4751</v>
      </c>
      <c r="D2561" s="2" t="s">
        <v>4854</v>
      </c>
    </row>
    <row r="2562" spans="1:4">
      <c r="A2562" s="2" t="s">
        <v>4856</v>
      </c>
      <c r="B2562" s="2" t="s">
        <v>4857</v>
      </c>
      <c r="C2562" s="2" t="s">
        <v>4751</v>
      </c>
      <c r="D2562" s="2" t="s">
        <v>4854</v>
      </c>
    </row>
    <row r="2563" spans="1:4">
      <c r="A2563" s="2" t="s">
        <v>4858</v>
      </c>
      <c r="B2563" s="2" t="s">
        <v>4859</v>
      </c>
      <c r="C2563" s="2" t="s">
        <v>4751</v>
      </c>
      <c r="D2563" s="2" t="s">
        <v>4854</v>
      </c>
    </row>
    <row r="2564" spans="1:4">
      <c r="A2564" s="2" t="s">
        <v>4860</v>
      </c>
      <c r="B2564" s="2" t="s">
        <v>4861</v>
      </c>
      <c r="C2564" s="2" t="s">
        <v>4751</v>
      </c>
      <c r="D2564" s="2" t="s">
        <v>4854</v>
      </c>
    </row>
    <row r="2565" spans="1:4">
      <c r="A2565" s="2" t="s">
        <v>4862</v>
      </c>
      <c r="B2565" s="2" t="s">
        <v>4863</v>
      </c>
      <c r="C2565" s="2" t="s">
        <v>4751</v>
      </c>
      <c r="D2565" s="2" t="s">
        <v>4854</v>
      </c>
    </row>
    <row r="2566" spans="1:4">
      <c r="A2566" s="2" t="s">
        <v>4864</v>
      </c>
      <c r="B2566" s="2" t="s">
        <v>4865</v>
      </c>
      <c r="C2566" s="2" t="s">
        <v>4751</v>
      </c>
      <c r="D2566" s="2" t="s">
        <v>4854</v>
      </c>
    </row>
    <row r="2567" spans="1:4">
      <c r="A2567" s="2" t="s">
        <v>4866</v>
      </c>
      <c r="B2567" s="2" t="s">
        <v>4867</v>
      </c>
      <c r="C2567" s="2" t="s">
        <v>4751</v>
      </c>
      <c r="D2567" s="2" t="s">
        <v>4854</v>
      </c>
    </row>
    <row r="2568" spans="1:4">
      <c r="A2568" s="2" t="s">
        <v>4868</v>
      </c>
      <c r="B2568" s="2" t="s">
        <v>4869</v>
      </c>
      <c r="C2568" s="2" t="s">
        <v>4751</v>
      </c>
      <c r="D2568" s="2" t="s">
        <v>4854</v>
      </c>
    </row>
    <row r="2569" spans="1:4">
      <c r="A2569" s="2" t="s">
        <v>4870</v>
      </c>
      <c r="B2569" s="2" t="s">
        <v>4871</v>
      </c>
      <c r="C2569" s="2" t="s">
        <v>4751</v>
      </c>
      <c r="D2569" s="2" t="s">
        <v>4854</v>
      </c>
    </row>
    <row r="2570" spans="1:4">
      <c r="A2570" s="2" t="s">
        <v>4872</v>
      </c>
      <c r="B2570" s="2" t="s">
        <v>4873</v>
      </c>
      <c r="C2570" s="2" t="s">
        <v>4751</v>
      </c>
      <c r="D2570" s="2" t="s">
        <v>4854</v>
      </c>
    </row>
    <row r="2571" spans="1:4">
      <c r="A2571" s="2" t="s">
        <v>4874</v>
      </c>
      <c r="B2571" s="2" t="s">
        <v>4875</v>
      </c>
      <c r="C2571" s="2" t="s">
        <v>4751</v>
      </c>
      <c r="D2571" s="2" t="s">
        <v>4875</v>
      </c>
    </row>
    <row r="2572" spans="1:4">
      <c r="A2572" s="2" t="s">
        <v>4876</v>
      </c>
      <c r="B2572" s="2" t="s">
        <v>10</v>
      </c>
      <c r="C2572" s="2" t="s">
        <v>4751</v>
      </c>
      <c r="D2572" s="2" t="s">
        <v>4875</v>
      </c>
    </row>
    <row r="2573" spans="1:4">
      <c r="A2573" s="2" t="s">
        <v>4877</v>
      </c>
      <c r="B2573" s="2" t="s">
        <v>4878</v>
      </c>
      <c r="C2573" s="2" t="s">
        <v>4751</v>
      </c>
      <c r="D2573" s="2" t="s">
        <v>4875</v>
      </c>
    </row>
    <row r="2574" spans="1:4">
      <c r="A2574" s="2" t="s">
        <v>4879</v>
      </c>
      <c r="B2574" s="2" t="s">
        <v>4880</v>
      </c>
      <c r="C2574" s="2" t="s">
        <v>4751</v>
      </c>
      <c r="D2574" s="2" t="s">
        <v>4875</v>
      </c>
    </row>
    <row r="2575" spans="1:4">
      <c r="A2575" s="2" t="s">
        <v>4881</v>
      </c>
      <c r="B2575" s="2" t="s">
        <v>4882</v>
      </c>
      <c r="C2575" s="2" t="s">
        <v>4751</v>
      </c>
      <c r="D2575" s="2" t="s">
        <v>4875</v>
      </c>
    </row>
    <row r="2576" spans="1:4">
      <c r="A2576" s="2" t="s">
        <v>4883</v>
      </c>
      <c r="B2576" s="2" t="s">
        <v>4884</v>
      </c>
      <c r="C2576" s="2" t="s">
        <v>4751</v>
      </c>
      <c r="D2576" s="2" t="s">
        <v>4875</v>
      </c>
    </row>
    <row r="2577" spans="1:4">
      <c r="A2577" s="2" t="s">
        <v>4885</v>
      </c>
      <c r="B2577" s="2" t="s">
        <v>4886</v>
      </c>
      <c r="C2577" s="2" t="s">
        <v>4751</v>
      </c>
      <c r="D2577" s="2" t="s">
        <v>4875</v>
      </c>
    </row>
    <row r="2578" spans="1:4">
      <c r="A2578" s="2" t="s">
        <v>4887</v>
      </c>
      <c r="B2578" s="2" t="s">
        <v>4888</v>
      </c>
      <c r="C2578" s="2" t="s">
        <v>4751</v>
      </c>
      <c r="D2578" s="2" t="s">
        <v>4875</v>
      </c>
    </row>
    <row r="2579" spans="1:4">
      <c r="A2579" s="2" t="s">
        <v>4889</v>
      </c>
      <c r="B2579" s="2" t="s">
        <v>4890</v>
      </c>
      <c r="C2579" s="2" t="s">
        <v>4751</v>
      </c>
      <c r="D2579" s="2" t="s">
        <v>4875</v>
      </c>
    </row>
    <row r="2580" spans="1:4">
      <c r="A2580" s="2" t="s">
        <v>4891</v>
      </c>
      <c r="B2580" s="2" t="s">
        <v>4892</v>
      </c>
      <c r="C2580" s="2" t="s">
        <v>4751</v>
      </c>
      <c r="D2580" s="2" t="s">
        <v>4892</v>
      </c>
    </row>
    <row r="2581" spans="1:4">
      <c r="A2581" s="2" t="s">
        <v>4893</v>
      </c>
      <c r="B2581" s="2" t="s">
        <v>10</v>
      </c>
      <c r="C2581" s="2" t="s">
        <v>4751</v>
      </c>
      <c r="D2581" s="2" t="s">
        <v>4892</v>
      </c>
    </row>
    <row r="2582" spans="1:4">
      <c r="A2582" s="2" t="s">
        <v>4894</v>
      </c>
      <c r="B2582" s="2" t="s">
        <v>4895</v>
      </c>
      <c r="C2582" s="2" t="s">
        <v>4751</v>
      </c>
      <c r="D2582" s="2" t="s">
        <v>4892</v>
      </c>
    </row>
    <row r="2583" spans="1:4">
      <c r="A2583" s="2" t="s">
        <v>4896</v>
      </c>
      <c r="B2583" s="2" t="s">
        <v>4897</v>
      </c>
      <c r="C2583" s="2" t="s">
        <v>4751</v>
      </c>
      <c r="D2583" s="2" t="s">
        <v>4892</v>
      </c>
    </row>
    <row r="2584" spans="1:4">
      <c r="A2584" s="2" t="s">
        <v>4898</v>
      </c>
      <c r="B2584" s="2" t="s">
        <v>4899</v>
      </c>
      <c r="C2584" s="2" t="s">
        <v>4751</v>
      </c>
      <c r="D2584" s="2" t="s">
        <v>4892</v>
      </c>
    </row>
    <row r="2585" spans="1:4">
      <c r="A2585" s="2" t="s">
        <v>4900</v>
      </c>
      <c r="B2585" s="2" t="s">
        <v>4901</v>
      </c>
      <c r="C2585" s="2" t="s">
        <v>4751</v>
      </c>
      <c r="D2585" s="2" t="s">
        <v>4892</v>
      </c>
    </row>
    <row r="2586" spans="1:4">
      <c r="A2586" s="2" t="s">
        <v>4902</v>
      </c>
      <c r="B2586" s="2" t="s">
        <v>4903</v>
      </c>
      <c r="C2586" s="2" t="s">
        <v>4751</v>
      </c>
      <c r="D2586" s="2" t="s">
        <v>4892</v>
      </c>
    </row>
    <row r="2587" spans="1:4">
      <c r="A2587" s="2" t="s">
        <v>4904</v>
      </c>
      <c r="B2587" s="2" t="s">
        <v>4905</v>
      </c>
      <c r="C2587" s="2" t="s">
        <v>4751</v>
      </c>
      <c r="D2587" s="2" t="s">
        <v>4905</v>
      </c>
    </row>
    <row r="2588" spans="1:4">
      <c r="A2588" s="2" t="s">
        <v>4906</v>
      </c>
      <c r="B2588" s="2" t="s">
        <v>10</v>
      </c>
      <c r="C2588" s="2" t="s">
        <v>4751</v>
      </c>
      <c r="D2588" s="2" t="s">
        <v>4905</v>
      </c>
    </row>
    <row r="2589" spans="1:4">
      <c r="A2589" s="2" t="s">
        <v>4907</v>
      </c>
      <c r="B2589" s="2" t="s">
        <v>2824</v>
      </c>
      <c r="C2589" s="2" t="s">
        <v>4751</v>
      </c>
      <c r="D2589" s="2" t="s">
        <v>4905</v>
      </c>
    </row>
    <row r="2590" spans="1:4">
      <c r="A2590" s="2" t="s">
        <v>4908</v>
      </c>
      <c r="B2590" s="2" t="s">
        <v>4909</v>
      </c>
      <c r="C2590" s="2" t="s">
        <v>4751</v>
      </c>
      <c r="D2590" s="2" t="s">
        <v>4905</v>
      </c>
    </row>
    <row r="2591" spans="1:4">
      <c r="A2591" s="2" t="s">
        <v>4910</v>
      </c>
      <c r="B2591" s="2" t="s">
        <v>4911</v>
      </c>
      <c r="C2591" s="2" t="s">
        <v>4751</v>
      </c>
      <c r="D2591" s="2" t="s">
        <v>4905</v>
      </c>
    </row>
    <row r="2592" spans="1:4">
      <c r="A2592" s="2" t="s">
        <v>4912</v>
      </c>
      <c r="B2592" s="2" t="s">
        <v>4913</v>
      </c>
      <c r="C2592" s="2" t="s">
        <v>4751</v>
      </c>
      <c r="D2592" s="2" t="s">
        <v>4905</v>
      </c>
    </row>
    <row r="2593" spans="1:4">
      <c r="A2593" s="2" t="s">
        <v>4914</v>
      </c>
      <c r="B2593" s="2" t="s">
        <v>4915</v>
      </c>
      <c r="C2593" s="2" t="s">
        <v>4751</v>
      </c>
      <c r="D2593" s="2" t="s">
        <v>4905</v>
      </c>
    </row>
    <row r="2594" spans="1:4">
      <c r="A2594" s="2" t="s">
        <v>4916</v>
      </c>
      <c r="B2594" s="2" t="s">
        <v>4917</v>
      </c>
      <c r="C2594" s="2" t="s">
        <v>4751</v>
      </c>
      <c r="D2594" s="2" t="s">
        <v>4917</v>
      </c>
    </row>
    <row r="2595" spans="1:4">
      <c r="A2595" s="2" t="s">
        <v>4918</v>
      </c>
      <c r="B2595" s="2" t="s">
        <v>10</v>
      </c>
      <c r="C2595" s="2" t="s">
        <v>4751</v>
      </c>
      <c r="D2595" s="2" t="s">
        <v>4917</v>
      </c>
    </row>
    <row r="2596" spans="1:4">
      <c r="A2596" s="2" t="s">
        <v>4919</v>
      </c>
      <c r="B2596" s="2" t="s">
        <v>2824</v>
      </c>
      <c r="C2596" s="2" t="s">
        <v>4751</v>
      </c>
      <c r="D2596" s="2" t="s">
        <v>4917</v>
      </c>
    </row>
    <row r="2597" spans="1:4">
      <c r="A2597" s="2" t="s">
        <v>4920</v>
      </c>
      <c r="B2597" s="2" t="s">
        <v>4921</v>
      </c>
      <c r="C2597" s="2" t="s">
        <v>4751</v>
      </c>
      <c r="D2597" s="2" t="s">
        <v>4917</v>
      </c>
    </row>
    <row r="2598" spans="1:4">
      <c r="A2598" s="2" t="s">
        <v>4922</v>
      </c>
      <c r="B2598" s="2" t="s">
        <v>4923</v>
      </c>
      <c r="C2598" s="2" t="s">
        <v>4751</v>
      </c>
      <c r="D2598" s="2" t="s">
        <v>4917</v>
      </c>
    </row>
    <row r="2599" spans="1:4">
      <c r="A2599" s="2" t="s">
        <v>4924</v>
      </c>
      <c r="B2599" s="2" t="s">
        <v>4925</v>
      </c>
      <c r="C2599" s="2" t="s">
        <v>4751</v>
      </c>
      <c r="D2599" s="2" t="s">
        <v>4917</v>
      </c>
    </row>
    <row r="2600" spans="1:4">
      <c r="A2600" s="2" t="s">
        <v>4926</v>
      </c>
      <c r="B2600" s="2" t="s">
        <v>4927</v>
      </c>
      <c r="C2600" s="2" t="s">
        <v>4751</v>
      </c>
      <c r="D2600" s="2" t="s">
        <v>4917</v>
      </c>
    </row>
    <row r="2601" spans="1:4">
      <c r="A2601" s="2" t="s">
        <v>4928</v>
      </c>
      <c r="B2601" s="2" t="s">
        <v>4929</v>
      </c>
      <c r="C2601" s="2" t="s">
        <v>4751</v>
      </c>
      <c r="D2601" s="2" t="s">
        <v>4917</v>
      </c>
    </row>
    <row r="2602" spans="1:4">
      <c r="A2602" s="2" t="s">
        <v>4930</v>
      </c>
      <c r="B2602" s="2" t="s">
        <v>4931</v>
      </c>
      <c r="C2602" s="2" t="s">
        <v>4751</v>
      </c>
      <c r="D2602" s="2" t="s">
        <v>4917</v>
      </c>
    </row>
    <row r="2603" spans="1:4">
      <c r="A2603" s="2" t="s">
        <v>4932</v>
      </c>
      <c r="B2603" s="2" t="s">
        <v>4933</v>
      </c>
      <c r="C2603" s="2" t="s">
        <v>4751</v>
      </c>
      <c r="D2603" s="2" t="s">
        <v>4917</v>
      </c>
    </row>
    <row r="2604" spans="1:4">
      <c r="A2604" s="2" t="s">
        <v>4934</v>
      </c>
      <c r="B2604" s="2" t="s">
        <v>4935</v>
      </c>
      <c r="C2604" s="2" t="s">
        <v>4751</v>
      </c>
      <c r="D2604" s="2" t="s">
        <v>4917</v>
      </c>
    </row>
    <row r="2605" spans="1:4">
      <c r="A2605" s="2" t="s">
        <v>4936</v>
      </c>
      <c r="B2605" s="2" t="s">
        <v>4937</v>
      </c>
      <c r="C2605" s="2" t="s">
        <v>4751</v>
      </c>
      <c r="D2605" s="2" t="s">
        <v>4917</v>
      </c>
    </row>
    <row r="2606" spans="1:4">
      <c r="A2606" s="2" t="s">
        <v>4938</v>
      </c>
      <c r="B2606" s="2" t="s">
        <v>4939</v>
      </c>
      <c r="C2606" s="2" t="s">
        <v>4751</v>
      </c>
      <c r="D2606" s="2" t="s">
        <v>4917</v>
      </c>
    </row>
    <row r="2607" spans="1:4">
      <c r="A2607" s="2" t="s">
        <v>4940</v>
      </c>
      <c r="B2607" s="2" t="s">
        <v>4941</v>
      </c>
      <c r="C2607" s="2" t="s">
        <v>4751</v>
      </c>
      <c r="D2607" s="2" t="s">
        <v>4941</v>
      </c>
    </row>
    <row r="2608" spans="1:4">
      <c r="A2608" s="2" t="s">
        <v>4942</v>
      </c>
      <c r="B2608" s="2" t="s">
        <v>10</v>
      </c>
      <c r="C2608" s="2" t="s">
        <v>4751</v>
      </c>
      <c r="D2608" s="2" t="s">
        <v>4941</v>
      </c>
    </row>
    <row r="2609" spans="1:4">
      <c r="A2609" s="2" t="s">
        <v>4943</v>
      </c>
      <c r="B2609" s="2" t="s">
        <v>4944</v>
      </c>
      <c r="C2609" s="2" t="s">
        <v>4751</v>
      </c>
      <c r="D2609" s="2" t="s">
        <v>4941</v>
      </c>
    </row>
    <row r="2610" spans="1:4">
      <c r="A2610" s="2" t="s">
        <v>4945</v>
      </c>
      <c r="B2610" s="2" t="s">
        <v>4946</v>
      </c>
      <c r="C2610" s="2" t="s">
        <v>4751</v>
      </c>
      <c r="D2610" s="2" t="s">
        <v>4941</v>
      </c>
    </row>
    <row r="2611" spans="1:4">
      <c r="A2611" s="2" t="s">
        <v>4947</v>
      </c>
      <c r="B2611" s="2" t="s">
        <v>4948</v>
      </c>
      <c r="C2611" s="2" t="s">
        <v>4751</v>
      </c>
      <c r="D2611" s="2" t="s">
        <v>4941</v>
      </c>
    </row>
    <row r="2612" spans="1:4">
      <c r="A2612" s="2" t="s">
        <v>4949</v>
      </c>
      <c r="B2612" s="2" t="s">
        <v>4950</v>
      </c>
      <c r="C2612" s="2" t="s">
        <v>4751</v>
      </c>
      <c r="D2612" s="2" t="s">
        <v>4941</v>
      </c>
    </row>
    <row r="2613" spans="1:4">
      <c r="A2613" s="2" t="s">
        <v>4951</v>
      </c>
      <c r="B2613" s="2" t="s">
        <v>4952</v>
      </c>
      <c r="C2613" s="2" t="s">
        <v>4751</v>
      </c>
      <c r="D2613" s="2" t="s">
        <v>4941</v>
      </c>
    </row>
    <row r="2614" spans="1:4">
      <c r="A2614" s="2" t="s">
        <v>4953</v>
      </c>
      <c r="B2614" s="2" t="s">
        <v>4954</v>
      </c>
      <c r="C2614" s="2" t="s">
        <v>4751</v>
      </c>
      <c r="D2614" s="2" t="s">
        <v>4941</v>
      </c>
    </row>
    <row r="2615" spans="1:4">
      <c r="A2615" s="2" t="s">
        <v>4955</v>
      </c>
      <c r="B2615" s="2" t="s">
        <v>4956</v>
      </c>
      <c r="C2615" s="2" t="s">
        <v>4751</v>
      </c>
      <c r="D2615" s="2" t="s">
        <v>4941</v>
      </c>
    </row>
    <row r="2616" spans="1:4">
      <c r="A2616" s="2" t="s">
        <v>4957</v>
      </c>
      <c r="B2616" s="2" t="s">
        <v>4958</v>
      </c>
      <c r="C2616" s="2" t="s">
        <v>4751</v>
      </c>
      <c r="D2616" s="2" t="s">
        <v>4941</v>
      </c>
    </row>
    <row r="2617" spans="1:4">
      <c r="A2617" s="2" t="s">
        <v>4959</v>
      </c>
      <c r="B2617" s="2" t="s">
        <v>4960</v>
      </c>
      <c r="C2617" s="2" t="s">
        <v>4751</v>
      </c>
      <c r="D2617" s="2" t="s">
        <v>4941</v>
      </c>
    </row>
    <row r="2618" spans="1:4">
      <c r="A2618" s="2" t="s">
        <v>4961</v>
      </c>
      <c r="B2618" s="2" t="s">
        <v>4962</v>
      </c>
      <c r="C2618" s="2" t="s">
        <v>4751</v>
      </c>
      <c r="D2618" s="2" t="s">
        <v>4962</v>
      </c>
    </row>
    <row r="2619" spans="1:4">
      <c r="A2619" s="2" t="s">
        <v>4963</v>
      </c>
      <c r="B2619" s="2" t="s">
        <v>10</v>
      </c>
      <c r="C2619" s="2" t="s">
        <v>4751</v>
      </c>
      <c r="D2619" s="2" t="s">
        <v>4962</v>
      </c>
    </row>
    <row r="2620" spans="1:4">
      <c r="A2620" s="2" t="s">
        <v>4964</v>
      </c>
      <c r="B2620" s="2" t="s">
        <v>4965</v>
      </c>
      <c r="C2620" s="2" t="s">
        <v>4751</v>
      </c>
      <c r="D2620" s="2" t="s">
        <v>4962</v>
      </c>
    </row>
    <row r="2621" spans="1:4">
      <c r="A2621" s="2" t="s">
        <v>4966</v>
      </c>
      <c r="B2621" s="2" t="s">
        <v>4967</v>
      </c>
      <c r="C2621" s="2" t="s">
        <v>4751</v>
      </c>
      <c r="D2621" s="2" t="s">
        <v>4962</v>
      </c>
    </row>
    <row r="2622" spans="1:4">
      <c r="A2622" s="2" t="s">
        <v>4968</v>
      </c>
      <c r="B2622" s="2" t="s">
        <v>4969</v>
      </c>
      <c r="C2622" s="2" t="s">
        <v>4751</v>
      </c>
      <c r="D2622" s="2" t="s">
        <v>4962</v>
      </c>
    </row>
    <row r="2623" spans="1:4">
      <c r="A2623" s="2" t="s">
        <v>4970</v>
      </c>
      <c r="B2623" s="2" t="s">
        <v>4971</v>
      </c>
      <c r="C2623" s="2" t="s">
        <v>4751</v>
      </c>
      <c r="D2623" s="2" t="s">
        <v>4962</v>
      </c>
    </row>
    <row r="2624" spans="1:4">
      <c r="A2624" s="2" t="s">
        <v>4972</v>
      </c>
      <c r="B2624" s="2" t="s">
        <v>4973</v>
      </c>
      <c r="C2624" s="2" t="s">
        <v>4751</v>
      </c>
      <c r="D2624" s="2" t="s">
        <v>4962</v>
      </c>
    </row>
    <row r="2625" spans="1:4">
      <c r="A2625" s="2" t="s">
        <v>4974</v>
      </c>
      <c r="B2625" s="2" t="s">
        <v>4975</v>
      </c>
      <c r="C2625" s="2" t="s">
        <v>4751</v>
      </c>
      <c r="D2625" s="2" t="s">
        <v>4962</v>
      </c>
    </row>
    <row r="2626" spans="1:4">
      <c r="A2626" s="2" t="s">
        <v>4976</v>
      </c>
      <c r="B2626" s="2" t="s">
        <v>4977</v>
      </c>
      <c r="C2626" s="2" t="s">
        <v>4751</v>
      </c>
      <c r="D2626" s="2" t="s">
        <v>4977</v>
      </c>
    </row>
    <row r="2627" spans="1:4">
      <c r="A2627" s="2" t="s">
        <v>4978</v>
      </c>
      <c r="B2627" s="2" t="s">
        <v>10</v>
      </c>
      <c r="C2627" s="2" t="s">
        <v>4751</v>
      </c>
      <c r="D2627" s="2" t="s">
        <v>4977</v>
      </c>
    </row>
    <row r="2628" spans="1:4">
      <c r="A2628" s="2" t="s">
        <v>4979</v>
      </c>
      <c r="B2628" s="2" t="s">
        <v>4980</v>
      </c>
      <c r="C2628" s="2" t="s">
        <v>4751</v>
      </c>
      <c r="D2628" s="2" t="s">
        <v>4977</v>
      </c>
    </row>
    <row r="2629" spans="1:4">
      <c r="A2629" s="2" t="s">
        <v>4981</v>
      </c>
      <c r="B2629" s="2" t="s">
        <v>4982</v>
      </c>
      <c r="C2629" s="2" t="s">
        <v>4751</v>
      </c>
      <c r="D2629" s="2" t="s">
        <v>4977</v>
      </c>
    </row>
    <row r="2630" spans="1:4">
      <c r="A2630" s="2" t="s">
        <v>4983</v>
      </c>
      <c r="B2630" s="2" t="s">
        <v>4984</v>
      </c>
      <c r="C2630" s="2" t="s">
        <v>4751</v>
      </c>
      <c r="D2630" s="2" t="s">
        <v>4977</v>
      </c>
    </row>
    <row r="2631" spans="1:4">
      <c r="A2631" s="2" t="s">
        <v>4985</v>
      </c>
      <c r="B2631" s="2" t="s">
        <v>4986</v>
      </c>
      <c r="C2631" s="2" t="s">
        <v>4751</v>
      </c>
      <c r="D2631" s="2" t="s">
        <v>4977</v>
      </c>
    </row>
    <row r="2632" spans="1:4">
      <c r="A2632" s="2" t="s">
        <v>4987</v>
      </c>
      <c r="B2632" s="2" t="s">
        <v>4988</v>
      </c>
      <c r="C2632" s="2" t="s">
        <v>4751</v>
      </c>
      <c r="D2632" s="2" t="s">
        <v>4977</v>
      </c>
    </row>
    <row r="2633" spans="1:4">
      <c r="A2633" s="2" t="s">
        <v>4989</v>
      </c>
      <c r="B2633" s="2" t="s">
        <v>4990</v>
      </c>
      <c r="C2633" s="2" t="s">
        <v>4751</v>
      </c>
      <c r="D2633" s="2" t="s">
        <v>4977</v>
      </c>
    </row>
    <row r="2634" spans="1:4">
      <c r="A2634" s="2" t="s">
        <v>4991</v>
      </c>
      <c r="B2634" s="2" t="s">
        <v>4992</v>
      </c>
      <c r="C2634" s="2" t="s">
        <v>4751</v>
      </c>
      <c r="D2634" s="2" t="s">
        <v>4977</v>
      </c>
    </row>
    <row r="2635" spans="1:4">
      <c r="A2635" s="2" t="s">
        <v>4993</v>
      </c>
      <c r="B2635" s="2" t="s">
        <v>4994</v>
      </c>
      <c r="C2635" s="2" t="s">
        <v>4751</v>
      </c>
      <c r="D2635" s="2" t="s">
        <v>4977</v>
      </c>
    </row>
    <row r="2636" spans="1:4">
      <c r="A2636" s="2" t="s">
        <v>4995</v>
      </c>
      <c r="B2636" s="2" t="s">
        <v>4996</v>
      </c>
      <c r="C2636" s="2" t="s">
        <v>4751</v>
      </c>
      <c r="D2636" s="2" t="s">
        <v>4977</v>
      </c>
    </row>
    <row r="2637" spans="1:4">
      <c r="A2637" s="2" t="s">
        <v>4997</v>
      </c>
      <c r="B2637" s="2" t="s">
        <v>4998</v>
      </c>
      <c r="C2637" s="2" t="s">
        <v>4751</v>
      </c>
      <c r="D2637" s="2" t="s">
        <v>4977</v>
      </c>
    </row>
    <row r="2638" spans="1:4">
      <c r="A2638" s="2" t="s">
        <v>4999</v>
      </c>
      <c r="B2638" s="2" t="s">
        <v>5000</v>
      </c>
      <c r="C2638" s="2" t="s">
        <v>4751</v>
      </c>
      <c r="D2638" s="2" t="s">
        <v>5000</v>
      </c>
    </row>
    <row r="2639" spans="1:4">
      <c r="A2639" s="2" t="s">
        <v>5001</v>
      </c>
      <c r="B2639" s="2" t="s">
        <v>10</v>
      </c>
      <c r="C2639" s="2" t="s">
        <v>4751</v>
      </c>
      <c r="D2639" s="2" t="s">
        <v>5000</v>
      </c>
    </row>
    <row r="2640" spans="1:4">
      <c r="A2640" s="2" t="s">
        <v>5002</v>
      </c>
      <c r="B2640" s="2" t="s">
        <v>5003</v>
      </c>
      <c r="C2640" s="2" t="s">
        <v>4751</v>
      </c>
      <c r="D2640" s="2" t="s">
        <v>5000</v>
      </c>
    </row>
    <row r="2641" spans="1:4">
      <c r="A2641" s="2" t="s">
        <v>5004</v>
      </c>
      <c r="B2641" s="2" t="s">
        <v>5005</v>
      </c>
      <c r="C2641" s="2" t="s">
        <v>4751</v>
      </c>
      <c r="D2641" s="2" t="s">
        <v>5000</v>
      </c>
    </row>
    <row r="2642" spans="1:4">
      <c r="A2642" s="2" t="s">
        <v>5006</v>
      </c>
      <c r="B2642" s="2" t="s">
        <v>5007</v>
      </c>
      <c r="C2642" s="2" t="s">
        <v>4751</v>
      </c>
      <c r="D2642" s="2" t="s">
        <v>5000</v>
      </c>
    </row>
    <row r="2643" spans="1:4">
      <c r="A2643" s="2" t="s">
        <v>5008</v>
      </c>
      <c r="B2643" s="2" t="s">
        <v>5009</v>
      </c>
      <c r="C2643" s="2" t="s">
        <v>4751</v>
      </c>
      <c r="D2643" s="2" t="s">
        <v>5000</v>
      </c>
    </row>
    <row r="2644" spans="1:4">
      <c r="A2644" s="2" t="s">
        <v>5010</v>
      </c>
      <c r="B2644" s="2" t="s">
        <v>5011</v>
      </c>
      <c r="C2644" s="2" t="s">
        <v>4751</v>
      </c>
      <c r="D2644" s="2" t="s">
        <v>5000</v>
      </c>
    </row>
    <row r="2645" spans="1:4">
      <c r="A2645" s="2" t="s">
        <v>5012</v>
      </c>
      <c r="B2645" s="2" t="s">
        <v>5013</v>
      </c>
      <c r="C2645" s="2" t="s">
        <v>4751</v>
      </c>
      <c r="D2645" s="2" t="s">
        <v>5000</v>
      </c>
    </row>
    <row r="2646" spans="1:4">
      <c r="A2646" s="2" t="s">
        <v>5014</v>
      </c>
      <c r="B2646" s="2" t="s">
        <v>5015</v>
      </c>
      <c r="C2646" s="2" t="s">
        <v>4751</v>
      </c>
      <c r="D2646" s="2" t="s">
        <v>5015</v>
      </c>
    </row>
    <row r="2647" spans="1:4">
      <c r="A2647" s="2" t="s">
        <v>5016</v>
      </c>
      <c r="B2647" s="2" t="s">
        <v>10</v>
      </c>
      <c r="C2647" s="2" t="s">
        <v>4751</v>
      </c>
      <c r="D2647" s="2" t="s">
        <v>5015</v>
      </c>
    </row>
    <row r="2648" spans="1:4">
      <c r="A2648" s="2" t="s">
        <v>5017</v>
      </c>
      <c r="B2648" s="2" t="s">
        <v>5018</v>
      </c>
      <c r="C2648" s="2" t="s">
        <v>4751</v>
      </c>
      <c r="D2648" s="2" t="s">
        <v>5015</v>
      </c>
    </row>
    <row r="2649" spans="1:4">
      <c r="A2649" s="2" t="s">
        <v>5019</v>
      </c>
      <c r="B2649" s="2" t="s">
        <v>5020</v>
      </c>
      <c r="C2649" s="2" t="s">
        <v>4751</v>
      </c>
      <c r="D2649" s="2" t="s">
        <v>5015</v>
      </c>
    </row>
    <row r="2650" spans="1:4">
      <c r="A2650" s="2" t="s">
        <v>5021</v>
      </c>
      <c r="B2650" s="2" t="s">
        <v>5022</v>
      </c>
      <c r="C2650" s="2" t="s">
        <v>4751</v>
      </c>
      <c r="D2650" s="2" t="s">
        <v>5015</v>
      </c>
    </row>
    <row r="2651" spans="1:4">
      <c r="A2651" s="2" t="s">
        <v>5023</v>
      </c>
      <c r="B2651" s="2" t="s">
        <v>5024</v>
      </c>
      <c r="C2651" s="2" t="s">
        <v>4751</v>
      </c>
      <c r="D2651" s="2" t="s">
        <v>5015</v>
      </c>
    </row>
    <row r="2652" spans="1:4">
      <c r="A2652" s="2" t="s">
        <v>5025</v>
      </c>
      <c r="B2652" s="2" t="s">
        <v>5026</v>
      </c>
      <c r="C2652" s="2" t="s">
        <v>4751</v>
      </c>
      <c r="D2652" s="2" t="s">
        <v>5015</v>
      </c>
    </row>
    <row r="2653" spans="1:4">
      <c r="A2653" s="2" t="s">
        <v>5027</v>
      </c>
      <c r="B2653" s="2" t="s">
        <v>5028</v>
      </c>
      <c r="C2653" s="2" t="s">
        <v>4751</v>
      </c>
      <c r="D2653" s="2" t="s">
        <v>5015</v>
      </c>
    </row>
    <row r="2654" spans="1:4">
      <c r="A2654" s="2" t="s">
        <v>5029</v>
      </c>
      <c r="B2654" s="2" t="s">
        <v>5030</v>
      </c>
      <c r="C2654" s="2" t="s">
        <v>4751</v>
      </c>
      <c r="D2654" s="2" t="s">
        <v>5015</v>
      </c>
    </row>
    <row r="2655" spans="1:4">
      <c r="A2655" s="2" t="s">
        <v>5031</v>
      </c>
      <c r="B2655" s="2" t="s">
        <v>5032</v>
      </c>
      <c r="C2655" s="2" t="s">
        <v>4751</v>
      </c>
      <c r="D2655" s="2" t="s">
        <v>5032</v>
      </c>
    </row>
    <row r="2656" spans="1:4">
      <c r="A2656" s="2" t="s">
        <v>5033</v>
      </c>
      <c r="B2656" s="2" t="s">
        <v>10</v>
      </c>
      <c r="C2656" s="2" t="s">
        <v>4751</v>
      </c>
      <c r="D2656" s="2" t="s">
        <v>5032</v>
      </c>
    </row>
    <row r="2657" spans="1:4">
      <c r="A2657" s="2" t="s">
        <v>5034</v>
      </c>
      <c r="B2657" s="2" t="s">
        <v>5035</v>
      </c>
      <c r="C2657" s="2" t="s">
        <v>4751</v>
      </c>
      <c r="D2657" s="2" t="s">
        <v>5032</v>
      </c>
    </row>
    <row r="2658" spans="1:4">
      <c r="A2658" s="2" t="s">
        <v>5036</v>
      </c>
      <c r="B2658" s="2" t="s">
        <v>5037</v>
      </c>
      <c r="C2658" s="2" t="s">
        <v>4751</v>
      </c>
      <c r="D2658" s="2" t="s">
        <v>5032</v>
      </c>
    </row>
    <row r="2659" spans="1:4">
      <c r="A2659" s="2" t="s">
        <v>5038</v>
      </c>
      <c r="B2659" s="2" t="s">
        <v>5039</v>
      </c>
      <c r="C2659" s="2" t="s">
        <v>4751</v>
      </c>
      <c r="D2659" s="2" t="s">
        <v>5032</v>
      </c>
    </row>
    <row r="2660" spans="1:4">
      <c r="A2660" s="2" t="s">
        <v>5040</v>
      </c>
      <c r="B2660" s="2" t="s">
        <v>5041</v>
      </c>
      <c r="C2660" s="2" t="s">
        <v>4751</v>
      </c>
      <c r="D2660" s="2" t="s">
        <v>5032</v>
      </c>
    </row>
    <row r="2661" spans="1:4">
      <c r="A2661" s="2" t="s">
        <v>5042</v>
      </c>
      <c r="B2661" s="2" t="s">
        <v>5043</v>
      </c>
      <c r="C2661" s="2" t="s">
        <v>4751</v>
      </c>
      <c r="D2661" s="2" t="s">
        <v>5032</v>
      </c>
    </row>
    <row r="2662" spans="1:4">
      <c r="A2662" s="2" t="s">
        <v>5044</v>
      </c>
      <c r="B2662" s="2" t="s">
        <v>5045</v>
      </c>
      <c r="C2662" s="2" t="s">
        <v>4751</v>
      </c>
      <c r="D2662" s="2" t="s">
        <v>5032</v>
      </c>
    </row>
    <row r="2663" spans="1:4">
      <c r="A2663" s="2" t="s">
        <v>5046</v>
      </c>
      <c r="B2663" s="2" t="s">
        <v>5047</v>
      </c>
      <c r="C2663" s="2" t="s">
        <v>4751</v>
      </c>
      <c r="D2663" s="2" t="s">
        <v>5032</v>
      </c>
    </row>
    <row r="2664" spans="1:4">
      <c r="A2664" s="2" t="s">
        <v>5048</v>
      </c>
      <c r="B2664" s="2" t="s">
        <v>5049</v>
      </c>
      <c r="C2664" s="2" t="s">
        <v>4751</v>
      </c>
      <c r="D2664" s="2" t="s">
        <v>5032</v>
      </c>
    </row>
    <row r="2665" spans="1:4">
      <c r="A2665" s="2" t="s">
        <v>5050</v>
      </c>
      <c r="B2665" s="2" t="s">
        <v>5051</v>
      </c>
      <c r="C2665" s="2" t="s">
        <v>4751</v>
      </c>
      <c r="D2665" s="2" t="s">
        <v>5051</v>
      </c>
    </row>
    <row r="2666" spans="1:4">
      <c r="A2666" s="2" t="s">
        <v>5052</v>
      </c>
      <c r="B2666" s="2" t="s">
        <v>10</v>
      </c>
      <c r="C2666" s="2" t="s">
        <v>4751</v>
      </c>
      <c r="D2666" s="2" t="s">
        <v>5051</v>
      </c>
    </row>
    <row r="2667" spans="1:4">
      <c r="A2667" s="2" t="s">
        <v>5053</v>
      </c>
      <c r="B2667" s="2" t="s">
        <v>5054</v>
      </c>
      <c r="C2667" s="2" t="s">
        <v>4751</v>
      </c>
      <c r="D2667" s="2" t="s">
        <v>5051</v>
      </c>
    </row>
    <row r="2668" spans="1:4">
      <c r="A2668" s="2" t="s">
        <v>5055</v>
      </c>
      <c r="B2668" s="2" t="s">
        <v>5056</v>
      </c>
      <c r="C2668" s="2" t="s">
        <v>4751</v>
      </c>
      <c r="D2668" s="2" t="s">
        <v>5051</v>
      </c>
    </row>
    <row r="2669" spans="1:4">
      <c r="A2669" s="2" t="s">
        <v>5057</v>
      </c>
      <c r="B2669" s="2" t="s">
        <v>5058</v>
      </c>
      <c r="C2669" s="2" t="s">
        <v>4751</v>
      </c>
      <c r="D2669" s="2" t="s">
        <v>5051</v>
      </c>
    </row>
    <row r="2670" spans="1:4">
      <c r="A2670" s="2" t="s">
        <v>5059</v>
      </c>
      <c r="B2670" s="2" t="s">
        <v>5060</v>
      </c>
      <c r="C2670" s="2" t="s">
        <v>4751</v>
      </c>
      <c r="D2670" s="2" t="s">
        <v>5051</v>
      </c>
    </row>
    <row r="2671" spans="1:4">
      <c r="A2671" s="2" t="s">
        <v>5061</v>
      </c>
      <c r="B2671" s="2" t="s">
        <v>5062</v>
      </c>
      <c r="C2671" s="2" t="s">
        <v>4751</v>
      </c>
      <c r="D2671" s="2" t="s">
        <v>5051</v>
      </c>
    </row>
    <row r="2672" spans="1:4">
      <c r="A2672" s="2" t="s">
        <v>5063</v>
      </c>
      <c r="B2672" s="2" t="s">
        <v>5064</v>
      </c>
      <c r="C2672" s="2" t="s">
        <v>4751</v>
      </c>
      <c r="D2672" s="2" t="s">
        <v>5064</v>
      </c>
    </row>
    <row r="2673" spans="1:4">
      <c r="A2673" s="2" t="s">
        <v>5065</v>
      </c>
      <c r="B2673" s="2" t="s">
        <v>10</v>
      </c>
      <c r="C2673" s="2" t="s">
        <v>4751</v>
      </c>
      <c r="D2673" s="2" t="s">
        <v>5064</v>
      </c>
    </row>
    <row r="2674" spans="1:4">
      <c r="A2674" s="2" t="s">
        <v>5066</v>
      </c>
      <c r="B2674" s="2" t="s">
        <v>5067</v>
      </c>
      <c r="C2674" s="2" t="s">
        <v>4751</v>
      </c>
      <c r="D2674" s="2" t="s">
        <v>5064</v>
      </c>
    </row>
    <row r="2675" spans="1:4">
      <c r="A2675" s="2" t="s">
        <v>5068</v>
      </c>
      <c r="B2675" s="2" t="s">
        <v>5069</v>
      </c>
      <c r="C2675" s="2" t="s">
        <v>4751</v>
      </c>
      <c r="D2675" s="2" t="s">
        <v>5064</v>
      </c>
    </row>
    <row r="2676" spans="1:4">
      <c r="A2676" s="2" t="s">
        <v>5070</v>
      </c>
      <c r="B2676" s="2" t="s">
        <v>5071</v>
      </c>
      <c r="C2676" s="2" t="s">
        <v>4751</v>
      </c>
      <c r="D2676" s="2" t="s">
        <v>5064</v>
      </c>
    </row>
    <row r="2677" spans="1:4">
      <c r="A2677" s="2" t="s">
        <v>5072</v>
      </c>
      <c r="B2677" s="2" t="s">
        <v>5073</v>
      </c>
      <c r="C2677" s="2" t="s">
        <v>4751</v>
      </c>
      <c r="D2677" s="2" t="s">
        <v>5064</v>
      </c>
    </row>
    <row r="2678" spans="1:4">
      <c r="A2678" s="2" t="s">
        <v>5074</v>
      </c>
      <c r="B2678" s="2" t="s">
        <v>5075</v>
      </c>
      <c r="C2678" s="2" t="s">
        <v>4751</v>
      </c>
      <c r="D2678" s="2" t="s">
        <v>5075</v>
      </c>
    </row>
    <row r="2679" spans="1:4">
      <c r="A2679" s="2" t="s">
        <v>5076</v>
      </c>
      <c r="B2679" s="2" t="s">
        <v>5077</v>
      </c>
      <c r="C2679" s="2" t="s">
        <v>4751</v>
      </c>
      <c r="D2679" s="2" t="s">
        <v>5075</v>
      </c>
    </row>
    <row r="2680" spans="1:4">
      <c r="A2680" s="2" t="s">
        <v>5078</v>
      </c>
      <c r="B2680" s="2" t="s">
        <v>5079</v>
      </c>
      <c r="C2680" s="2" t="s">
        <v>4751</v>
      </c>
      <c r="D2680" s="2" t="s">
        <v>5075</v>
      </c>
    </row>
    <row r="2681" spans="1:4">
      <c r="A2681" s="2" t="s">
        <v>5080</v>
      </c>
      <c r="B2681" s="2" t="s">
        <v>5081</v>
      </c>
      <c r="C2681" s="2" t="s">
        <v>4751</v>
      </c>
      <c r="D2681" s="2" t="s">
        <v>5075</v>
      </c>
    </row>
    <row r="2682" spans="1:4">
      <c r="A2682" s="2" t="s">
        <v>5082</v>
      </c>
      <c r="B2682" s="2" t="s">
        <v>5083</v>
      </c>
      <c r="C2682" s="2" t="s">
        <v>4751</v>
      </c>
      <c r="D2682" s="2" t="s">
        <v>5075</v>
      </c>
    </row>
    <row r="2683" spans="1:4">
      <c r="A2683" s="2" t="s">
        <v>5084</v>
      </c>
      <c r="B2683" s="2" t="s">
        <v>5085</v>
      </c>
      <c r="C2683" s="2" t="s">
        <v>4751</v>
      </c>
      <c r="D2683" s="2" t="s">
        <v>5075</v>
      </c>
    </row>
    <row r="2684" spans="1:4">
      <c r="A2684" s="2" t="s">
        <v>5086</v>
      </c>
      <c r="B2684" s="2" t="s">
        <v>5087</v>
      </c>
      <c r="C2684" s="2" t="s">
        <v>4751</v>
      </c>
      <c r="D2684" s="2" t="s">
        <v>5075</v>
      </c>
    </row>
    <row r="2685" spans="1:4">
      <c r="A2685" s="2" t="s">
        <v>5088</v>
      </c>
      <c r="B2685" s="2" t="s">
        <v>5089</v>
      </c>
      <c r="C2685" s="2" t="s">
        <v>4751</v>
      </c>
      <c r="D2685" s="2" t="s">
        <v>5075</v>
      </c>
    </row>
    <row r="2686" spans="1:4">
      <c r="A2686" s="2" t="s">
        <v>5090</v>
      </c>
      <c r="B2686" s="2" t="s">
        <v>5091</v>
      </c>
      <c r="C2686" s="2" t="s">
        <v>4751</v>
      </c>
      <c r="D2686" s="2" t="s">
        <v>5075</v>
      </c>
    </row>
    <row r="2687" spans="1:4">
      <c r="A2687" s="2" t="s">
        <v>5092</v>
      </c>
      <c r="B2687" s="2" t="s">
        <v>5093</v>
      </c>
      <c r="C2687" s="2" t="s">
        <v>4751</v>
      </c>
      <c r="D2687" s="2" t="s">
        <v>5075</v>
      </c>
    </row>
    <row r="2688" spans="1:4">
      <c r="A2688" s="2" t="s">
        <v>5094</v>
      </c>
      <c r="B2688" s="2" t="s">
        <v>5095</v>
      </c>
      <c r="C2688" s="2" t="s">
        <v>4751</v>
      </c>
      <c r="D2688" s="2" t="s">
        <v>5075</v>
      </c>
    </row>
    <row r="2689" spans="1:4">
      <c r="A2689" s="2" t="s">
        <v>5096</v>
      </c>
      <c r="B2689" s="2" t="s">
        <v>5097</v>
      </c>
      <c r="C2689" s="2" t="s">
        <v>4751</v>
      </c>
      <c r="D2689" s="2" t="s">
        <v>5075</v>
      </c>
    </row>
    <row r="2690" spans="1:4">
      <c r="A2690" s="2" t="s">
        <v>5098</v>
      </c>
      <c r="B2690" s="2" t="s">
        <v>5099</v>
      </c>
      <c r="C2690" s="2" t="s">
        <v>4751</v>
      </c>
      <c r="D2690" s="2" t="s">
        <v>5075</v>
      </c>
    </row>
    <row r="2691" spans="1:4">
      <c r="A2691" s="2" t="s">
        <v>5100</v>
      </c>
      <c r="B2691" s="2" t="s">
        <v>5101</v>
      </c>
      <c r="C2691" s="2" t="s">
        <v>4751</v>
      </c>
      <c r="D2691" s="2" t="s">
        <v>5075</v>
      </c>
    </row>
    <row r="2692" spans="1:4">
      <c r="A2692" s="2" t="s">
        <v>5102</v>
      </c>
      <c r="B2692" s="2" t="s">
        <v>5103</v>
      </c>
      <c r="C2692" s="2" t="s">
        <v>4751</v>
      </c>
      <c r="D2692" s="2" t="s">
        <v>5103</v>
      </c>
    </row>
    <row r="2693" spans="1:4">
      <c r="A2693" s="2" t="s">
        <v>5104</v>
      </c>
      <c r="B2693" s="2" t="s">
        <v>5105</v>
      </c>
      <c r="C2693" s="2" t="s">
        <v>4751</v>
      </c>
      <c r="D2693" s="2" t="s">
        <v>5103</v>
      </c>
    </row>
    <row r="2694" spans="1:4">
      <c r="A2694" s="2" t="s">
        <v>5106</v>
      </c>
      <c r="B2694" s="2" t="s">
        <v>5107</v>
      </c>
      <c r="C2694" s="2" t="s">
        <v>4751</v>
      </c>
      <c r="D2694" s="2" t="s">
        <v>5103</v>
      </c>
    </row>
    <row r="2695" spans="1:4">
      <c r="A2695" s="2" t="s">
        <v>5108</v>
      </c>
      <c r="B2695" s="2" t="s">
        <v>5109</v>
      </c>
      <c r="C2695" s="2" t="s">
        <v>4751</v>
      </c>
      <c r="D2695" s="2" t="s">
        <v>5103</v>
      </c>
    </row>
    <row r="2696" spans="1:4">
      <c r="A2696" s="2" t="s">
        <v>5110</v>
      </c>
      <c r="B2696" s="2" t="s">
        <v>5111</v>
      </c>
      <c r="C2696" s="2" t="s">
        <v>4751</v>
      </c>
      <c r="D2696" s="2" t="s">
        <v>5103</v>
      </c>
    </row>
    <row r="2697" spans="1:4">
      <c r="A2697" s="2" t="s">
        <v>5112</v>
      </c>
      <c r="B2697" s="2" t="s">
        <v>5113</v>
      </c>
      <c r="C2697" s="2" t="s">
        <v>4751</v>
      </c>
      <c r="D2697" s="2" t="s">
        <v>5103</v>
      </c>
    </row>
    <row r="2698" spans="1:4">
      <c r="A2698" s="2" t="s">
        <v>5114</v>
      </c>
      <c r="B2698" s="2" t="s">
        <v>5115</v>
      </c>
      <c r="C2698" s="2" t="s">
        <v>4751</v>
      </c>
      <c r="D2698" s="2" t="s">
        <v>5103</v>
      </c>
    </row>
    <row r="2699" spans="1:4">
      <c r="A2699" s="2" t="s">
        <v>5116</v>
      </c>
      <c r="B2699" s="2" t="s">
        <v>5117</v>
      </c>
      <c r="C2699" s="2" t="s">
        <v>4751</v>
      </c>
      <c r="D2699" s="2" t="s">
        <v>5103</v>
      </c>
    </row>
    <row r="2700" spans="1:4">
      <c r="A2700" s="2" t="s">
        <v>5118</v>
      </c>
      <c r="B2700" s="2" t="s">
        <v>5119</v>
      </c>
      <c r="C2700" s="2" t="s">
        <v>4751</v>
      </c>
      <c r="D2700" s="2" t="s">
        <v>5103</v>
      </c>
    </row>
    <row r="2701" spans="1:4">
      <c r="A2701" s="2" t="s">
        <v>5120</v>
      </c>
      <c r="B2701" s="2" t="s">
        <v>5121</v>
      </c>
      <c r="C2701" s="2" t="s">
        <v>4751</v>
      </c>
      <c r="D2701" s="2" t="s">
        <v>5103</v>
      </c>
    </row>
    <row r="2702" spans="1:4">
      <c r="A2702" s="2" t="s">
        <v>5122</v>
      </c>
      <c r="B2702" s="2" t="s">
        <v>5123</v>
      </c>
      <c r="C2702" s="2" t="s">
        <v>4751</v>
      </c>
      <c r="D2702" s="2" t="s">
        <v>5103</v>
      </c>
    </row>
    <row r="2703" spans="1:4">
      <c r="A2703" s="2" t="s">
        <v>5124</v>
      </c>
      <c r="B2703" s="2" t="s">
        <v>5125</v>
      </c>
      <c r="C2703" s="2" t="s">
        <v>4751</v>
      </c>
      <c r="D2703" s="2" t="s">
        <v>5103</v>
      </c>
    </row>
    <row r="2704" spans="1:4">
      <c r="A2704" s="2" t="s">
        <v>5126</v>
      </c>
      <c r="B2704" s="2" t="s">
        <v>5127</v>
      </c>
      <c r="C2704" s="2" t="s">
        <v>4751</v>
      </c>
      <c r="D2704" s="2" t="s">
        <v>5103</v>
      </c>
    </row>
    <row r="2705" spans="1:4">
      <c r="A2705" s="2" t="s">
        <v>5128</v>
      </c>
      <c r="B2705" s="2" t="s">
        <v>5129</v>
      </c>
      <c r="C2705" s="2" t="s">
        <v>4751</v>
      </c>
      <c r="D2705" s="2" t="s">
        <v>5103</v>
      </c>
    </row>
    <row r="2706" spans="1:4">
      <c r="A2706" s="2" t="s">
        <v>5130</v>
      </c>
      <c r="B2706" s="2" t="s">
        <v>5131</v>
      </c>
      <c r="C2706" s="2" t="s">
        <v>4751</v>
      </c>
      <c r="D2706" s="2" t="s">
        <v>5103</v>
      </c>
    </row>
    <row r="2707" spans="1:4">
      <c r="A2707" s="2" t="s">
        <v>5132</v>
      </c>
      <c r="B2707" s="2" t="s">
        <v>5133</v>
      </c>
      <c r="C2707" s="2" t="s">
        <v>4751</v>
      </c>
      <c r="D2707" s="2" t="s">
        <v>5103</v>
      </c>
    </row>
    <row r="2708" spans="1:4">
      <c r="A2708" s="2" t="s">
        <v>5134</v>
      </c>
      <c r="B2708" s="2" t="s">
        <v>5135</v>
      </c>
      <c r="C2708" s="2" t="s">
        <v>4751</v>
      </c>
      <c r="D2708" s="2" t="s">
        <v>5103</v>
      </c>
    </row>
    <row r="2709" spans="1:4">
      <c r="A2709" s="2" t="s">
        <v>5136</v>
      </c>
      <c r="B2709" s="2" t="s">
        <v>5137</v>
      </c>
      <c r="C2709" s="2" t="s">
        <v>4751</v>
      </c>
      <c r="D2709" s="2" t="s">
        <v>5103</v>
      </c>
    </row>
    <row r="2710" spans="1:4">
      <c r="A2710" s="2" t="s">
        <v>5138</v>
      </c>
      <c r="B2710" s="2" t="s">
        <v>5139</v>
      </c>
      <c r="C2710" s="2" t="s">
        <v>4751</v>
      </c>
      <c r="D2710" s="2" t="s">
        <v>5103</v>
      </c>
    </row>
    <row r="2711" spans="1:4">
      <c r="A2711" s="2" t="s">
        <v>5140</v>
      </c>
      <c r="B2711" s="2" t="s">
        <v>5141</v>
      </c>
      <c r="C2711" s="2" t="s">
        <v>4751</v>
      </c>
      <c r="D2711" s="2" t="s">
        <v>5141</v>
      </c>
    </row>
    <row r="2712" spans="1:4">
      <c r="A2712" s="2" t="s">
        <v>5142</v>
      </c>
      <c r="B2712" s="2" t="s">
        <v>5143</v>
      </c>
      <c r="C2712" s="2" t="s">
        <v>4751</v>
      </c>
      <c r="D2712" s="2" t="s">
        <v>5141</v>
      </c>
    </row>
    <row r="2713" spans="1:4">
      <c r="A2713" s="2" t="s">
        <v>5144</v>
      </c>
      <c r="B2713" s="2" t="s">
        <v>5145</v>
      </c>
      <c r="C2713" s="2" t="s">
        <v>4751</v>
      </c>
      <c r="D2713" s="2" t="s">
        <v>5141</v>
      </c>
    </row>
    <row r="2714" spans="1:4">
      <c r="A2714" s="2" t="s">
        <v>5146</v>
      </c>
      <c r="B2714" s="2" t="s">
        <v>5147</v>
      </c>
      <c r="C2714" s="2" t="s">
        <v>4751</v>
      </c>
      <c r="D2714" s="2" t="s">
        <v>5141</v>
      </c>
    </row>
    <row r="2715" spans="1:4">
      <c r="A2715" s="2" t="s">
        <v>5148</v>
      </c>
      <c r="B2715" s="2" t="s">
        <v>5149</v>
      </c>
      <c r="C2715" s="2" t="s">
        <v>4751</v>
      </c>
      <c r="D2715" s="2" t="s">
        <v>5141</v>
      </c>
    </row>
    <row r="2716" spans="1:4">
      <c r="A2716" s="2" t="s">
        <v>5150</v>
      </c>
      <c r="B2716" s="2" t="s">
        <v>5151</v>
      </c>
      <c r="C2716" s="2" t="s">
        <v>4751</v>
      </c>
      <c r="D2716" s="2" t="s">
        <v>5141</v>
      </c>
    </row>
    <row r="2717" spans="1:4">
      <c r="A2717" s="2" t="s">
        <v>5152</v>
      </c>
      <c r="B2717" s="2" t="s">
        <v>5153</v>
      </c>
      <c r="C2717" s="2" t="s">
        <v>4751</v>
      </c>
      <c r="D2717" s="2" t="s">
        <v>5141</v>
      </c>
    </row>
    <row r="2718" spans="1:4">
      <c r="A2718" s="2" t="s">
        <v>5154</v>
      </c>
      <c r="B2718" s="2" t="s">
        <v>5155</v>
      </c>
      <c r="C2718" s="2" t="s">
        <v>4751</v>
      </c>
      <c r="D2718" s="2" t="s">
        <v>5141</v>
      </c>
    </row>
    <row r="2719" spans="1:4">
      <c r="A2719" s="2" t="s">
        <v>5156</v>
      </c>
      <c r="B2719" s="2" t="s">
        <v>5157</v>
      </c>
      <c r="C2719" s="2" t="s">
        <v>4751</v>
      </c>
      <c r="D2719" s="2" t="s">
        <v>5141</v>
      </c>
    </row>
    <row r="2720" spans="1:4">
      <c r="A2720" s="2" t="s">
        <v>5158</v>
      </c>
      <c r="B2720" s="2" t="s">
        <v>5159</v>
      </c>
      <c r="C2720" s="2" t="s">
        <v>4751</v>
      </c>
      <c r="D2720" s="2" t="s">
        <v>5141</v>
      </c>
    </row>
    <row r="2721" spans="1:4">
      <c r="A2721" s="2" t="s">
        <v>5160</v>
      </c>
      <c r="B2721" s="2" t="s">
        <v>5161</v>
      </c>
      <c r="C2721" s="2" t="s">
        <v>4751</v>
      </c>
      <c r="D2721" s="2" t="s">
        <v>5141</v>
      </c>
    </row>
    <row r="2722" spans="1:4">
      <c r="A2722" s="2" t="s">
        <v>5162</v>
      </c>
      <c r="B2722" s="2" t="s">
        <v>5163</v>
      </c>
      <c r="C2722" s="2" t="s">
        <v>4751</v>
      </c>
      <c r="D2722" s="2" t="s">
        <v>5141</v>
      </c>
    </row>
    <row r="2723" spans="1:4">
      <c r="A2723" s="2" t="s">
        <v>5164</v>
      </c>
      <c r="B2723" s="2" t="s">
        <v>5165</v>
      </c>
      <c r="C2723" s="2" t="s">
        <v>4751</v>
      </c>
      <c r="D2723" s="2" t="s">
        <v>5141</v>
      </c>
    </row>
    <row r="2724" spans="1:4">
      <c r="A2724" s="2" t="s">
        <v>5166</v>
      </c>
      <c r="B2724" s="2" t="s">
        <v>5167</v>
      </c>
      <c r="C2724" s="2" t="s">
        <v>4751</v>
      </c>
      <c r="D2724" s="2" t="s">
        <v>5141</v>
      </c>
    </row>
    <row r="2725" spans="1:4">
      <c r="A2725" s="2" t="s">
        <v>5168</v>
      </c>
      <c r="B2725" s="2" t="s">
        <v>5169</v>
      </c>
      <c r="C2725" s="2" t="s">
        <v>4751</v>
      </c>
      <c r="D2725" s="2" t="s">
        <v>5141</v>
      </c>
    </row>
    <row r="2726" spans="1:4">
      <c r="A2726" s="2" t="s">
        <v>5170</v>
      </c>
      <c r="B2726" s="2" t="s">
        <v>5171</v>
      </c>
      <c r="C2726" s="2" t="s">
        <v>4751</v>
      </c>
      <c r="D2726" s="2" t="s">
        <v>5141</v>
      </c>
    </row>
    <row r="2727" spans="1:4">
      <c r="A2727" s="2" t="s">
        <v>5172</v>
      </c>
      <c r="B2727" s="2" t="s">
        <v>5173</v>
      </c>
      <c r="C2727" s="2" t="s">
        <v>4751</v>
      </c>
      <c r="D2727" s="2" t="s">
        <v>5141</v>
      </c>
    </row>
    <row r="2728" spans="1:4">
      <c r="A2728" s="2" t="s">
        <v>5174</v>
      </c>
      <c r="B2728" s="2" t="s">
        <v>5175</v>
      </c>
      <c r="C2728" s="2" t="s">
        <v>4751</v>
      </c>
      <c r="D2728" s="2" t="s">
        <v>5141</v>
      </c>
    </row>
    <row r="2729" spans="1:4">
      <c r="A2729" s="2" t="s">
        <v>5176</v>
      </c>
      <c r="B2729" s="2" t="s">
        <v>5177</v>
      </c>
      <c r="C2729" s="2" t="s">
        <v>5177</v>
      </c>
      <c r="D2729" s="2" t="s">
        <v>6704</v>
      </c>
    </row>
    <row r="2730" spans="1:4">
      <c r="A2730" s="2" t="s">
        <v>5178</v>
      </c>
      <c r="B2730" s="2" t="s">
        <v>5179</v>
      </c>
      <c r="C2730" s="2" t="s">
        <v>5177</v>
      </c>
      <c r="D2730" s="2" t="s">
        <v>5179</v>
      </c>
    </row>
    <row r="2731" spans="1:4">
      <c r="A2731" s="2" t="s">
        <v>5180</v>
      </c>
      <c r="B2731" s="2" t="s">
        <v>10</v>
      </c>
      <c r="C2731" s="2" t="s">
        <v>5177</v>
      </c>
      <c r="D2731" s="2" t="s">
        <v>5179</v>
      </c>
    </row>
    <row r="2732" spans="1:4">
      <c r="A2732" s="2" t="s">
        <v>5181</v>
      </c>
      <c r="B2732" s="2" t="s">
        <v>5182</v>
      </c>
      <c r="C2732" s="2" t="s">
        <v>5177</v>
      </c>
      <c r="D2732" s="2" t="s">
        <v>5179</v>
      </c>
    </row>
    <row r="2733" spans="1:4">
      <c r="A2733" s="2" t="s">
        <v>5183</v>
      </c>
      <c r="B2733" s="2" t="s">
        <v>5184</v>
      </c>
      <c r="C2733" s="2" t="s">
        <v>5177</v>
      </c>
      <c r="D2733" s="2" t="s">
        <v>5179</v>
      </c>
    </row>
    <row r="2734" spans="1:4">
      <c r="A2734" s="2" t="s">
        <v>5185</v>
      </c>
      <c r="B2734" s="2" t="s">
        <v>5186</v>
      </c>
      <c r="C2734" s="2" t="s">
        <v>5177</v>
      </c>
      <c r="D2734" s="2" t="s">
        <v>5179</v>
      </c>
    </row>
    <row r="2735" spans="1:4">
      <c r="A2735" s="2" t="s">
        <v>5187</v>
      </c>
      <c r="B2735" s="2" t="s">
        <v>5188</v>
      </c>
      <c r="C2735" s="2" t="s">
        <v>5177</v>
      </c>
      <c r="D2735" s="2" t="s">
        <v>5179</v>
      </c>
    </row>
    <row r="2736" spans="1:4">
      <c r="A2736" s="2" t="s">
        <v>5189</v>
      </c>
      <c r="B2736" s="2" t="s">
        <v>4057</v>
      </c>
      <c r="C2736" s="2" t="s">
        <v>5177</v>
      </c>
      <c r="D2736" s="2" t="s">
        <v>5179</v>
      </c>
    </row>
    <row r="2737" spans="1:4">
      <c r="A2737" s="2" t="s">
        <v>5190</v>
      </c>
      <c r="B2737" s="2" t="s">
        <v>5191</v>
      </c>
      <c r="C2737" s="2" t="s">
        <v>5177</v>
      </c>
      <c r="D2737" s="2" t="s">
        <v>5179</v>
      </c>
    </row>
    <row r="2738" spans="1:4">
      <c r="A2738" s="2" t="s">
        <v>5192</v>
      </c>
      <c r="B2738" s="2" t="s">
        <v>5193</v>
      </c>
      <c r="C2738" s="2" t="s">
        <v>5177</v>
      </c>
      <c r="D2738" s="2" t="s">
        <v>5179</v>
      </c>
    </row>
    <row r="2739" spans="1:4">
      <c r="A2739" s="2" t="s">
        <v>5194</v>
      </c>
      <c r="B2739" s="2" t="s">
        <v>5195</v>
      </c>
      <c r="C2739" s="2" t="s">
        <v>5177</v>
      </c>
      <c r="D2739" s="2" t="s">
        <v>5179</v>
      </c>
    </row>
    <row r="2740" spans="1:4">
      <c r="A2740" s="2" t="s">
        <v>5196</v>
      </c>
      <c r="B2740" s="2" t="s">
        <v>5197</v>
      </c>
      <c r="C2740" s="2" t="s">
        <v>5177</v>
      </c>
      <c r="D2740" s="2" t="s">
        <v>5179</v>
      </c>
    </row>
    <row r="2741" spans="1:4">
      <c r="A2741" s="2" t="s">
        <v>5198</v>
      </c>
      <c r="B2741" s="2" t="s">
        <v>5199</v>
      </c>
      <c r="C2741" s="2" t="s">
        <v>5177</v>
      </c>
      <c r="D2741" s="2" t="s">
        <v>5179</v>
      </c>
    </row>
    <row r="2742" spans="1:4">
      <c r="A2742" s="2" t="s">
        <v>5200</v>
      </c>
      <c r="B2742" s="2" t="s">
        <v>5201</v>
      </c>
      <c r="C2742" s="2" t="s">
        <v>5177</v>
      </c>
      <c r="D2742" s="2" t="s">
        <v>5201</v>
      </c>
    </row>
    <row r="2743" spans="1:4">
      <c r="A2743" s="2" t="s">
        <v>5202</v>
      </c>
      <c r="B2743" s="2" t="s">
        <v>5203</v>
      </c>
      <c r="C2743" s="2" t="s">
        <v>5177</v>
      </c>
      <c r="D2743" s="2" t="s">
        <v>5201</v>
      </c>
    </row>
    <row r="2744" spans="1:4">
      <c r="A2744" s="2" t="s">
        <v>5204</v>
      </c>
      <c r="B2744" s="2" t="s">
        <v>5205</v>
      </c>
      <c r="C2744" s="2" t="s">
        <v>5177</v>
      </c>
      <c r="D2744" s="2" t="s">
        <v>5201</v>
      </c>
    </row>
    <row r="2745" spans="1:4">
      <c r="A2745" s="2" t="s">
        <v>5206</v>
      </c>
      <c r="B2745" s="2" t="s">
        <v>5207</v>
      </c>
      <c r="C2745" s="2" t="s">
        <v>5177</v>
      </c>
      <c r="D2745" s="2" t="s">
        <v>5201</v>
      </c>
    </row>
    <row r="2746" spans="1:4">
      <c r="A2746" s="2" t="s">
        <v>5208</v>
      </c>
      <c r="B2746" s="2" t="s">
        <v>5209</v>
      </c>
      <c r="C2746" s="2" t="s">
        <v>5177</v>
      </c>
      <c r="D2746" s="2" t="s">
        <v>5201</v>
      </c>
    </row>
    <row r="2747" spans="1:4">
      <c r="A2747" s="2" t="s">
        <v>5210</v>
      </c>
      <c r="B2747" s="2" t="s">
        <v>5211</v>
      </c>
      <c r="C2747" s="2" t="s">
        <v>5177</v>
      </c>
      <c r="D2747" s="2" t="s">
        <v>5211</v>
      </c>
    </row>
    <row r="2748" spans="1:4">
      <c r="A2748" s="2" t="s">
        <v>5212</v>
      </c>
      <c r="B2748" s="2" t="s">
        <v>10</v>
      </c>
      <c r="C2748" s="2" t="s">
        <v>5177</v>
      </c>
      <c r="D2748" s="2" t="s">
        <v>5211</v>
      </c>
    </row>
    <row r="2749" spans="1:4">
      <c r="A2749" s="2" t="s">
        <v>5213</v>
      </c>
      <c r="B2749" s="2" t="s">
        <v>5214</v>
      </c>
      <c r="C2749" s="2" t="s">
        <v>5177</v>
      </c>
      <c r="D2749" s="2" t="s">
        <v>5211</v>
      </c>
    </row>
    <row r="2750" spans="1:4">
      <c r="A2750" s="2" t="s">
        <v>5215</v>
      </c>
      <c r="B2750" s="2" t="s">
        <v>5216</v>
      </c>
      <c r="C2750" s="2" t="s">
        <v>5177</v>
      </c>
      <c r="D2750" s="2" t="s">
        <v>5211</v>
      </c>
    </row>
    <row r="2751" spans="1:4">
      <c r="A2751" s="2" t="s">
        <v>5217</v>
      </c>
      <c r="B2751" s="2" t="s">
        <v>5218</v>
      </c>
      <c r="C2751" s="2" t="s">
        <v>5177</v>
      </c>
      <c r="D2751" s="2" t="s">
        <v>5211</v>
      </c>
    </row>
    <row r="2752" spans="1:4">
      <c r="A2752" s="2" t="s">
        <v>5219</v>
      </c>
      <c r="B2752" s="2" t="s">
        <v>5220</v>
      </c>
      <c r="C2752" s="2" t="s">
        <v>5177</v>
      </c>
      <c r="D2752" s="2" t="s">
        <v>5211</v>
      </c>
    </row>
    <row r="2753" spans="1:4">
      <c r="A2753" s="2" t="s">
        <v>5221</v>
      </c>
      <c r="B2753" s="2" t="s">
        <v>5222</v>
      </c>
      <c r="C2753" s="2" t="s">
        <v>5177</v>
      </c>
      <c r="D2753" s="2" t="s">
        <v>5211</v>
      </c>
    </row>
    <row r="2754" spans="1:4">
      <c r="A2754" s="2" t="s">
        <v>5223</v>
      </c>
      <c r="B2754" s="2" t="s">
        <v>5224</v>
      </c>
      <c r="C2754" s="2" t="s">
        <v>5177</v>
      </c>
      <c r="D2754" s="2" t="s">
        <v>5211</v>
      </c>
    </row>
    <row r="2755" spans="1:4">
      <c r="A2755" s="2" t="s">
        <v>5225</v>
      </c>
      <c r="B2755" s="2" t="s">
        <v>5226</v>
      </c>
      <c r="C2755" s="2" t="s">
        <v>5177</v>
      </c>
      <c r="D2755" s="2" t="s">
        <v>5211</v>
      </c>
    </row>
    <row r="2756" spans="1:4">
      <c r="A2756" s="2" t="s">
        <v>5227</v>
      </c>
      <c r="B2756" s="2" t="s">
        <v>5228</v>
      </c>
      <c r="C2756" s="2" t="s">
        <v>5177</v>
      </c>
      <c r="D2756" s="2" t="s">
        <v>5211</v>
      </c>
    </row>
    <row r="2757" spans="1:4">
      <c r="A2757" s="2" t="s">
        <v>5229</v>
      </c>
      <c r="B2757" s="2" t="s">
        <v>5230</v>
      </c>
      <c r="C2757" s="2" t="s">
        <v>5177</v>
      </c>
      <c r="D2757" s="2" t="s">
        <v>5211</v>
      </c>
    </row>
    <row r="2758" spans="1:4">
      <c r="A2758" s="2" t="s">
        <v>5231</v>
      </c>
      <c r="B2758" s="2" t="s">
        <v>5232</v>
      </c>
      <c r="C2758" s="2" t="s">
        <v>5177</v>
      </c>
      <c r="D2758" s="2" t="s">
        <v>5211</v>
      </c>
    </row>
    <row r="2759" spans="1:4">
      <c r="A2759" s="2" t="s">
        <v>5233</v>
      </c>
      <c r="B2759" s="2" t="s">
        <v>5234</v>
      </c>
      <c r="C2759" s="2" t="s">
        <v>5177</v>
      </c>
      <c r="D2759" s="2" t="s">
        <v>5211</v>
      </c>
    </row>
    <row r="2760" spans="1:4">
      <c r="A2760" s="2" t="s">
        <v>5235</v>
      </c>
      <c r="B2760" s="2" t="s">
        <v>5236</v>
      </c>
      <c r="C2760" s="2" t="s">
        <v>5177</v>
      </c>
      <c r="D2760" s="2" t="s">
        <v>5211</v>
      </c>
    </row>
    <row r="2761" spans="1:4">
      <c r="A2761" s="2" t="s">
        <v>5237</v>
      </c>
      <c r="B2761" s="2" t="s">
        <v>5238</v>
      </c>
      <c r="C2761" s="2" t="s">
        <v>5177</v>
      </c>
      <c r="D2761" s="2" t="s">
        <v>5211</v>
      </c>
    </row>
    <row r="2762" spans="1:4">
      <c r="A2762" s="2" t="s">
        <v>5239</v>
      </c>
      <c r="B2762" s="2" t="s">
        <v>5240</v>
      </c>
      <c r="C2762" s="2" t="s">
        <v>5177</v>
      </c>
      <c r="D2762" s="2" t="s">
        <v>5211</v>
      </c>
    </row>
    <row r="2763" spans="1:4">
      <c r="A2763" s="2" t="s">
        <v>5241</v>
      </c>
      <c r="B2763" s="2" t="s">
        <v>5242</v>
      </c>
      <c r="C2763" s="2" t="s">
        <v>5177</v>
      </c>
      <c r="D2763" s="2" t="s">
        <v>5242</v>
      </c>
    </row>
    <row r="2764" spans="1:4">
      <c r="A2764" s="2" t="s">
        <v>5243</v>
      </c>
      <c r="B2764" s="2" t="s">
        <v>10</v>
      </c>
      <c r="C2764" s="2" t="s">
        <v>5177</v>
      </c>
      <c r="D2764" s="2" t="s">
        <v>5242</v>
      </c>
    </row>
    <row r="2765" spans="1:4">
      <c r="A2765" s="2" t="s">
        <v>5244</v>
      </c>
      <c r="B2765" s="2" t="s">
        <v>5245</v>
      </c>
      <c r="C2765" s="2" t="s">
        <v>5177</v>
      </c>
      <c r="D2765" s="2" t="s">
        <v>5242</v>
      </c>
    </row>
    <row r="2766" spans="1:4">
      <c r="A2766" s="2" t="s">
        <v>5246</v>
      </c>
      <c r="B2766" s="2" t="s">
        <v>5247</v>
      </c>
      <c r="C2766" s="2" t="s">
        <v>5177</v>
      </c>
      <c r="D2766" s="2" t="s">
        <v>5242</v>
      </c>
    </row>
    <row r="2767" spans="1:4">
      <c r="A2767" s="2" t="s">
        <v>5248</v>
      </c>
      <c r="B2767" s="2" t="s">
        <v>5249</v>
      </c>
      <c r="C2767" s="2" t="s">
        <v>5177</v>
      </c>
      <c r="D2767" s="2" t="s">
        <v>5242</v>
      </c>
    </row>
    <row r="2768" spans="1:4">
      <c r="A2768" s="2" t="s">
        <v>5250</v>
      </c>
      <c r="B2768" s="2" t="s">
        <v>5251</v>
      </c>
      <c r="C2768" s="2" t="s">
        <v>5177</v>
      </c>
      <c r="D2768" s="2" t="s">
        <v>5242</v>
      </c>
    </row>
    <row r="2769" spans="1:4">
      <c r="A2769" s="2" t="s">
        <v>5252</v>
      </c>
      <c r="B2769" s="2" t="s">
        <v>5253</v>
      </c>
      <c r="C2769" s="2" t="s">
        <v>5177</v>
      </c>
      <c r="D2769" s="2" t="s">
        <v>5242</v>
      </c>
    </row>
    <row r="2770" spans="1:4">
      <c r="A2770" s="2" t="s">
        <v>5254</v>
      </c>
      <c r="B2770" s="2" t="s">
        <v>5255</v>
      </c>
      <c r="C2770" s="2" t="s">
        <v>5177</v>
      </c>
      <c r="D2770" s="2" t="s">
        <v>5242</v>
      </c>
    </row>
    <row r="2771" spans="1:4">
      <c r="A2771" s="2" t="s">
        <v>5256</v>
      </c>
      <c r="B2771" s="2" t="s">
        <v>5257</v>
      </c>
      <c r="C2771" s="2" t="s">
        <v>5177</v>
      </c>
      <c r="D2771" s="2" t="s">
        <v>5257</v>
      </c>
    </row>
    <row r="2772" spans="1:4">
      <c r="A2772" s="2" t="s">
        <v>5258</v>
      </c>
      <c r="B2772" s="2" t="s">
        <v>10</v>
      </c>
      <c r="C2772" s="2" t="s">
        <v>5177</v>
      </c>
      <c r="D2772" s="2" t="s">
        <v>5257</v>
      </c>
    </row>
    <row r="2773" spans="1:4">
      <c r="A2773" s="2" t="s">
        <v>5259</v>
      </c>
      <c r="B2773" s="2" t="s">
        <v>5260</v>
      </c>
      <c r="C2773" s="2" t="s">
        <v>5177</v>
      </c>
      <c r="D2773" s="2" t="s">
        <v>5257</v>
      </c>
    </row>
    <row r="2774" spans="1:4">
      <c r="A2774" s="2" t="s">
        <v>5261</v>
      </c>
      <c r="B2774" s="2" t="s">
        <v>5262</v>
      </c>
      <c r="C2774" s="2" t="s">
        <v>5177</v>
      </c>
      <c r="D2774" s="2" t="s">
        <v>5257</v>
      </c>
    </row>
    <row r="2775" spans="1:4">
      <c r="A2775" s="2" t="s">
        <v>5263</v>
      </c>
      <c r="B2775" s="2" t="s">
        <v>5264</v>
      </c>
      <c r="C2775" s="2" t="s">
        <v>5177</v>
      </c>
      <c r="D2775" s="2" t="s">
        <v>5257</v>
      </c>
    </row>
    <row r="2776" spans="1:4">
      <c r="A2776" s="2" t="s">
        <v>5265</v>
      </c>
      <c r="B2776" s="2" t="s">
        <v>5266</v>
      </c>
      <c r="C2776" s="2" t="s">
        <v>5177</v>
      </c>
      <c r="D2776" s="2" t="s">
        <v>5257</v>
      </c>
    </row>
    <row r="2777" spans="1:4">
      <c r="A2777" s="2" t="s">
        <v>5267</v>
      </c>
      <c r="B2777" s="2" t="s">
        <v>5268</v>
      </c>
      <c r="C2777" s="2" t="s">
        <v>5177</v>
      </c>
      <c r="D2777" s="2" t="s">
        <v>5257</v>
      </c>
    </row>
    <row r="2778" spans="1:4">
      <c r="A2778" s="2" t="s">
        <v>5269</v>
      </c>
      <c r="B2778" s="2" t="s">
        <v>5270</v>
      </c>
      <c r="C2778" s="2" t="s">
        <v>5177</v>
      </c>
      <c r="D2778" s="2" t="s">
        <v>5257</v>
      </c>
    </row>
    <row r="2779" spans="1:4">
      <c r="A2779" s="2" t="s">
        <v>5271</v>
      </c>
      <c r="B2779" s="2" t="s">
        <v>5272</v>
      </c>
      <c r="C2779" s="2" t="s">
        <v>5177</v>
      </c>
      <c r="D2779" s="2" t="s">
        <v>5257</v>
      </c>
    </row>
    <row r="2780" spans="1:4">
      <c r="A2780" s="2" t="s">
        <v>5273</v>
      </c>
      <c r="B2780" s="2" t="s">
        <v>5274</v>
      </c>
      <c r="C2780" s="2" t="s">
        <v>5177</v>
      </c>
      <c r="D2780" s="2" t="s">
        <v>5257</v>
      </c>
    </row>
    <row r="2781" spans="1:4">
      <c r="A2781" s="2" t="s">
        <v>5275</v>
      </c>
      <c r="B2781" s="2" t="s">
        <v>5276</v>
      </c>
      <c r="C2781" s="2" t="s">
        <v>5177</v>
      </c>
      <c r="D2781" s="2" t="s">
        <v>5276</v>
      </c>
    </row>
    <row r="2782" spans="1:4">
      <c r="A2782" s="2" t="s">
        <v>5277</v>
      </c>
      <c r="B2782" s="2" t="s">
        <v>10</v>
      </c>
      <c r="C2782" s="2" t="s">
        <v>5177</v>
      </c>
      <c r="D2782" s="2" t="s">
        <v>5276</v>
      </c>
    </row>
    <row r="2783" spans="1:4">
      <c r="A2783" s="2" t="s">
        <v>5278</v>
      </c>
      <c r="B2783" s="2" t="s">
        <v>5279</v>
      </c>
      <c r="C2783" s="2" t="s">
        <v>5177</v>
      </c>
      <c r="D2783" s="2" t="s">
        <v>5276</v>
      </c>
    </row>
    <row r="2784" spans="1:4">
      <c r="A2784" s="2" t="s">
        <v>5280</v>
      </c>
      <c r="B2784" s="2" t="s">
        <v>5281</v>
      </c>
      <c r="C2784" s="2" t="s">
        <v>5177</v>
      </c>
      <c r="D2784" s="2" t="s">
        <v>5276</v>
      </c>
    </row>
    <row r="2785" spans="1:4">
      <c r="A2785" s="2" t="s">
        <v>5282</v>
      </c>
      <c r="B2785" s="2" t="s">
        <v>5283</v>
      </c>
      <c r="C2785" s="2" t="s">
        <v>5177</v>
      </c>
      <c r="D2785" s="2" t="s">
        <v>5276</v>
      </c>
    </row>
    <row r="2786" spans="1:4">
      <c r="A2786" s="2" t="s">
        <v>5284</v>
      </c>
      <c r="B2786" s="2" t="s">
        <v>5285</v>
      </c>
      <c r="C2786" s="2" t="s">
        <v>5177</v>
      </c>
      <c r="D2786" s="2" t="s">
        <v>5276</v>
      </c>
    </row>
    <row r="2787" spans="1:4">
      <c r="A2787" s="2" t="s">
        <v>5286</v>
      </c>
      <c r="B2787" s="2" t="s">
        <v>5287</v>
      </c>
      <c r="C2787" s="2" t="s">
        <v>5177</v>
      </c>
      <c r="D2787" s="2" t="s">
        <v>5276</v>
      </c>
    </row>
    <row r="2788" spans="1:4">
      <c r="A2788" s="2" t="s">
        <v>5288</v>
      </c>
      <c r="B2788" s="2" t="s">
        <v>5289</v>
      </c>
      <c r="C2788" s="2" t="s">
        <v>5177</v>
      </c>
      <c r="D2788" s="2" t="s">
        <v>5276</v>
      </c>
    </row>
    <row r="2789" spans="1:4">
      <c r="A2789" s="2" t="s">
        <v>5290</v>
      </c>
      <c r="B2789" s="2" t="s">
        <v>5291</v>
      </c>
      <c r="C2789" s="2" t="s">
        <v>5177</v>
      </c>
      <c r="D2789" s="2" t="s">
        <v>5276</v>
      </c>
    </row>
    <row r="2790" spans="1:4">
      <c r="A2790" s="2" t="s">
        <v>5292</v>
      </c>
      <c r="B2790" s="2" t="s">
        <v>5293</v>
      </c>
      <c r="C2790" s="2" t="s">
        <v>5177</v>
      </c>
      <c r="D2790" s="2" t="s">
        <v>5276</v>
      </c>
    </row>
    <row r="2791" spans="1:4">
      <c r="A2791" s="2" t="s">
        <v>5294</v>
      </c>
      <c r="B2791" s="2" t="s">
        <v>5295</v>
      </c>
      <c r="C2791" s="2" t="s">
        <v>5177</v>
      </c>
      <c r="D2791" s="2" t="s">
        <v>5276</v>
      </c>
    </row>
    <row r="2792" spans="1:4">
      <c r="A2792" s="2" t="s">
        <v>5296</v>
      </c>
      <c r="B2792" s="2" t="s">
        <v>5297</v>
      </c>
      <c r="C2792" s="2" t="s">
        <v>5177</v>
      </c>
      <c r="D2792" s="2" t="s">
        <v>5276</v>
      </c>
    </row>
    <row r="2793" spans="1:4">
      <c r="A2793" s="2" t="s">
        <v>5298</v>
      </c>
      <c r="B2793" s="2" t="s">
        <v>5299</v>
      </c>
      <c r="C2793" s="2" t="s">
        <v>5177</v>
      </c>
      <c r="D2793" s="2" t="s">
        <v>5299</v>
      </c>
    </row>
    <row r="2794" spans="1:4">
      <c r="A2794" s="2" t="s">
        <v>5300</v>
      </c>
      <c r="B2794" s="2" t="s">
        <v>5301</v>
      </c>
      <c r="C2794" s="2" t="s">
        <v>5177</v>
      </c>
      <c r="D2794" s="2" t="s">
        <v>5299</v>
      </c>
    </row>
    <row r="2795" spans="1:4">
      <c r="A2795" s="2" t="s">
        <v>5302</v>
      </c>
      <c r="B2795" s="2" t="s">
        <v>5303</v>
      </c>
      <c r="C2795" s="2" t="s">
        <v>5177</v>
      </c>
      <c r="D2795" s="2" t="s">
        <v>5299</v>
      </c>
    </row>
    <row r="2796" spans="1:4">
      <c r="A2796" s="2" t="s">
        <v>5304</v>
      </c>
      <c r="B2796" s="2" t="s">
        <v>5305</v>
      </c>
      <c r="C2796" s="2" t="s">
        <v>5177</v>
      </c>
      <c r="D2796" s="2" t="s">
        <v>5299</v>
      </c>
    </row>
    <row r="2797" spans="1:4">
      <c r="A2797" s="2" t="s">
        <v>5306</v>
      </c>
      <c r="B2797" s="2" t="s">
        <v>5307</v>
      </c>
      <c r="C2797" s="2" t="s">
        <v>5177</v>
      </c>
      <c r="D2797" s="2" t="s">
        <v>5299</v>
      </c>
    </row>
    <row r="2798" spans="1:4">
      <c r="A2798" s="2" t="s">
        <v>5308</v>
      </c>
      <c r="B2798" s="2" t="s">
        <v>5309</v>
      </c>
      <c r="C2798" s="2" t="s">
        <v>5177</v>
      </c>
      <c r="D2798" s="2" t="s">
        <v>5299</v>
      </c>
    </row>
    <row r="2799" spans="1:4">
      <c r="A2799" s="2" t="s">
        <v>5310</v>
      </c>
      <c r="B2799" s="2" t="s">
        <v>5311</v>
      </c>
      <c r="C2799" s="2" t="s">
        <v>5177</v>
      </c>
      <c r="D2799" s="2" t="s">
        <v>5299</v>
      </c>
    </row>
    <row r="2800" spans="1:4">
      <c r="A2800" s="2" t="s">
        <v>5312</v>
      </c>
      <c r="B2800" s="2" t="s">
        <v>5313</v>
      </c>
      <c r="C2800" s="2" t="s">
        <v>5177</v>
      </c>
      <c r="D2800" s="2" t="s">
        <v>5299</v>
      </c>
    </row>
    <row r="2801" spans="1:4">
      <c r="A2801" s="2" t="s">
        <v>5314</v>
      </c>
      <c r="B2801" s="2" t="s">
        <v>5315</v>
      </c>
      <c r="C2801" s="2" t="s">
        <v>5177</v>
      </c>
      <c r="D2801" s="2" t="s">
        <v>5299</v>
      </c>
    </row>
    <row r="2802" spans="1:4">
      <c r="A2802" s="2" t="s">
        <v>5316</v>
      </c>
      <c r="B2802" s="2" t="s">
        <v>5317</v>
      </c>
      <c r="C2802" s="2" t="s">
        <v>5177</v>
      </c>
      <c r="D2802" s="2" t="s">
        <v>5317</v>
      </c>
    </row>
    <row r="2803" spans="1:4">
      <c r="A2803" s="2" t="s">
        <v>5318</v>
      </c>
      <c r="B2803" s="2" t="s">
        <v>5319</v>
      </c>
      <c r="C2803" s="2" t="s">
        <v>5177</v>
      </c>
      <c r="D2803" s="2" t="s">
        <v>5317</v>
      </c>
    </row>
    <row r="2804" spans="1:4">
      <c r="A2804" s="2" t="s">
        <v>5320</v>
      </c>
      <c r="B2804" s="2" t="s">
        <v>5321</v>
      </c>
      <c r="C2804" s="2" t="s">
        <v>5177</v>
      </c>
      <c r="D2804" s="2" t="s">
        <v>5317</v>
      </c>
    </row>
    <row r="2805" spans="1:4">
      <c r="A2805" s="2" t="s">
        <v>5322</v>
      </c>
      <c r="B2805" s="2" t="s">
        <v>5323</v>
      </c>
      <c r="C2805" s="2" t="s">
        <v>5177</v>
      </c>
      <c r="D2805" s="2" t="s">
        <v>5317</v>
      </c>
    </row>
    <row r="2806" spans="1:4">
      <c r="A2806" s="2" t="s">
        <v>5324</v>
      </c>
      <c r="B2806" s="2" t="s">
        <v>5325</v>
      </c>
      <c r="C2806" s="2" t="s">
        <v>5177</v>
      </c>
      <c r="D2806" s="2" t="s">
        <v>5317</v>
      </c>
    </row>
    <row r="2807" spans="1:4">
      <c r="A2807" s="2" t="s">
        <v>5326</v>
      </c>
      <c r="B2807" s="2" t="s">
        <v>5327</v>
      </c>
      <c r="C2807" s="2" t="s">
        <v>5177</v>
      </c>
      <c r="D2807" s="2" t="s">
        <v>5317</v>
      </c>
    </row>
    <row r="2808" spans="1:4">
      <c r="A2808" s="2" t="s">
        <v>5328</v>
      </c>
      <c r="B2808" s="2" t="s">
        <v>5329</v>
      </c>
      <c r="C2808" s="2" t="s">
        <v>5177</v>
      </c>
      <c r="D2808" s="2" t="s">
        <v>5317</v>
      </c>
    </row>
    <row r="2809" spans="1:4">
      <c r="A2809" s="2" t="s">
        <v>5330</v>
      </c>
      <c r="B2809" s="2" t="s">
        <v>5331</v>
      </c>
      <c r="C2809" s="2" t="s">
        <v>5177</v>
      </c>
      <c r="D2809" s="2" t="s">
        <v>5317</v>
      </c>
    </row>
    <row r="2810" spans="1:4">
      <c r="A2810" s="2" t="s">
        <v>5332</v>
      </c>
      <c r="B2810" s="2" t="s">
        <v>5333</v>
      </c>
      <c r="C2810" s="2" t="s">
        <v>5177</v>
      </c>
      <c r="D2810" s="2" t="s">
        <v>5317</v>
      </c>
    </row>
    <row r="2811" spans="1:4">
      <c r="A2811" s="2" t="s">
        <v>5334</v>
      </c>
      <c r="B2811" s="2" t="s">
        <v>5335</v>
      </c>
      <c r="C2811" s="2" t="s">
        <v>5177</v>
      </c>
      <c r="D2811" s="2" t="s">
        <v>5317</v>
      </c>
    </row>
    <row r="2812" spans="1:4">
      <c r="A2812" s="2" t="s">
        <v>5336</v>
      </c>
      <c r="B2812" s="2" t="s">
        <v>5337</v>
      </c>
      <c r="C2812" s="2" t="s">
        <v>5177</v>
      </c>
      <c r="D2812" s="2" t="s">
        <v>5317</v>
      </c>
    </row>
    <row r="2813" spans="1:4">
      <c r="A2813" s="2" t="s">
        <v>5338</v>
      </c>
      <c r="B2813" s="2" t="s">
        <v>5339</v>
      </c>
      <c r="C2813" s="2" t="s">
        <v>5177</v>
      </c>
      <c r="D2813" s="2" t="s">
        <v>5317</v>
      </c>
    </row>
    <row r="2814" spans="1:4">
      <c r="A2814" s="2" t="s">
        <v>5340</v>
      </c>
      <c r="B2814" s="2" t="s">
        <v>5341</v>
      </c>
      <c r="C2814" s="2" t="s">
        <v>5177</v>
      </c>
      <c r="D2814" s="2" t="s">
        <v>5317</v>
      </c>
    </row>
    <row r="2815" spans="1:4">
      <c r="A2815" s="2" t="s">
        <v>5342</v>
      </c>
      <c r="B2815" s="2" t="s">
        <v>5343</v>
      </c>
      <c r="C2815" s="2" t="s">
        <v>5177</v>
      </c>
      <c r="D2815" s="2" t="s">
        <v>5317</v>
      </c>
    </row>
    <row r="2816" spans="1:4">
      <c r="A2816" s="2" t="s">
        <v>5344</v>
      </c>
      <c r="B2816" s="2" t="s">
        <v>5345</v>
      </c>
      <c r="C2816" s="2" t="s">
        <v>5177</v>
      </c>
      <c r="D2816" s="2" t="s">
        <v>5317</v>
      </c>
    </row>
    <row r="2817" spans="1:4">
      <c r="A2817" s="2" t="s">
        <v>5346</v>
      </c>
      <c r="B2817" s="2" t="s">
        <v>5347</v>
      </c>
      <c r="C2817" s="2" t="s">
        <v>5177</v>
      </c>
      <c r="D2817" s="2" t="s">
        <v>5317</v>
      </c>
    </row>
    <row r="2818" spans="1:4">
      <c r="A2818" s="2" t="s">
        <v>5348</v>
      </c>
      <c r="B2818" s="2" t="s">
        <v>5349</v>
      </c>
      <c r="C2818" s="2" t="s">
        <v>5177</v>
      </c>
      <c r="D2818" s="2" t="s">
        <v>5317</v>
      </c>
    </row>
    <row r="2819" spans="1:4">
      <c r="A2819" s="2" t="s">
        <v>5350</v>
      </c>
      <c r="B2819" s="2" t="s">
        <v>5351</v>
      </c>
      <c r="C2819" s="2" t="s">
        <v>5177</v>
      </c>
      <c r="D2819" s="2" t="s">
        <v>5351</v>
      </c>
    </row>
    <row r="2820" spans="1:4">
      <c r="A2820" s="2" t="s">
        <v>5352</v>
      </c>
      <c r="B2820" s="2" t="s">
        <v>5353</v>
      </c>
      <c r="C2820" s="2" t="s">
        <v>5177</v>
      </c>
      <c r="D2820" s="2" t="s">
        <v>5351</v>
      </c>
    </row>
    <row r="2821" spans="1:4">
      <c r="A2821" s="2" t="s">
        <v>5354</v>
      </c>
      <c r="B2821" s="2" t="s">
        <v>5355</v>
      </c>
      <c r="C2821" s="2" t="s">
        <v>5177</v>
      </c>
      <c r="D2821" s="2" t="s">
        <v>5351</v>
      </c>
    </row>
    <row r="2822" spans="1:4">
      <c r="A2822" s="2" t="s">
        <v>5356</v>
      </c>
      <c r="B2822" s="2" t="s">
        <v>5357</v>
      </c>
      <c r="C2822" s="2" t="s">
        <v>5177</v>
      </c>
      <c r="D2822" s="2" t="s">
        <v>5351</v>
      </c>
    </row>
    <row r="2823" spans="1:4">
      <c r="A2823" s="2" t="s">
        <v>5358</v>
      </c>
      <c r="B2823" s="2" t="s">
        <v>5359</v>
      </c>
      <c r="C2823" s="2" t="s">
        <v>5177</v>
      </c>
      <c r="D2823" s="2" t="s">
        <v>5351</v>
      </c>
    </row>
    <row r="2824" spans="1:4">
      <c r="A2824" s="2" t="s">
        <v>5360</v>
      </c>
      <c r="B2824" s="2" t="s">
        <v>5361</v>
      </c>
      <c r="C2824" s="2" t="s">
        <v>5177</v>
      </c>
      <c r="D2824" s="2" t="s">
        <v>5351</v>
      </c>
    </row>
    <row r="2825" spans="1:4">
      <c r="A2825" s="2" t="s">
        <v>5362</v>
      </c>
      <c r="B2825" s="2" t="s">
        <v>5363</v>
      </c>
      <c r="C2825" s="2" t="s">
        <v>5177</v>
      </c>
      <c r="D2825" s="2" t="s">
        <v>5351</v>
      </c>
    </row>
    <row r="2826" spans="1:4">
      <c r="A2826" s="2" t="s">
        <v>5364</v>
      </c>
      <c r="B2826" s="2" t="s">
        <v>5365</v>
      </c>
      <c r="C2826" s="2" t="s">
        <v>5177</v>
      </c>
      <c r="D2826" s="2" t="s">
        <v>5351</v>
      </c>
    </row>
    <row r="2827" spans="1:4">
      <c r="A2827" s="2" t="s">
        <v>5366</v>
      </c>
      <c r="B2827" s="2" t="s">
        <v>5367</v>
      </c>
      <c r="C2827" s="2" t="s">
        <v>5177</v>
      </c>
      <c r="D2827" s="2" t="s">
        <v>5351</v>
      </c>
    </row>
    <row r="2828" spans="1:4">
      <c r="A2828" s="2" t="s">
        <v>5368</v>
      </c>
      <c r="B2828" s="2" t="s">
        <v>5369</v>
      </c>
      <c r="C2828" s="2" t="s">
        <v>5177</v>
      </c>
      <c r="D2828" s="2" t="s">
        <v>5351</v>
      </c>
    </row>
    <row r="2829" spans="1:4">
      <c r="A2829" s="2" t="s">
        <v>5370</v>
      </c>
      <c r="B2829" s="2" t="s">
        <v>5371</v>
      </c>
      <c r="C2829" s="2" t="s">
        <v>5177</v>
      </c>
      <c r="D2829" s="2" t="s">
        <v>5351</v>
      </c>
    </row>
    <row r="2830" spans="1:4">
      <c r="A2830" s="2" t="s">
        <v>5372</v>
      </c>
      <c r="B2830" s="2" t="s">
        <v>5373</v>
      </c>
      <c r="C2830" s="2" t="s">
        <v>5177</v>
      </c>
      <c r="D2830" s="2" t="s">
        <v>5351</v>
      </c>
    </row>
    <row r="2831" spans="1:4">
      <c r="A2831" s="2" t="s">
        <v>5374</v>
      </c>
      <c r="B2831" s="2" t="s">
        <v>5375</v>
      </c>
      <c r="C2831" s="2" t="s">
        <v>5177</v>
      </c>
      <c r="D2831" s="2" t="s">
        <v>5351</v>
      </c>
    </row>
    <row r="2832" spans="1:4">
      <c r="A2832" s="2" t="s">
        <v>5376</v>
      </c>
      <c r="B2832" s="2" t="s">
        <v>5377</v>
      </c>
      <c r="C2832" s="2" t="s">
        <v>5377</v>
      </c>
      <c r="D2832" s="2" t="s">
        <v>6704</v>
      </c>
    </row>
    <row r="2833" spans="1:4">
      <c r="A2833" s="2" t="s">
        <v>5378</v>
      </c>
      <c r="B2833" s="2" t="s">
        <v>5379</v>
      </c>
      <c r="C2833" s="2" t="s">
        <v>5377</v>
      </c>
      <c r="D2833" s="2" t="s">
        <v>5379</v>
      </c>
    </row>
    <row r="2834" spans="1:4">
      <c r="A2834" s="2" t="s">
        <v>5380</v>
      </c>
      <c r="B2834" s="2" t="s">
        <v>10</v>
      </c>
      <c r="C2834" s="2" t="s">
        <v>5377</v>
      </c>
      <c r="D2834" s="2" t="s">
        <v>5379</v>
      </c>
    </row>
    <row r="2835" spans="1:4">
      <c r="A2835" s="2" t="s">
        <v>5381</v>
      </c>
      <c r="B2835" s="2" t="s">
        <v>5382</v>
      </c>
      <c r="C2835" s="2" t="s">
        <v>5377</v>
      </c>
      <c r="D2835" s="2" t="s">
        <v>5379</v>
      </c>
    </row>
    <row r="2836" spans="1:4">
      <c r="A2836" s="2" t="s">
        <v>5383</v>
      </c>
      <c r="B2836" s="2" t="s">
        <v>5384</v>
      </c>
      <c r="C2836" s="2" t="s">
        <v>5377</v>
      </c>
      <c r="D2836" s="2" t="s">
        <v>5379</v>
      </c>
    </row>
    <row r="2837" spans="1:4">
      <c r="A2837" s="2" t="s">
        <v>5385</v>
      </c>
      <c r="B2837" s="2" t="s">
        <v>5386</v>
      </c>
      <c r="C2837" s="2" t="s">
        <v>5377</v>
      </c>
      <c r="D2837" s="2" t="s">
        <v>5379</v>
      </c>
    </row>
    <row r="2838" spans="1:4">
      <c r="A2838" s="2" t="s">
        <v>5387</v>
      </c>
      <c r="B2838" s="2" t="s">
        <v>5388</v>
      </c>
      <c r="C2838" s="2" t="s">
        <v>5377</v>
      </c>
      <c r="D2838" s="2" t="s">
        <v>5379</v>
      </c>
    </row>
    <row r="2839" spans="1:4">
      <c r="A2839" s="2" t="s">
        <v>5389</v>
      </c>
      <c r="B2839" s="2" t="s">
        <v>5390</v>
      </c>
      <c r="C2839" s="2" t="s">
        <v>5377</v>
      </c>
      <c r="D2839" s="2" t="s">
        <v>5379</v>
      </c>
    </row>
    <row r="2840" spans="1:4">
      <c r="A2840" s="2" t="s">
        <v>5391</v>
      </c>
      <c r="B2840" s="2" t="s">
        <v>5392</v>
      </c>
      <c r="C2840" s="2" t="s">
        <v>5377</v>
      </c>
      <c r="D2840" s="2" t="s">
        <v>5379</v>
      </c>
    </row>
    <row r="2841" spans="1:4">
      <c r="A2841" s="2" t="s">
        <v>5393</v>
      </c>
      <c r="B2841" s="2" t="s">
        <v>5394</v>
      </c>
      <c r="C2841" s="2" t="s">
        <v>5377</v>
      </c>
      <c r="D2841" s="2" t="s">
        <v>5379</v>
      </c>
    </row>
    <row r="2842" spans="1:4">
      <c r="A2842" s="2" t="s">
        <v>5395</v>
      </c>
      <c r="B2842" s="2" t="s">
        <v>5396</v>
      </c>
      <c r="C2842" s="2" t="s">
        <v>5377</v>
      </c>
      <c r="D2842" s="2" t="s">
        <v>5379</v>
      </c>
    </row>
    <row r="2843" spans="1:4">
      <c r="A2843" s="2" t="s">
        <v>5397</v>
      </c>
      <c r="B2843" s="2" t="s">
        <v>5398</v>
      </c>
      <c r="C2843" s="2" t="s">
        <v>5377</v>
      </c>
      <c r="D2843" s="2" t="s">
        <v>5379</v>
      </c>
    </row>
    <row r="2844" spans="1:4">
      <c r="A2844" s="2" t="s">
        <v>5399</v>
      </c>
      <c r="B2844" s="2" t="s">
        <v>5400</v>
      </c>
      <c r="C2844" s="2" t="s">
        <v>5377</v>
      </c>
      <c r="D2844" s="2" t="s">
        <v>5379</v>
      </c>
    </row>
    <row r="2845" spans="1:4">
      <c r="A2845" s="2" t="s">
        <v>5401</v>
      </c>
      <c r="B2845" s="2" t="s">
        <v>5402</v>
      </c>
      <c r="C2845" s="2" t="s">
        <v>5377</v>
      </c>
      <c r="D2845" s="2" t="s">
        <v>5379</v>
      </c>
    </row>
    <row r="2846" spans="1:4">
      <c r="A2846" s="2" t="s">
        <v>5403</v>
      </c>
      <c r="B2846" s="2" t="s">
        <v>5404</v>
      </c>
      <c r="C2846" s="2" t="s">
        <v>5377</v>
      </c>
      <c r="D2846" s="2" t="s">
        <v>5379</v>
      </c>
    </row>
    <row r="2847" spans="1:4">
      <c r="A2847" s="2" t="s">
        <v>5405</v>
      </c>
      <c r="B2847" s="2" t="s">
        <v>5406</v>
      </c>
      <c r="C2847" s="2" t="s">
        <v>5377</v>
      </c>
      <c r="D2847" s="2" t="s">
        <v>5379</v>
      </c>
    </row>
    <row r="2848" spans="1:4">
      <c r="A2848" s="2" t="s">
        <v>5407</v>
      </c>
      <c r="B2848" s="2" t="s">
        <v>5408</v>
      </c>
      <c r="C2848" s="2" t="s">
        <v>5377</v>
      </c>
      <c r="D2848" s="2" t="s">
        <v>5379</v>
      </c>
    </row>
    <row r="2849" spans="1:4">
      <c r="A2849" s="2" t="s">
        <v>5409</v>
      </c>
      <c r="B2849" s="2" t="s">
        <v>5410</v>
      </c>
      <c r="C2849" s="2" t="s">
        <v>5377</v>
      </c>
      <c r="D2849" s="2" t="s">
        <v>5410</v>
      </c>
    </row>
    <row r="2850" spans="1:4">
      <c r="A2850" s="2" t="s">
        <v>5411</v>
      </c>
      <c r="B2850" s="2" t="s">
        <v>10</v>
      </c>
      <c r="C2850" s="2" t="s">
        <v>5377</v>
      </c>
      <c r="D2850" s="2" t="s">
        <v>5410</v>
      </c>
    </row>
    <row r="2851" spans="1:4">
      <c r="A2851" s="2" t="s">
        <v>5412</v>
      </c>
      <c r="B2851" s="2" t="s">
        <v>5413</v>
      </c>
      <c r="C2851" s="2" t="s">
        <v>5377</v>
      </c>
      <c r="D2851" s="2" t="s">
        <v>5410</v>
      </c>
    </row>
    <row r="2852" spans="1:4">
      <c r="A2852" s="2" t="s">
        <v>5414</v>
      </c>
      <c r="B2852" s="2" t="s">
        <v>5415</v>
      </c>
      <c r="C2852" s="2" t="s">
        <v>5377</v>
      </c>
      <c r="D2852" s="2" t="s">
        <v>5410</v>
      </c>
    </row>
    <row r="2853" spans="1:4">
      <c r="A2853" s="2" t="s">
        <v>5416</v>
      </c>
      <c r="B2853" s="2" t="s">
        <v>5417</v>
      </c>
      <c r="C2853" s="2" t="s">
        <v>5377</v>
      </c>
      <c r="D2853" s="2" t="s">
        <v>5410</v>
      </c>
    </row>
    <row r="2854" spans="1:4">
      <c r="A2854" s="2" t="s">
        <v>5418</v>
      </c>
      <c r="B2854" s="2" t="s">
        <v>5419</v>
      </c>
      <c r="C2854" s="2" t="s">
        <v>5377</v>
      </c>
      <c r="D2854" s="2" t="s">
        <v>5410</v>
      </c>
    </row>
    <row r="2855" spans="1:4">
      <c r="A2855" s="2" t="s">
        <v>5420</v>
      </c>
      <c r="B2855" s="2" t="s">
        <v>5421</v>
      </c>
      <c r="C2855" s="2" t="s">
        <v>5377</v>
      </c>
      <c r="D2855" s="2" t="s">
        <v>5410</v>
      </c>
    </row>
    <row r="2856" spans="1:4">
      <c r="A2856" s="2" t="s">
        <v>5422</v>
      </c>
      <c r="B2856" s="2" t="s">
        <v>5423</v>
      </c>
      <c r="C2856" s="2" t="s">
        <v>5377</v>
      </c>
      <c r="D2856" s="2" t="s">
        <v>5410</v>
      </c>
    </row>
    <row r="2857" spans="1:4">
      <c r="A2857" s="2" t="s">
        <v>5424</v>
      </c>
      <c r="B2857" s="2" t="s">
        <v>5425</v>
      </c>
      <c r="C2857" s="2" t="s">
        <v>5377</v>
      </c>
      <c r="D2857" s="2" t="s">
        <v>5410</v>
      </c>
    </row>
    <row r="2858" spans="1:4">
      <c r="A2858" s="2" t="s">
        <v>5426</v>
      </c>
      <c r="B2858" s="2" t="s">
        <v>5427</v>
      </c>
      <c r="C2858" s="2" t="s">
        <v>5377</v>
      </c>
      <c r="D2858" s="2" t="s">
        <v>5410</v>
      </c>
    </row>
    <row r="2859" spans="1:4">
      <c r="A2859" s="2" t="s">
        <v>5428</v>
      </c>
      <c r="B2859" s="2" t="s">
        <v>5429</v>
      </c>
      <c r="C2859" s="2" t="s">
        <v>5377</v>
      </c>
      <c r="D2859" s="2" t="s">
        <v>5410</v>
      </c>
    </row>
    <row r="2860" spans="1:4">
      <c r="A2860" s="2" t="s">
        <v>5430</v>
      </c>
      <c r="B2860" s="2" t="s">
        <v>5431</v>
      </c>
      <c r="C2860" s="2" t="s">
        <v>5377</v>
      </c>
      <c r="D2860" s="2" t="s">
        <v>5431</v>
      </c>
    </row>
    <row r="2861" spans="1:4">
      <c r="A2861" s="2" t="s">
        <v>5432</v>
      </c>
      <c r="B2861" s="2" t="s">
        <v>10</v>
      </c>
      <c r="C2861" s="2" t="s">
        <v>5377</v>
      </c>
      <c r="D2861" s="2" t="s">
        <v>5431</v>
      </c>
    </row>
    <row r="2862" spans="1:4">
      <c r="A2862" s="2" t="s">
        <v>5433</v>
      </c>
      <c r="B2862" s="2" t="s">
        <v>5434</v>
      </c>
      <c r="C2862" s="2" t="s">
        <v>5377</v>
      </c>
      <c r="D2862" s="2" t="s">
        <v>5431</v>
      </c>
    </row>
    <row r="2863" spans="1:4">
      <c r="A2863" s="2" t="s">
        <v>5435</v>
      </c>
      <c r="B2863" s="2" t="s">
        <v>5436</v>
      </c>
      <c r="C2863" s="2" t="s">
        <v>5377</v>
      </c>
      <c r="D2863" s="2" t="s">
        <v>5431</v>
      </c>
    </row>
    <row r="2864" spans="1:4">
      <c r="A2864" s="2" t="s">
        <v>5437</v>
      </c>
      <c r="B2864" s="2" t="s">
        <v>5438</v>
      </c>
      <c r="C2864" s="2" t="s">
        <v>5377</v>
      </c>
      <c r="D2864" s="2" t="s">
        <v>5431</v>
      </c>
    </row>
    <row r="2865" spans="1:4">
      <c r="A2865" s="2" t="s">
        <v>5439</v>
      </c>
      <c r="B2865" s="2" t="s">
        <v>5440</v>
      </c>
      <c r="C2865" s="2" t="s">
        <v>5377</v>
      </c>
      <c r="D2865" s="2" t="s">
        <v>5431</v>
      </c>
    </row>
    <row r="2866" spans="1:4">
      <c r="A2866" s="2" t="s">
        <v>5441</v>
      </c>
      <c r="B2866" s="2" t="s">
        <v>5442</v>
      </c>
      <c r="C2866" s="2" t="s">
        <v>5377</v>
      </c>
      <c r="D2866" s="2" t="s">
        <v>5431</v>
      </c>
    </row>
    <row r="2867" spans="1:4">
      <c r="A2867" s="2" t="s">
        <v>5443</v>
      </c>
      <c r="B2867" s="2" t="s">
        <v>5444</v>
      </c>
      <c r="C2867" s="2" t="s">
        <v>5377</v>
      </c>
      <c r="D2867" s="2" t="s">
        <v>5431</v>
      </c>
    </row>
    <row r="2868" spans="1:4">
      <c r="A2868" s="2" t="s">
        <v>5445</v>
      </c>
      <c r="B2868" s="2" t="s">
        <v>5446</v>
      </c>
      <c r="C2868" s="2" t="s">
        <v>5377</v>
      </c>
      <c r="D2868" s="2" t="s">
        <v>5431</v>
      </c>
    </row>
    <row r="2869" spans="1:4">
      <c r="A2869" s="2" t="s">
        <v>5447</v>
      </c>
      <c r="B2869" s="2" t="s">
        <v>5448</v>
      </c>
      <c r="C2869" s="2" t="s">
        <v>5377</v>
      </c>
      <c r="D2869" s="2" t="s">
        <v>5431</v>
      </c>
    </row>
    <row r="2870" spans="1:4">
      <c r="A2870" s="2" t="s">
        <v>5449</v>
      </c>
      <c r="B2870" s="2" t="s">
        <v>5450</v>
      </c>
      <c r="C2870" s="2" t="s">
        <v>5377</v>
      </c>
      <c r="D2870" s="2" t="s">
        <v>5431</v>
      </c>
    </row>
    <row r="2871" spans="1:4">
      <c r="A2871" s="2" t="s">
        <v>5451</v>
      </c>
      <c r="B2871" s="2" t="s">
        <v>5452</v>
      </c>
      <c r="C2871" s="2" t="s">
        <v>5377</v>
      </c>
      <c r="D2871" s="2" t="s">
        <v>5452</v>
      </c>
    </row>
    <row r="2872" spans="1:4">
      <c r="A2872" s="2" t="s">
        <v>5453</v>
      </c>
      <c r="B2872" s="2" t="s">
        <v>10</v>
      </c>
      <c r="C2872" s="2" t="s">
        <v>5377</v>
      </c>
      <c r="D2872" s="2" t="s">
        <v>5452</v>
      </c>
    </row>
    <row r="2873" spans="1:4">
      <c r="A2873" s="2" t="s">
        <v>5454</v>
      </c>
      <c r="B2873" s="2" t="s">
        <v>5455</v>
      </c>
      <c r="C2873" s="2" t="s">
        <v>5377</v>
      </c>
      <c r="D2873" s="2" t="s">
        <v>5452</v>
      </c>
    </row>
    <row r="2874" spans="1:4">
      <c r="A2874" s="2" t="s">
        <v>5456</v>
      </c>
      <c r="B2874" s="2" t="s">
        <v>5457</v>
      </c>
      <c r="C2874" s="2" t="s">
        <v>5377</v>
      </c>
      <c r="D2874" s="2" t="s">
        <v>5452</v>
      </c>
    </row>
    <row r="2875" spans="1:4">
      <c r="A2875" s="2" t="s">
        <v>5458</v>
      </c>
      <c r="B2875" s="2" t="s">
        <v>5459</v>
      </c>
      <c r="C2875" s="2" t="s">
        <v>5377</v>
      </c>
      <c r="D2875" s="2" t="s">
        <v>5452</v>
      </c>
    </row>
    <row r="2876" spans="1:4">
      <c r="A2876" s="2" t="s">
        <v>5460</v>
      </c>
      <c r="B2876" s="2" t="s">
        <v>5461</v>
      </c>
      <c r="C2876" s="2" t="s">
        <v>5377</v>
      </c>
      <c r="D2876" s="2" t="s">
        <v>5452</v>
      </c>
    </row>
    <row r="2877" spans="1:4">
      <c r="A2877" s="2" t="s">
        <v>5462</v>
      </c>
      <c r="B2877" s="2" t="s">
        <v>5463</v>
      </c>
      <c r="C2877" s="2" t="s">
        <v>5377</v>
      </c>
      <c r="D2877" s="2" t="s">
        <v>5452</v>
      </c>
    </row>
    <row r="2878" spans="1:4">
      <c r="A2878" s="2" t="s">
        <v>5464</v>
      </c>
      <c r="B2878" s="2" t="s">
        <v>5465</v>
      </c>
      <c r="C2878" s="2" t="s">
        <v>5377</v>
      </c>
      <c r="D2878" s="2" t="s">
        <v>5465</v>
      </c>
    </row>
    <row r="2879" spans="1:4">
      <c r="A2879" s="2" t="s">
        <v>5466</v>
      </c>
      <c r="B2879" s="2" t="s">
        <v>10</v>
      </c>
      <c r="C2879" s="2" t="s">
        <v>5377</v>
      </c>
      <c r="D2879" s="2" t="s">
        <v>5465</v>
      </c>
    </row>
    <row r="2880" spans="1:4">
      <c r="A2880" s="2" t="s">
        <v>5467</v>
      </c>
      <c r="B2880" s="2" t="s">
        <v>5468</v>
      </c>
      <c r="C2880" s="2" t="s">
        <v>5377</v>
      </c>
      <c r="D2880" s="2" t="s">
        <v>5465</v>
      </c>
    </row>
    <row r="2881" spans="1:4">
      <c r="A2881" s="2" t="s">
        <v>5469</v>
      </c>
      <c r="B2881" s="2" t="s">
        <v>5470</v>
      </c>
      <c r="C2881" s="2" t="s">
        <v>5377</v>
      </c>
      <c r="D2881" s="2" t="s">
        <v>5465</v>
      </c>
    </row>
    <row r="2882" spans="1:4">
      <c r="A2882" s="2" t="s">
        <v>5471</v>
      </c>
      <c r="B2882" s="2" t="s">
        <v>5472</v>
      </c>
      <c r="C2882" s="2" t="s">
        <v>5377</v>
      </c>
      <c r="D2882" s="2" t="s">
        <v>5465</v>
      </c>
    </row>
    <row r="2883" spans="1:4">
      <c r="A2883" s="2" t="s">
        <v>5473</v>
      </c>
      <c r="B2883" s="2" t="s">
        <v>5474</v>
      </c>
      <c r="C2883" s="2" t="s">
        <v>5377</v>
      </c>
      <c r="D2883" s="2" t="s">
        <v>5465</v>
      </c>
    </row>
    <row r="2884" spans="1:4">
      <c r="A2884" s="2" t="s">
        <v>5475</v>
      </c>
      <c r="B2884" s="2" t="s">
        <v>5476</v>
      </c>
      <c r="C2884" s="2" t="s">
        <v>5377</v>
      </c>
      <c r="D2884" s="2" t="s">
        <v>5465</v>
      </c>
    </row>
    <row r="2885" spans="1:4">
      <c r="A2885" s="2" t="s">
        <v>5477</v>
      </c>
      <c r="B2885" s="2" t="s">
        <v>5478</v>
      </c>
      <c r="C2885" s="2" t="s">
        <v>5377</v>
      </c>
      <c r="D2885" s="2" t="s">
        <v>5465</v>
      </c>
    </row>
    <row r="2886" spans="1:4">
      <c r="A2886" s="2" t="s">
        <v>5479</v>
      </c>
      <c r="B2886" s="2" t="s">
        <v>5480</v>
      </c>
      <c r="C2886" s="2" t="s">
        <v>5377</v>
      </c>
      <c r="D2886" s="2" t="s">
        <v>5465</v>
      </c>
    </row>
    <row r="2887" spans="1:4">
      <c r="A2887" s="2" t="s">
        <v>5481</v>
      </c>
      <c r="B2887" s="2" t="s">
        <v>5482</v>
      </c>
      <c r="C2887" s="2" t="s">
        <v>5377</v>
      </c>
      <c r="D2887" s="2" t="s">
        <v>5465</v>
      </c>
    </row>
    <row r="2888" spans="1:4">
      <c r="A2888" s="2" t="s">
        <v>5483</v>
      </c>
      <c r="B2888" s="2" t="s">
        <v>5484</v>
      </c>
      <c r="C2888" s="2" t="s">
        <v>5377</v>
      </c>
      <c r="D2888" s="2" t="s">
        <v>5465</v>
      </c>
    </row>
    <row r="2889" spans="1:4">
      <c r="A2889" s="2" t="s">
        <v>5485</v>
      </c>
      <c r="B2889" s="2" t="s">
        <v>5486</v>
      </c>
      <c r="C2889" s="2" t="s">
        <v>5377</v>
      </c>
      <c r="D2889" s="2" t="s">
        <v>5465</v>
      </c>
    </row>
    <row r="2890" spans="1:4">
      <c r="A2890" s="2" t="s">
        <v>5487</v>
      </c>
      <c r="B2890" s="2" t="s">
        <v>5488</v>
      </c>
      <c r="C2890" s="2" t="s">
        <v>5377</v>
      </c>
      <c r="D2890" s="2" t="s">
        <v>5465</v>
      </c>
    </row>
    <row r="2891" spans="1:4">
      <c r="A2891" s="2" t="s">
        <v>5489</v>
      </c>
      <c r="B2891" s="2" t="s">
        <v>5490</v>
      </c>
      <c r="C2891" s="2" t="s">
        <v>5377</v>
      </c>
      <c r="D2891" s="2" t="s">
        <v>5490</v>
      </c>
    </row>
    <row r="2892" spans="1:4">
      <c r="A2892" s="2" t="s">
        <v>5491</v>
      </c>
      <c r="B2892" s="2" t="s">
        <v>10</v>
      </c>
      <c r="C2892" s="2" t="s">
        <v>5377</v>
      </c>
      <c r="D2892" s="2" t="s">
        <v>5490</v>
      </c>
    </row>
    <row r="2893" spans="1:4">
      <c r="A2893" s="2" t="s">
        <v>5492</v>
      </c>
      <c r="B2893" s="2" t="s">
        <v>5493</v>
      </c>
      <c r="C2893" s="2" t="s">
        <v>5377</v>
      </c>
      <c r="D2893" s="2" t="s">
        <v>5490</v>
      </c>
    </row>
    <row r="2894" spans="1:4">
      <c r="A2894" s="2" t="s">
        <v>5494</v>
      </c>
      <c r="B2894" s="2" t="s">
        <v>5495</v>
      </c>
      <c r="C2894" s="2" t="s">
        <v>5377</v>
      </c>
      <c r="D2894" s="2" t="s">
        <v>5490</v>
      </c>
    </row>
    <row r="2895" spans="1:4">
      <c r="A2895" s="2" t="s">
        <v>5496</v>
      </c>
      <c r="B2895" s="2" t="s">
        <v>5497</v>
      </c>
      <c r="C2895" s="2" t="s">
        <v>5377</v>
      </c>
      <c r="D2895" s="2" t="s">
        <v>5490</v>
      </c>
    </row>
    <row r="2896" spans="1:4">
      <c r="A2896" s="2" t="s">
        <v>5498</v>
      </c>
      <c r="B2896" s="2" t="s">
        <v>5499</v>
      </c>
      <c r="C2896" s="2" t="s">
        <v>5377</v>
      </c>
      <c r="D2896" s="2" t="s">
        <v>5490</v>
      </c>
    </row>
    <row r="2897" spans="1:4">
      <c r="A2897" s="2" t="s">
        <v>5500</v>
      </c>
      <c r="B2897" s="2" t="s">
        <v>5501</v>
      </c>
      <c r="C2897" s="2" t="s">
        <v>5377</v>
      </c>
      <c r="D2897" s="2" t="s">
        <v>5490</v>
      </c>
    </row>
    <row r="2898" spans="1:4">
      <c r="A2898" s="2" t="s">
        <v>5502</v>
      </c>
      <c r="B2898" s="2" t="s">
        <v>5503</v>
      </c>
      <c r="C2898" s="2" t="s">
        <v>5377</v>
      </c>
      <c r="D2898" s="2" t="s">
        <v>5503</v>
      </c>
    </row>
    <row r="2899" spans="1:4">
      <c r="A2899" s="2" t="s">
        <v>5504</v>
      </c>
      <c r="B2899" s="2" t="s">
        <v>10</v>
      </c>
      <c r="C2899" s="2" t="s">
        <v>5377</v>
      </c>
      <c r="D2899" s="2" t="s">
        <v>5503</v>
      </c>
    </row>
    <row r="2900" spans="1:4">
      <c r="A2900" s="2" t="s">
        <v>5505</v>
      </c>
      <c r="B2900" s="2" t="s">
        <v>5506</v>
      </c>
      <c r="C2900" s="2" t="s">
        <v>5377</v>
      </c>
      <c r="D2900" s="2" t="s">
        <v>5503</v>
      </c>
    </row>
    <row r="2901" spans="1:4">
      <c r="A2901" s="2" t="s">
        <v>5507</v>
      </c>
      <c r="B2901" s="2" t="s">
        <v>5508</v>
      </c>
      <c r="C2901" s="2" t="s">
        <v>5377</v>
      </c>
      <c r="D2901" s="2" t="s">
        <v>5503</v>
      </c>
    </row>
    <row r="2902" spans="1:4">
      <c r="A2902" s="2" t="s">
        <v>5509</v>
      </c>
      <c r="B2902" s="2" t="s">
        <v>5510</v>
      </c>
      <c r="C2902" s="2" t="s">
        <v>5377</v>
      </c>
      <c r="D2902" s="2" t="s">
        <v>5503</v>
      </c>
    </row>
    <row r="2903" spans="1:4">
      <c r="A2903" s="2" t="s">
        <v>5511</v>
      </c>
      <c r="B2903" s="2" t="s">
        <v>5512</v>
      </c>
      <c r="C2903" s="2" t="s">
        <v>5377</v>
      </c>
      <c r="D2903" s="2" t="s">
        <v>5503</v>
      </c>
    </row>
    <row r="2904" spans="1:4">
      <c r="A2904" s="2" t="s">
        <v>5513</v>
      </c>
      <c r="B2904" s="2" t="s">
        <v>5514</v>
      </c>
      <c r="C2904" s="2" t="s">
        <v>5377</v>
      </c>
      <c r="D2904" s="2" t="s">
        <v>5503</v>
      </c>
    </row>
    <row r="2905" spans="1:4">
      <c r="A2905" s="2" t="s">
        <v>5515</v>
      </c>
      <c r="B2905" s="2" t="s">
        <v>5516</v>
      </c>
      <c r="C2905" s="2" t="s">
        <v>5377</v>
      </c>
      <c r="D2905" s="2" t="s">
        <v>5503</v>
      </c>
    </row>
    <row r="2906" spans="1:4">
      <c r="A2906" s="2" t="s">
        <v>5517</v>
      </c>
      <c r="B2906" s="2" t="s">
        <v>5518</v>
      </c>
      <c r="C2906" s="2" t="s">
        <v>5377</v>
      </c>
      <c r="D2906" s="2" t="s">
        <v>5503</v>
      </c>
    </row>
    <row r="2907" spans="1:4">
      <c r="A2907" s="2" t="s">
        <v>5519</v>
      </c>
      <c r="B2907" s="2" t="s">
        <v>5520</v>
      </c>
      <c r="C2907" s="2" t="s">
        <v>5377</v>
      </c>
      <c r="D2907" s="2" t="s">
        <v>5503</v>
      </c>
    </row>
    <row r="2908" spans="1:4">
      <c r="A2908" s="2" t="s">
        <v>5521</v>
      </c>
      <c r="B2908" s="2" t="s">
        <v>5522</v>
      </c>
      <c r="C2908" s="2" t="s">
        <v>5377</v>
      </c>
      <c r="D2908" s="2" t="s">
        <v>5503</v>
      </c>
    </row>
    <row r="2909" spans="1:4">
      <c r="A2909" s="2" t="s">
        <v>5523</v>
      </c>
      <c r="B2909" s="2" t="s">
        <v>5524</v>
      </c>
      <c r="C2909" s="2" t="s">
        <v>5377</v>
      </c>
      <c r="D2909" s="2" t="s">
        <v>5503</v>
      </c>
    </row>
    <row r="2910" spans="1:4">
      <c r="A2910" s="2" t="s">
        <v>5525</v>
      </c>
      <c r="B2910" s="2" t="s">
        <v>5526</v>
      </c>
      <c r="C2910" s="2" t="s">
        <v>5377</v>
      </c>
      <c r="D2910" s="2" t="s">
        <v>5526</v>
      </c>
    </row>
    <row r="2911" spans="1:4">
      <c r="A2911" s="2" t="s">
        <v>5527</v>
      </c>
      <c r="B2911" s="2" t="s">
        <v>10</v>
      </c>
      <c r="C2911" s="2" t="s">
        <v>5377</v>
      </c>
      <c r="D2911" s="2" t="s">
        <v>5526</v>
      </c>
    </row>
    <row r="2912" spans="1:4">
      <c r="A2912" s="2" t="s">
        <v>5528</v>
      </c>
      <c r="B2912" s="2" t="s">
        <v>5529</v>
      </c>
      <c r="C2912" s="2" t="s">
        <v>5377</v>
      </c>
      <c r="D2912" s="2" t="s">
        <v>5526</v>
      </c>
    </row>
    <row r="2913" spans="1:4">
      <c r="A2913" s="2" t="s">
        <v>5530</v>
      </c>
      <c r="B2913" s="2" t="s">
        <v>5531</v>
      </c>
      <c r="C2913" s="2" t="s">
        <v>5377</v>
      </c>
      <c r="D2913" s="2" t="s">
        <v>5526</v>
      </c>
    </row>
    <row r="2914" spans="1:4">
      <c r="A2914" s="2" t="s">
        <v>5532</v>
      </c>
      <c r="B2914" s="2" t="s">
        <v>5533</v>
      </c>
      <c r="C2914" s="2" t="s">
        <v>5377</v>
      </c>
      <c r="D2914" s="2" t="s">
        <v>5526</v>
      </c>
    </row>
    <row r="2915" spans="1:4">
      <c r="A2915" s="2" t="s">
        <v>5534</v>
      </c>
      <c r="B2915" s="2" t="s">
        <v>5535</v>
      </c>
      <c r="C2915" s="2" t="s">
        <v>5377</v>
      </c>
      <c r="D2915" s="2" t="s">
        <v>5526</v>
      </c>
    </row>
    <row r="2916" spans="1:4">
      <c r="A2916" s="2" t="s">
        <v>5536</v>
      </c>
      <c r="B2916" s="2" t="s">
        <v>5537</v>
      </c>
      <c r="C2916" s="2" t="s">
        <v>5377</v>
      </c>
      <c r="D2916" s="2" t="s">
        <v>5526</v>
      </c>
    </row>
    <row r="2917" spans="1:4">
      <c r="A2917" s="2" t="s">
        <v>5538</v>
      </c>
      <c r="B2917" s="2" t="s">
        <v>5539</v>
      </c>
      <c r="C2917" s="2" t="s">
        <v>5377</v>
      </c>
      <c r="D2917" s="2" t="s">
        <v>5526</v>
      </c>
    </row>
    <row r="2918" spans="1:4">
      <c r="A2918" s="2" t="s">
        <v>5540</v>
      </c>
      <c r="B2918" s="2" t="s">
        <v>5541</v>
      </c>
      <c r="C2918" s="2" t="s">
        <v>5377</v>
      </c>
      <c r="D2918" s="2" t="s">
        <v>5526</v>
      </c>
    </row>
    <row r="2919" spans="1:4">
      <c r="A2919" s="2" t="s">
        <v>5542</v>
      </c>
      <c r="B2919" s="2" t="s">
        <v>5543</v>
      </c>
      <c r="C2919" s="2" t="s">
        <v>5377</v>
      </c>
      <c r="D2919" s="2" t="s">
        <v>5526</v>
      </c>
    </row>
    <row r="2920" spans="1:4">
      <c r="A2920" s="2" t="s">
        <v>5544</v>
      </c>
      <c r="B2920" s="2" t="s">
        <v>5545</v>
      </c>
      <c r="C2920" s="2" t="s">
        <v>5377</v>
      </c>
      <c r="D2920" s="2" t="s">
        <v>5545</v>
      </c>
    </row>
    <row r="2921" spans="1:4">
      <c r="A2921" s="2" t="s">
        <v>5546</v>
      </c>
      <c r="B2921" s="2" t="s">
        <v>5547</v>
      </c>
      <c r="C2921" s="2" t="s">
        <v>5377</v>
      </c>
      <c r="D2921" s="2" t="s">
        <v>5545</v>
      </c>
    </row>
    <row r="2922" spans="1:4">
      <c r="A2922" s="2" t="s">
        <v>5548</v>
      </c>
      <c r="B2922" s="2" t="s">
        <v>5549</v>
      </c>
      <c r="C2922" s="2" t="s">
        <v>5377</v>
      </c>
      <c r="D2922" s="2" t="s">
        <v>5545</v>
      </c>
    </row>
    <row r="2923" spans="1:4">
      <c r="A2923" s="2" t="s">
        <v>5550</v>
      </c>
      <c r="B2923" s="2" t="s">
        <v>5551</v>
      </c>
      <c r="C2923" s="2" t="s">
        <v>5377</v>
      </c>
      <c r="D2923" s="2" t="s">
        <v>5545</v>
      </c>
    </row>
    <row r="2924" spans="1:4">
      <c r="A2924" s="2" t="s">
        <v>5552</v>
      </c>
      <c r="B2924" s="2" t="s">
        <v>5553</v>
      </c>
      <c r="C2924" s="2" t="s">
        <v>5377</v>
      </c>
      <c r="D2924" s="2" t="s">
        <v>5545</v>
      </c>
    </row>
    <row r="2925" spans="1:4">
      <c r="A2925" s="2" t="s">
        <v>5554</v>
      </c>
      <c r="B2925" s="2" t="s">
        <v>5555</v>
      </c>
      <c r="C2925" s="2" t="s">
        <v>5377</v>
      </c>
      <c r="D2925" s="2" t="s">
        <v>5545</v>
      </c>
    </row>
    <row r="2926" spans="1:4">
      <c r="A2926" s="2" t="s">
        <v>5556</v>
      </c>
      <c r="B2926" s="2" t="s">
        <v>5557</v>
      </c>
      <c r="C2926" s="2" t="s">
        <v>5377</v>
      </c>
      <c r="D2926" s="2" t="s">
        <v>5545</v>
      </c>
    </row>
    <row r="2927" spans="1:4">
      <c r="A2927" s="2" t="s">
        <v>5558</v>
      </c>
      <c r="B2927" s="2" t="s">
        <v>5559</v>
      </c>
      <c r="C2927" s="2" t="s">
        <v>5377</v>
      </c>
      <c r="D2927" s="2" t="s">
        <v>5545</v>
      </c>
    </row>
    <row r="2928" spans="1:4">
      <c r="A2928" s="2" t="s">
        <v>5560</v>
      </c>
      <c r="B2928" s="2" t="s">
        <v>5561</v>
      </c>
      <c r="C2928" s="2" t="s">
        <v>5377</v>
      </c>
      <c r="D2928" s="2" t="s">
        <v>5545</v>
      </c>
    </row>
    <row r="2929" spans="1:4">
      <c r="A2929" s="2" t="s">
        <v>5562</v>
      </c>
      <c r="B2929" s="2" t="s">
        <v>5563</v>
      </c>
      <c r="C2929" s="2" t="s">
        <v>5377</v>
      </c>
      <c r="D2929" s="2" t="s">
        <v>5545</v>
      </c>
    </row>
    <row r="2930" spans="1:4">
      <c r="A2930" s="2" t="s">
        <v>5564</v>
      </c>
      <c r="B2930" s="2" t="s">
        <v>5565</v>
      </c>
      <c r="C2930" s="2" t="s">
        <v>5377</v>
      </c>
      <c r="D2930" s="2" t="s">
        <v>5545</v>
      </c>
    </row>
    <row r="2931" spans="1:4">
      <c r="A2931" s="2" t="s">
        <v>5566</v>
      </c>
      <c r="B2931" s="2" t="s">
        <v>5567</v>
      </c>
      <c r="C2931" s="2" t="s">
        <v>5377</v>
      </c>
      <c r="D2931" s="2" t="s">
        <v>5567</v>
      </c>
    </row>
    <row r="2932" spans="1:4">
      <c r="A2932" s="2" t="s">
        <v>5568</v>
      </c>
      <c r="B2932" s="2" t="s">
        <v>5569</v>
      </c>
      <c r="C2932" s="2" t="s">
        <v>5377</v>
      </c>
      <c r="D2932" s="2" t="s">
        <v>5567</v>
      </c>
    </row>
    <row r="2933" spans="1:4">
      <c r="A2933" s="2" t="s">
        <v>5570</v>
      </c>
      <c r="B2933" s="2" t="s">
        <v>5571</v>
      </c>
      <c r="C2933" s="2" t="s">
        <v>5377</v>
      </c>
      <c r="D2933" s="2" t="s">
        <v>5567</v>
      </c>
    </row>
    <row r="2934" spans="1:4">
      <c r="A2934" s="2" t="s">
        <v>5572</v>
      </c>
      <c r="B2934" s="2" t="s">
        <v>5573</v>
      </c>
      <c r="C2934" s="2" t="s">
        <v>5377</v>
      </c>
      <c r="D2934" s="2" t="s">
        <v>5567</v>
      </c>
    </row>
    <row r="2935" spans="1:4">
      <c r="A2935" s="2" t="s">
        <v>5574</v>
      </c>
      <c r="B2935" s="2" t="s">
        <v>5575</v>
      </c>
      <c r="C2935" s="2" t="s">
        <v>5377</v>
      </c>
      <c r="D2935" s="2" t="s">
        <v>5567</v>
      </c>
    </row>
    <row r="2936" spans="1:4">
      <c r="A2936" s="2" t="s">
        <v>5576</v>
      </c>
      <c r="B2936" s="2" t="s">
        <v>5577</v>
      </c>
      <c r="C2936" s="2" t="s">
        <v>5377</v>
      </c>
      <c r="D2936" s="2" t="s">
        <v>5567</v>
      </c>
    </row>
    <row r="2937" spans="1:4">
      <c r="A2937" s="2" t="s">
        <v>5578</v>
      </c>
      <c r="B2937" s="2" t="s">
        <v>5579</v>
      </c>
      <c r="C2937" s="2" t="s">
        <v>5377</v>
      </c>
      <c r="D2937" s="2" t="s">
        <v>5567</v>
      </c>
    </row>
    <row r="2938" spans="1:4">
      <c r="A2938" s="2" t="s">
        <v>5580</v>
      </c>
      <c r="B2938" s="2" t="s">
        <v>5581</v>
      </c>
      <c r="C2938" s="2" t="s">
        <v>5377</v>
      </c>
      <c r="D2938" s="2" t="s">
        <v>5567</v>
      </c>
    </row>
    <row r="2939" spans="1:4">
      <c r="A2939" s="2" t="s">
        <v>5582</v>
      </c>
      <c r="B2939" s="2" t="s">
        <v>5583</v>
      </c>
      <c r="C2939" s="2" t="s">
        <v>5377</v>
      </c>
      <c r="D2939" s="2" t="s">
        <v>5567</v>
      </c>
    </row>
    <row r="2940" spans="1:4">
      <c r="A2940" s="2" t="s">
        <v>5584</v>
      </c>
      <c r="B2940" s="2" t="s">
        <v>5585</v>
      </c>
      <c r="C2940" s="2" t="s">
        <v>5377</v>
      </c>
      <c r="D2940" s="2" t="s">
        <v>5567</v>
      </c>
    </row>
    <row r="2941" spans="1:4">
      <c r="A2941" s="2" t="s">
        <v>5586</v>
      </c>
      <c r="B2941" s="2" t="s">
        <v>5587</v>
      </c>
      <c r="C2941" s="2" t="s">
        <v>5377</v>
      </c>
      <c r="D2941" s="2" t="s">
        <v>5567</v>
      </c>
    </row>
    <row r="2942" spans="1:4">
      <c r="A2942" s="2" t="s">
        <v>5588</v>
      </c>
      <c r="B2942" s="2" t="s">
        <v>5589</v>
      </c>
      <c r="C2942" s="2" t="s">
        <v>5377</v>
      </c>
      <c r="D2942" s="2" t="s">
        <v>5567</v>
      </c>
    </row>
    <row r="2943" spans="1:4">
      <c r="A2943" s="2" t="s">
        <v>5590</v>
      </c>
      <c r="B2943" s="2" t="s">
        <v>5591</v>
      </c>
      <c r="C2943" s="2" t="s">
        <v>5377</v>
      </c>
      <c r="D2943" s="2" t="s">
        <v>5567</v>
      </c>
    </row>
    <row r="2944" spans="1:4">
      <c r="A2944" s="2" t="s">
        <v>5592</v>
      </c>
      <c r="B2944" s="2" t="s">
        <v>5593</v>
      </c>
      <c r="C2944" s="2" t="s">
        <v>5377</v>
      </c>
      <c r="D2944" s="2" t="s">
        <v>5567</v>
      </c>
    </row>
    <row r="2945" spans="1:4">
      <c r="A2945" s="2" t="s">
        <v>5594</v>
      </c>
      <c r="B2945" s="2" t="s">
        <v>5595</v>
      </c>
      <c r="C2945" s="2" t="s">
        <v>5377</v>
      </c>
      <c r="D2945" s="2" t="s">
        <v>5595</v>
      </c>
    </row>
    <row r="2946" spans="1:4">
      <c r="A2946" s="2" t="s">
        <v>5596</v>
      </c>
      <c r="B2946" s="2" t="s">
        <v>5597</v>
      </c>
      <c r="C2946" s="2" t="s">
        <v>5377</v>
      </c>
      <c r="D2946" s="2" t="s">
        <v>5595</v>
      </c>
    </row>
    <row r="2947" spans="1:4">
      <c r="A2947" s="2" t="s">
        <v>5598</v>
      </c>
      <c r="B2947" s="2" t="s">
        <v>5599</v>
      </c>
      <c r="C2947" s="2" t="s">
        <v>5377</v>
      </c>
      <c r="D2947" s="2" t="s">
        <v>5595</v>
      </c>
    </row>
    <row r="2948" spans="1:4">
      <c r="A2948" s="2" t="s">
        <v>5600</v>
      </c>
      <c r="B2948" s="2" t="s">
        <v>5601</v>
      </c>
      <c r="C2948" s="2" t="s">
        <v>5377</v>
      </c>
      <c r="D2948" s="2" t="s">
        <v>5595</v>
      </c>
    </row>
    <row r="2949" spans="1:4">
      <c r="A2949" s="2" t="s">
        <v>5602</v>
      </c>
      <c r="B2949" s="2" t="s">
        <v>5603</v>
      </c>
      <c r="C2949" s="2" t="s">
        <v>5377</v>
      </c>
      <c r="D2949" s="2" t="s">
        <v>5595</v>
      </c>
    </row>
    <row r="2950" spans="1:4">
      <c r="A2950" s="2" t="s">
        <v>5604</v>
      </c>
      <c r="B2950" s="2" t="s">
        <v>5605</v>
      </c>
      <c r="C2950" s="2" t="s">
        <v>5377</v>
      </c>
      <c r="D2950" s="2" t="s">
        <v>5595</v>
      </c>
    </row>
    <row r="2951" spans="1:4">
      <c r="A2951" s="2" t="s">
        <v>5606</v>
      </c>
      <c r="B2951" s="2" t="s">
        <v>5607</v>
      </c>
      <c r="C2951" s="2" t="s">
        <v>5377</v>
      </c>
      <c r="D2951" s="2" t="s">
        <v>5595</v>
      </c>
    </row>
    <row r="2952" spans="1:4">
      <c r="A2952" s="2" t="s">
        <v>5608</v>
      </c>
      <c r="B2952" s="2" t="s">
        <v>5609</v>
      </c>
      <c r="C2952" s="2" t="s">
        <v>5377</v>
      </c>
      <c r="D2952" s="2" t="s">
        <v>5595</v>
      </c>
    </row>
    <row r="2953" spans="1:4">
      <c r="A2953" s="2" t="s">
        <v>5610</v>
      </c>
      <c r="B2953" s="2" t="s">
        <v>5611</v>
      </c>
      <c r="C2953" s="2" t="s">
        <v>5377</v>
      </c>
      <c r="D2953" s="2" t="s">
        <v>5595</v>
      </c>
    </row>
    <row r="2954" spans="1:4">
      <c r="A2954" s="2" t="s">
        <v>5612</v>
      </c>
      <c r="B2954" s="2" t="s">
        <v>5613</v>
      </c>
      <c r="C2954" s="2" t="s">
        <v>5377</v>
      </c>
      <c r="D2954" s="2" t="s">
        <v>5613</v>
      </c>
    </row>
    <row r="2955" spans="1:4">
      <c r="A2955" s="2" t="s">
        <v>5614</v>
      </c>
      <c r="B2955" s="2" t="s">
        <v>5615</v>
      </c>
      <c r="C2955" s="2" t="s">
        <v>5377</v>
      </c>
      <c r="D2955" s="2" t="s">
        <v>5613</v>
      </c>
    </row>
    <row r="2956" spans="1:4">
      <c r="A2956" s="2" t="s">
        <v>5616</v>
      </c>
      <c r="B2956" s="2" t="s">
        <v>5617</v>
      </c>
      <c r="C2956" s="2" t="s">
        <v>5377</v>
      </c>
      <c r="D2956" s="2" t="s">
        <v>5613</v>
      </c>
    </row>
    <row r="2957" spans="1:4">
      <c r="A2957" s="2" t="s">
        <v>5618</v>
      </c>
      <c r="B2957" s="2" t="s">
        <v>5619</v>
      </c>
      <c r="C2957" s="2" t="s">
        <v>5377</v>
      </c>
      <c r="D2957" s="2" t="s">
        <v>5613</v>
      </c>
    </row>
    <row r="2958" spans="1:4">
      <c r="A2958" s="2" t="s">
        <v>5620</v>
      </c>
      <c r="B2958" s="2" t="s">
        <v>5621</v>
      </c>
      <c r="C2958" s="2" t="s">
        <v>5377</v>
      </c>
      <c r="D2958" s="2" t="s">
        <v>5621</v>
      </c>
    </row>
    <row r="2959" spans="1:4">
      <c r="A2959" s="2" t="s">
        <v>5622</v>
      </c>
      <c r="B2959" s="2" t="s">
        <v>5623</v>
      </c>
      <c r="C2959" s="2" t="s">
        <v>5377</v>
      </c>
      <c r="D2959" s="2" t="s">
        <v>5621</v>
      </c>
    </row>
    <row r="2960" spans="1:4">
      <c r="A2960" s="2" t="s">
        <v>5624</v>
      </c>
      <c r="B2960" s="2" t="s">
        <v>5625</v>
      </c>
      <c r="C2960" s="2" t="s">
        <v>5377</v>
      </c>
      <c r="D2960" s="2" t="s">
        <v>5621</v>
      </c>
    </row>
    <row r="2961" spans="1:4">
      <c r="A2961" s="2" t="s">
        <v>5626</v>
      </c>
      <c r="B2961" s="2" t="s">
        <v>5627</v>
      </c>
      <c r="C2961" s="2" t="s">
        <v>5377</v>
      </c>
      <c r="D2961" s="2" t="s">
        <v>5621</v>
      </c>
    </row>
    <row r="2962" spans="1:4">
      <c r="A2962" s="2" t="s">
        <v>5628</v>
      </c>
      <c r="B2962" s="2" t="s">
        <v>5629</v>
      </c>
      <c r="C2962" s="2" t="s">
        <v>5377</v>
      </c>
      <c r="D2962" s="2" t="s">
        <v>5621</v>
      </c>
    </row>
    <row r="2963" spans="1:4">
      <c r="A2963" s="2" t="s">
        <v>5630</v>
      </c>
      <c r="B2963" s="2" t="s">
        <v>5631</v>
      </c>
      <c r="C2963" s="2" t="s">
        <v>5377</v>
      </c>
      <c r="D2963" s="2" t="s">
        <v>5621</v>
      </c>
    </row>
    <row r="2964" spans="1:4">
      <c r="A2964" s="2" t="s">
        <v>5632</v>
      </c>
      <c r="B2964" s="2" t="s">
        <v>5633</v>
      </c>
      <c r="C2964" s="2" t="s">
        <v>5377</v>
      </c>
      <c r="D2964" s="2" t="s">
        <v>5621</v>
      </c>
    </row>
    <row r="2965" spans="1:4">
      <c r="A2965" s="2" t="s">
        <v>5634</v>
      </c>
      <c r="B2965" s="2" t="s">
        <v>5635</v>
      </c>
      <c r="C2965" s="2" t="s">
        <v>5377</v>
      </c>
      <c r="D2965" s="2" t="s">
        <v>5621</v>
      </c>
    </row>
    <row r="2966" spans="1:4">
      <c r="A2966" s="2" t="s">
        <v>5636</v>
      </c>
      <c r="B2966" s="2" t="s">
        <v>5637</v>
      </c>
      <c r="C2966" s="2" t="s">
        <v>5377</v>
      </c>
      <c r="D2966" s="2" t="s">
        <v>5621</v>
      </c>
    </row>
    <row r="2967" spans="1:4">
      <c r="A2967" s="2" t="s">
        <v>5638</v>
      </c>
      <c r="B2967" s="2" t="s">
        <v>5639</v>
      </c>
      <c r="C2967" s="2" t="s">
        <v>5377</v>
      </c>
      <c r="D2967" s="2" t="s">
        <v>5621</v>
      </c>
    </row>
    <row r="2968" spans="1:4">
      <c r="A2968" s="2" t="s">
        <v>5640</v>
      </c>
      <c r="B2968" s="2" t="s">
        <v>5641</v>
      </c>
      <c r="C2968" s="2" t="s">
        <v>5377</v>
      </c>
      <c r="D2968" s="2" t="s">
        <v>5621</v>
      </c>
    </row>
    <row r="2969" spans="1:4">
      <c r="A2969" s="2" t="s">
        <v>5642</v>
      </c>
      <c r="B2969" s="2" t="s">
        <v>5643</v>
      </c>
      <c r="C2969" s="2" t="s">
        <v>5377</v>
      </c>
      <c r="D2969" s="2" t="s">
        <v>5621</v>
      </c>
    </row>
    <row r="2970" spans="1:4">
      <c r="A2970" s="2" t="s">
        <v>5644</v>
      </c>
      <c r="B2970" s="2" t="s">
        <v>5645</v>
      </c>
      <c r="C2970" s="2" t="s">
        <v>5377</v>
      </c>
      <c r="D2970" s="2" t="s">
        <v>5621</v>
      </c>
    </row>
    <row r="2971" spans="1:4">
      <c r="A2971" s="2" t="s">
        <v>5646</v>
      </c>
      <c r="B2971" s="2" t="s">
        <v>5647</v>
      </c>
      <c r="C2971" s="2" t="s">
        <v>5377</v>
      </c>
      <c r="D2971" s="2" t="s">
        <v>5647</v>
      </c>
    </row>
    <row r="2972" spans="1:4">
      <c r="A2972" s="2" t="s">
        <v>5648</v>
      </c>
      <c r="B2972" s="2" t="s">
        <v>5649</v>
      </c>
      <c r="C2972" s="2" t="s">
        <v>5377</v>
      </c>
      <c r="D2972" s="2" t="s">
        <v>5647</v>
      </c>
    </row>
    <row r="2973" spans="1:4">
      <c r="A2973" s="2" t="s">
        <v>5650</v>
      </c>
      <c r="B2973" s="2" t="s">
        <v>5651</v>
      </c>
      <c r="C2973" s="2" t="s">
        <v>5377</v>
      </c>
      <c r="D2973" s="2" t="s">
        <v>5647</v>
      </c>
    </row>
    <row r="2974" spans="1:4">
      <c r="A2974" s="2" t="s">
        <v>5652</v>
      </c>
      <c r="B2974" s="2" t="s">
        <v>5653</v>
      </c>
      <c r="C2974" s="2" t="s">
        <v>5377</v>
      </c>
      <c r="D2974" s="2" t="s">
        <v>5647</v>
      </c>
    </row>
    <row r="2975" spans="1:4">
      <c r="A2975" s="2" t="s">
        <v>5654</v>
      </c>
      <c r="B2975" s="2" t="s">
        <v>5655</v>
      </c>
      <c r="C2975" s="2" t="s">
        <v>5377</v>
      </c>
      <c r="D2975" s="2" t="s">
        <v>5647</v>
      </c>
    </row>
    <row r="2976" spans="1:4">
      <c r="A2976" s="2" t="s">
        <v>5656</v>
      </c>
      <c r="B2976" s="2" t="s">
        <v>5657</v>
      </c>
      <c r="C2976" s="2" t="s">
        <v>5377</v>
      </c>
      <c r="D2976" s="2" t="s">
        <v>5647</v>
      </c>
    </row>
    <row r="2977" spans="1:4">
      <c r="A2977" s="2" t="s">
        <v>5658</v>
      </c>
      <c r="B2977" s="2" t="s">
        <v>5659</v>
      </c>
      <c r="C2977" s="2" t="s">
        <v>5377</v>
      </c>
      <c r="D2977" s="2" t="s">
        <v>5659</v>
      </c>
    </row>
    <row r="2978" spans="1:4">
      <c r="A2978" s="2" t="s">
        <v>5660</v>
      </c>
      <c r="B2978" s="2" t="s">
        <v>5661</v>
      </c>
      <c r="C2978" s="2" t="s">
        <v>5377</v>
      </c>
      <c r="D2978" s="2" t="s">
        <v>5659</v>
      </c>
    </row>
    <row r="2979" spans="1:4">
      <c r="A2979" s="2" t="s">
        <v>5662</v>
      </c>
      <c r="B2979" s="2" t="s">
        <v>5663</v>
      </c>
      <c r="C2979" s="2" t="s">
        <v>5377</v>
      </c>
      <c r="D2979" s="2" t="s">
        <v>5659</v>
      </c>
    </row>
    <row r="2980" spans="1:4">
      <c r="A2980" s="2" t="s">
        <v>5664</v>
      </c>
      <c r="B2980" s="2" t="s">
        <v>5665</v>
      </c>
      <c r="C2980" s="2" t="s">
        <v>5377</v>
      </c>
      <c r="D2980" s="2" t="s">
        <v>5659</v>
      </c>
    </row>
    <row r="2981" spans="1:4">
      <c r="A2981" s="2" t="s">
        <v>5666</v>
      </c>
      <c r="B2981" s="2" t="s">
        <v>5667</v>
      </c>
      <c r="C2981" s="2" t="s">
        <v>5377</v>
      </c>
      <c r="D2981" s="2" t="s">
        <v>5659</v>
      </c>
    </row>
    <row r="2982" spans="1:4">
      <c r="A2982" s="2" t="s">
        <v>5668</v>
      </c>
      <c r="B2982" s="2" t="s">
        <v>5669</v>
      </c>
      <c r="C2982" s="2" t="s">
        <v>5377</v>
      </c>
      <c r="D2982" s="2" t="s">
        <v>5669</v>
      </c>
    </row>
    <row r="2983" spans="1:4">
      <c r="A2983" s="2" t="s">
        <v>5670</v>
      </c>
      <c r="B2983" s="2" t="s">
        <v>5671</v>
      </c>
      <c r="C2983" s="2" t="s">
        <v>5377</v>
      </c>
      <c r="D2983" s="2" t="s">
        <v>5669</v>
      </c>
    </row>
    <row r="2984" spans="1:4">
      <c r="A2984" s="2" t="s">
        <v>5672</v>
      </c>
      <c r="B2984" s="2" t="s">
        <v>5673</v>
      </c>
      <c r="C2984" s="2" t="s">
        <v>5377</v>
      </c>
      <c r="D2984" s="2" t="s">
        <v>5669</v>
      </c>
    </row>
    <row r="2985" spans="1:4">
      <c r="A2985" s="2" t="s">
        <v>5674</v>
      </c>
      <c r="B2985" s="2" t="s">
        <v>5675</v>
      </c>
      <c r="C2985" s="2" t="s">
        <v>5377</v>
      </c>
      <c r="D2985" s="2" t="s">
        <v>5669</v>
      </c>
    </row>
    <row r="2986" spans="1:4">
      <c r="A2986" s="2" t="s">
        <v>5676</v>
      </c>
      <c r="B2986" s="2" t="s">
        <v>5677</v>
      </c>
      <c r="C2986" s="2" t="s">
        <v>5677</v>
      </c>
      <c r="D2986" s="2" t="s">
        <v>6704</v>
      </c>
    </row>
    <row r="2987" spans="1:4">
      <c r="A2987" s="2" t="s">
        <v>5678</v>
      </c>
      <c r="B2987" s="2" t="s">
        <v>5679</v>
      </c>
      <c r="C2987" s="2" t="s">
        <v>5677</v>
      </c>
      <c r="D2987" s="2" t="s">
        <v>5679</v>
      </c>
    </row>
    <row r="2988" spans="1:4">
      <c r="A2988" s="2" t="s">
        <v>5680</v>
      </c>
      <c r="B2988" s="2" t="s">
        <v>10</v>
      </c>
      <c r="C2988" s="2" t="s">
        <v>5677</v>
      </c>
      <c r="D2988" s="2" t="s">
        <v>5679</v>
      </c>
    </row>
    <row r="2989" spans="1:4">
      <c r="A2989" s="2" t="s">
        <v>5681</v>
      </c>
      <c r="B2989" s="2" t="s">
        <v>5682</v>
      </c>
      <c r="C2989" s="2" t="s">
        <v>5677</v>
      </c>
      <c r="D2989" s="2" t="s">
        <v>5679</v>
      </c>
    </row>
    <row r="2990" spans="1:4">
      <c r="A2990" s="2" t="s">
        <v>5683</v>
      </c>
      <c r="B2990" s="2" t="s">
        <v>5684</v>
      </c>
      <c r="C2990" s="2" t="s">
        <v>5677</v>
      </c>
      <c r="D2990" s="2" t="s">
        <v>5679</v>
      </c>
    </row>
    <row r="2991" spans="1:4">
      <c r="A2991" s="2" t="s">
        <v>5685</v>
      </c>
      <c r="B2991" s="2" t="s">
        <v>5686</v>
      </c>
      <c r="C2991" s="2" t="s">
        <v>5677</v>
      </c>
      <c r="D2991" s="2" t="s">
        <v>5679</v>
      </c>
    </row>
    <row r="2992" spans="1:4">
      <c r="A2992" s="2" t="s">
        <v>5687</v>
      </c>
      <c r="B2992" s="2" t="s">
        <v>5688</v>
      </c>
      <c r="C2992" s="2" t="s">
        <v>5677</v>
      </c>
      <c r="D2992" s="2" t="s">
        <v>5679</v>
      </c>
    </row>
    <row r="2993" spans="1:4">
      <c r="A2993" s="2" t="s">
        <v>5689</v>
      </c>
      <c r="B2993" s="2" t="s">
        <v>5690</v>
      </c>
      <c r="C2993" s="2" t="s">
        <v>5677</v>
      </c>
      <c r="D2993" s="2" t="s">
        <v>5679</v>
      </c>
    </row>
    <row r="2994" spans="1:4">
      <c r="A2994" s="2" t="s">
        <v>5691</v>
      </c>
      <c r="B2994" s="2" t="s">
        <v>5692</v>
      </c>
      <c r="C2994" s="2" t="s">
        <v>5677</v>
      </c>
      <c r="D2994" s="2" t="s">
        <v>5679</v>
      </c>
    </row>
    <row r="2995" spans="1:4">
      <c r="A2995" s="2" t="s">
        <v>5693</v>
      </c>
      <c r="B2995" s="2" t="s">
        <v>5694</v>
      </c>
      <c r="C2995" s="2" t="s">
        <v>5677</v>
      </c>
      <c r="D2995" s="2" t="s">
        <v>5679</v>
      </c>
    </row>
    <row r="2996" spans="1:4">
      <c r="A2996" s="2" t="s">
        <v>5695</v>
      </c>
      <c r="B2996" s="2" t="s">
        <v>5696</v>
      </c>
      <c r="C2996" s="2" t="s">
        <v>5677</v>
      </c>
      <c r="D2996" s="2" t="s">
        <v>5679</v>
      </c>
    </row>
    <row r="2997" spans="1:4">
      <c r="A2997" s="2" t="s">
        <v>5697</v>
      </c>
      <c r="B2997" s="2" t="s">
        <v>5698</v>
      </c>
      <c r="C2997" s="2" t="s">
        <v>5677</v>
      </c>
      <c r="D2997" s="2" t="s">
        <v>5698</v>
      </c>
    </row>
    <row r="2998" spans="1:4">
      <c r="A2998" s="2" t="s">
        <v>5699</v>
      </c>
      <c r="B2998" s="2" t="s">
        <v>5700</v>
      </c>
      <c r="C2998" s="2" t="s">
        <v>5677</v>
      </c>
      <c r="D2998" s="2" t="s">
        <v>5698</v>
      </c>
    </row>
    <row r="2999" spans="1:4">
      <c r="A2999" s="2" t="s">
        <v>5701</v>
      </c>
      <c r="B2999" s="2" t="s">
        <v>5702</v>
      </c>
      <c r="C2999" s="2" t="s">
        <v>5677</v>
      </c>
      <c r="D2999" s="2" t="s">
        <v>5698</v>
      </c>
    </row>
    <row r="3000" spans="1:4">
      <c r="A3000" s="2" t="s">
        <v>5703</v>
      </c>
      <c r="B3000" s="2" t="s">
        <v>5704</v>
      </c>
      <c r="C3000" s="2" t="s">
        <v>5677</v>
      </c>
      <c r="D3000" s="2" t="s">
        <v>5698</v>
      </c>
    </row>
    <row r="3001" spans="1:4">
      <c r="A3001" s="2" t="s">
        <v>5705</v>
      </c>
      <c r="B3001" s="2" t="s">
        <v>5706</v>
      </c>
      <c r="C3001" s="2" t="s">
        <v>5677</v>
      </c>
      <c r="D3001" s="2" t="s">
        <v>5698</v>
      </c>
    </row>
    <row r="3002" spans="1:4">
      <c r="A3002" s="2" t="s">
        <v>5707</v>
      </c>
      <c r="B3002" s="2" t="s">
        <v>5708</v>
      </c>
      <c r="C3002" s="2" t="s">
        <v>5677</v>
      </c>
      <c r="D3002" s="2" t="s">
        <v>5698</v>
      </c>
    </row>
    <row r="3003" spans="1:4">
      <c r="A3003" s="2" t="s">
        <v>5709</v>
      </c>
      <c r="B3003" s="2" t="s">
        <v>5710</v>
      </c>
      <c r="C3003" s="2" t="s">
        <v>5677</v>
      </c>
      <c r="D3003" s="2" t="s">
        <v>5698</v>
      </c>
    </row>
    <row r="3004" spans="1:4">
      <c r="A3004" s="2" t="s">
        <v>5711</v>
      </c>
      <c r="B3004" s="2" t="s">
        <v>5712</v>
      </c>
      <c r="C3004" s="2" t="s">
        <v>5677</v>
      </c>
      <c r="D3004" s="2" t="s">
        <v>5698</v>
      </c>
    </row>
    <row r="3005" spans="1:4">
      <c r="A3005" s="2" t="s">
        <v>5713</v>
      </c>
      <c r="B3005" s="2" t="s">
        <v>5714</v>
      </c>
      <c r="C3005" s="2" t="s">
        <v>5677</v>
      </c>
      <c r="D3005" s="2" t="s">
        <v>5698</v>
      </c>
    </row>
    <row r="3006" spans="1:4">
      <c r="A3006" s="2" t="s">
        <v>5715</v>
      </c>
      <c r="B3006" s="2" t="s">
        <v>5716</v>
      </c>
      <c r="C3006" s="2" t="s">
        <v>5677</v>
      </c>
      <c r="D3006" s="2" t="s">
        <v>5698</v>
      </c>
    </row>
    <row r="3007" spans="1:4">
      <c r="A3007" s="2" t="s">
        <v>5717</v>
      </c>
      <c r="B3007" s="2" t="s">
        <v>5718</v>
      </c>
      <c r="C3007" s="2" t="s">
        <v>5677</v>
      </c>
      <c r="D3007" s="2" t="s">
        <v>5698</v>
      </c>
    </row>
    <row r="3008" spans="1:4">
      <c r="A3008" s="2" t="s">
        <v>5719</v>
      </c>
      <c r="B3008" s="2" t="s">
        <v>5720</v>
      </c>
      <c r="C3008" s="2" t="s">
        <v>5677</v>
      </c>
      <c r="D3008" s="2" t="s">
        <v>5698</v>
      </c>
    </row>
    <row r="3009" spans="1:4">
      <c r="A3009" s="2" t="s">
        <v>5721</v>
      </c>
      <c r="B3009" s="2" t="s">
        <v>5722</v>
      </c>
      <c r="C3009" s="2" t="s">
        <v>5677</v>
      </c>
      <c r="D3009" s="2" t="s">
        <v>5698</v>
      </c>
    </row>
    <row r="3010" spans="1:4">
      <c r="A3010" s="2" t="s">
        <v>5723</v>
      </c>
      <c r="B3010" s="2" t="s">
        <v>5724</v>
      </c>
      <c r="C3010" s="2" t="s">
        <v>5677</v>
      </c>
      <c r="D3010" s="2" t="s">
        <v>5698</v>
      </c>
    </row>
    <row r="3011" spans="1:4">
      <c r="A3011" s="2" t="s">
        <v>5725</v>
      </c>
      <c r="B3011" s="2" t="s">
        <v>5726</v>
      </c>
      <c r="C3011" s="2" t="s">
        <v>5677</v>
      </c>
      <c r="D3011" s="2" t="s">
        <v>5698</v>
      </c>
    </row>
    <row r="3012" spans="1:4">
      <c r="A3012" s="2" t="s">
        <v>5727</v>
      </c>
      <c r="B3012" s="2" t="s">
        <v>5728</v>
      </c>
      <c r="C3012" s="2" t="s">
        <v>5677</v>
      </c>
      <c r="D3012" s="2" t="s">
        <v>5698</v>
      </c>
    </row>
    <row r="3013" spans="1:4">
      <c r="A3013" s="2" t="s">
        <v>5729</v>
      </c>
      <c r="B3013" s="2" t="s">
        <v>5730</v>
      </c>
      <c r="C3013" s="2" t="s">
        <v>5677</v>
      </c>
      <c r="D3013" s="2" t="s">
        <v>5698</v>
      </c>
    </row>
    <row r="3014" spans="1:4">
      <c r="A3014" s="2" t="s">
        <v>5731</v>
      </c>
      <c r="B3014" s="2" t="s">
        <v>5732</v>
      </c>
      <c r="C3014" s="2" t="s">
        <v>5677</v>
      </c>
      <c r="D3014" s="2" t="s">
        <v>5698</v>
      </c>
    </row>
    <row r="3015" spans="1:4">
      <c r="A3015" s="2" t="s">
        <v>5733</v>
      </c>
      <c r="B3015" s="2" t="s">
        <v>5734</v>
      </c>
      <c r="C3015" s="2" t="s">
        <v>5677</v>
      </c>
      <c r="D3015" s="2" t="s">
        <v>5698</v>
      </c>
    </row>
    <row r="3016" spans="1:4">
      <c r="A3016" s="2" t="s">
        <v>5735</v>
      </c>
      <c r="B3016" s="2" t="s">
        <v>5736</v>
      </c>
      <c r="C3016" s="2" t="s">
        <v>5677</v>
      </c>
      <c r="D3016" s="2" t="s">
        <v>5736</v>
      </c>
    </row>
    <row r="3017" spans="1:4">
      <c r="A3017" s="2" t="s">
        <v>5737</v>
      </c>
      <c r="B3017" s="2" t="s">
        <v>5738</v>
      </c>
      <c r="C3017" s="2" t="s">
        <v>5677</v>
      </c>
      <c r="D3017" s="2" t="s">
        <v>5736</v>
      </c>
    </row>
    <row r="3018" spans="1:4">
      <c r="A3018" s="2" t="s">
        <v>5739</v>
      </c>
      <c r="B3018" s="2" t="s">
        <v>5740</v>
      </c>
      <c r="C3018" s="2" t="s">
        <v>5677</v>
      </c>
      <c r="D3018" s="2" t="s">
        <v>5736</v>
      </c>
    </row>
    <row r="3019" spans="1:4">
      <c r="A3019" s="2" t="s">
        <v>5741</v>
      </c>
      <c r="B3019" s="2" t="s">
        <v>5742</v>
      </c>
      <c r="C3019" s="2" t="s">
        <v>5677</v>
      </c>
      <c r="D3019" s="2" t="s">
        <v>5736</v>
      </c>
    </row>
    <row r="3020" spans="1:4">
      <c r="A3020" s="2" t="s">
        <v>5743</v>
      </c>
      <c r="B3020" s="2" t="s">
        <v>5744</v>
      </c>
      <c r="C3020" s="2" t="s">
        <v>5677</v>
      </c>
      <c r="D3020" s="2" t="s">
        <v>5736</v>
      </c>
    </row>
    <row r="3021" spans="1:4">
      <c r="A3021" s="2" t="s">
        <v>5745</v>
      </c>
      <c r="B3021" s="2" t="s">
        <v>5746</v>
      </c>
      <c r="C3021" s="2" t="s">
        <v>5677</v>
      </c>
      <c r="D3021" s="2" t="s">
        <v>5736</v>
      </c>
    </row>
    <row r="3022" spans="1:4">
      <c r="A3022" s="2" t="s">
        <v>5747</v>
      </c>
      <c r="B3022" s="2" t="s">
        <v>5748</v>
      </c>
      <c r="C3022" s="2" t="s">
        <v>5677</v>
      </c>
      <c r="D3022" s="2" t="s">
        <v>5736</v>
      </c>
    </row>
    <row r="3023" spans="1:4">
      <c r="A3023" s="2" t="s">
        <v>5749</v>
      </c>
      <c r="B3023" s="2" t="s">
        <v>5750</v>
      </c>
      <c r="C3023" s="2" t="s">
        <v>5677</v>
      </c>
      <c r="D3023" s="2" t="s">
        <v>5736</v>
      </c>
    </row>
    <row r="3024" spans="1:4">
      <c r="A3024" s="2" t="s">
        <v>5751</v>
      </c>
      <c r="B3024" s="2" t="s">
        <v>5752</v>
      </c>
      <c r="C3024" s="2" t="s">
        <v>5677</v>
      </c>
      <c r="D3024" s="2" t="s">
        <v>5736</v>
      </c>
    </row>
    <row r="3025" spans="1:4">
      <c r="A3025" s="2" t="s">
        <v>5753</v>
      </c>
      <c r="B3025" s="2" t="s">
        <v>5754</v>
      </c>
      <c r="C3025" s="2" t="s">
        <v>5677</v>
      </c>
      <c r="D3025" s="2" t="s">
        <v>5736</v>
      </c>
    </row>
    <row r="3026" spans="1:4">
      <c r="A3026" s="2" t="s">
        <v>5755</v>
      </c>
      <c r="B3026" s="2" t="s">
        <v>5756</v>
      </c>
      <c r="C3026" s="2" t="s">
        <v>5677</v>
      </c>
      <c r="D3026" s="2" t="s">
        <v>5736</v>
      </c>
    </row>
    <row r="3027" spans="1:4">
      <c r="A3027" s="2" t="s">
        <v>5757</v>
      </c>
      <c r="B3027" s="2" t="s">
        <v>5758</v>
      </c>
      <c r="C3027" s="2" t="s">
        <v>5677</v>
      </c>
      <c r="D3027" s="2" t="s">
        <v>5736</v>
      </c>
    </row>
    <row r="3028" spans="1:4">
      <c r="A3028" s="2" t="s">
        <v>5759</v>
      </c>
      <c r="B3028" s="2" t="s">
        <v>5760</v>
      </c>
      <c r="C3028" s="2" t="s">
        <v>5677</v>
      </c>
      <c r="D3028" s="2" t="s">
        <v>5760</v>
      </c>
    </row>
    <row r="3029" spans="1:4">
      <c r="A3029" s="2" t="s">
        <v>5761</v>
      </c>
      <c r="B3029" s="2" t="s">
        <v>5762</v>
      </c>
      <c r="C3029" s="2" t="s">
        <v>5677</v>
      </c>
      <c r="D3029" s="2" t="s">
        <v>5760</v>
      </c>
    </row>
    <row r="3030" spans="1:4">
      <c r="A3030" s="2" t="s">
        <v>5763</v>
      </c>
      <c r="B3030" s="2" t="s">
        <v>5764</v>
      </c>
      <c r="C3030" s="2" t="s">
        <v>5677</v>
      </c>
      <c r="D3030" s="2" t="s">
        <v>5760</v>
      </c>
    </row>
    <row r="3031" spans="1:4">
      <c r="A3031" s="2" t="s">
        <v>5765</v>
      </c>
      <c r="B3031" s="2" t="s">
        <v>5766</v>
      </c>
      <c r="C3031" s="2" t="s">
        <v>5677</v>
      </c>
      <c r="D3031" s="2" t="s">
        <v>5760</v>
      </c>
    </row>
    <row r="3032" spans="1:4">
      <c r="A3032" s="2" t="s">
        <v>5767</v>
      </c>
      <c r="B3032" s="2" t="s">
        <v>5768</v>
      </c>
      <c r="C3032" s="2" t="s">
        <v>5677</v>
      </c>
      <c r="D3032" s="2" t="s">
        <v>5760</v>
      </c>
    </row>
    <row r="3033" spans="1:4">
      <c r="A3033" s="2" t="s">
        <v>5769</v>
      </c>
      <c r="B3033" s="2" t="s">
        <v>5770</v>
      </c>
      <c r="C3033" s="2" t="s">
        <v>5677</v>
      </c>
      <c r="D3033" s="2" t="s">
        <v>5760</v>
      </c>
    </row>
    <row r="3034" spans="1:4">
      <c r="A3034" s="2" t="s">
        <v>5771</v>
      </c>
      <c r="B3034" s="2" t="s">
        <v>5772</v>
      </c>
      <c r="C3034" s="2" t="s">
        <v>5677</v>
      </c>
      <c r="D3034" s="2" t="s">
        <v>5760</v>
      </c>
    </row>
    <row r="3035" spans="1:4">
      <c r="A3035" s="2" t="s">
        <v>5773</v>
      </c>
      <c r="B3035" s="2" t="s">
        <v>5774</v>
      </c>
      <c r="C3035" s="2" t="s">
        <v>5677</v>
      </c>
      <c r="D3035" s="2" t="s">
        <v>5760</v>
      </c>
    </row>
    <row r="3036" spans="1:4">
      <c r="A3036" s="2" t="s">
        <v>5775</v>
      </c>
      <c r="B3036" s="2" t="s">
        <v>5776</v>
      </c>
      <c r="C3036" s="2" t="s">
        <v>5677</v>
      </c>
      <c r="D3036" s="2" t="s">
        <v>5776</v>
      </c>
    </row>
    <row r="3037" spans="1:4">
      <c r="A3037" s="2" t="s">
        <v>5777</v>
      </c>
      <c r="B3037" s="2" t="s">
        <v>5778</v>
      </c>
      <c r="C3037" s="2" t="s">
        <v>5677</v>
      </c>
      <c r="D3037" s="2" t="s">
        <v>5776</v>
      </c>
    </row>
    <row r="3038" spans="1:4">
      <c r="A3038" s="2" t="s">
        <v>5779</v>
      </c>
      <c r="B3038" s="2" t="s">
        <v>5780</v>
      </c>
      <c r="C3038" s="2" t="s">
        <v>5677</v>
      </c>
      <c r="D3038" s="2" t="s">
        <v>5776</v>
      </c>
    </row>
    <row r="3039" spans="1:4">
      <c r="A3039" s="2" t="s">
        <v>5781</v>
      </c>
      <c r="B3039" s="2" t="s">
        <v>5782</v>
      </c>
      <c r="C3039" s="2" t="s">
        <v>5677</v>
      </c>
      <c r="D3039" s="2" t="s">
        <v>5776</v>
      </c>
    </row>
    <row r="3040" spans="1:4">
      <c r="A3040" s="2" t="s">
        <v>5783</v>
      </c>
      <c r="B3040" s="2" t="s">
        <v>5784</v>
      </c>
      <c r="C3040" s="2" t="s">
        <v>5677</v>
      </c>
      <c r="D3040" s="2" t="s">
        <v>5776</v>
      </c>
    </row>
    <row r="3041" spans="1:4">
      <c r="A3041" s="2" t="s">
        <v>5785</v>
      </c>
      <c r="B3041" s="2" t="s">
        <v>5786</v>
      </c>
      <c r="C3041" s="2" t="s">
        <v>5677</v>
      </c>
      <c r="D3041" s="2" t="s">
        <v>5776</v>
      </c>
    </row>
    <row r="3042" spans="1:4">
      <c r="A3042" s="2" t="s">
        <v>5787</v>
      </c>
      <c r="B3042" s="2" t="s">
        <v>5788</v>
      </c>
      <c r="C3042" s="2" t="s">
        <v>5677</v>
      </c>
      <c r="D3042" s="2" t="s">
        <v>5776</v>
      </c>
    </row>
    <row r="3043" spans="1:4">
      <c r="A3043" s="2" t="s">
        <v>5789</v>
      </c>
      <c r="B3043" s="2" t="s">
        <v>5790</v>
      </c>
      <c r="C3043" s="2" t="s">
        <v>5677</v>
      </c>
      <c r="D3043" s="2" t="s">
        <v>5776</v>
      </c>
    </row>
    <row r="3044" spans="1:4">
      <c r="A3044" s="2" t="s">
        <v>5791</v>
      </c>
      <c r="B3044" s="2" t="s">
        <v>5792</v>
      </c>
      <c r="C3044" s="2" t="s">
        <v>5677</v>
      </c>
      <c r="D3044" s="2" t="s">
        <v>5776</v>
      </c>
    </row>
    <row r="3045" spans="1:4">
      <c r="A3045" s="2" t="s">
        <v>5793</v>
      </c>
      <c r="B3045" s="2" t="s">
        <v>5794</v>
      </c>
      <c r="C3045" s="2" t="s">
        <v>5677</v>
      </c>
      <c r="D3045" s="2" t="s">
        <v>5776</v>
      </c>
    </row>
    <row r="3046" spans="1:4">
      <c r="A3046" s="2" t="s">
        <v>5795</v>
      </c>
      <c r="B3046" s="2" t="s">
        <v>5796</v>
      </c>
      <c r="C3046" s="2" t="s">
        <v>5677</v>
      </c>
      <c r="D3046" s="2" t="s">
        <v>5776</v>
      </c>
    </row>
    <row r="3047" spans="1:4">
      <c r="A3047" s="2" t="s">
        <v>5797</v>
      </c>
      <c r="B3047" s="2" t="s">
        <v>5798</v>
      </c>
      <c r="C3047" s="2" t="s">
        <v>5677</v>
      </c>
      <c r="D3047" s="2" t="s">
        <v>5776</v>
      </c>
    </row>
    <row r="3048" spans="1:4">
      <c r="A3048" s="2" t="s">
        <v>5799</v>
      </c>
      <c r="B3048" s="2" t="s">
        <v>5800</v>
      </c>
      <c r="C3048" s="2" t="s">
        <v>5677</v>
      </c>
      <c r="D3048" s="2" t="s">
        <v>5776</v>
      </c>
    </row>
    <row r="3049" spans="1:4">
      <c r="A3049" s="2" t="s">
        <v>5801</v>
      </c>
      <c r="B3049" s="2" t="s">
        <v>5802</v>
      </c>
      <c r="C3049" s="2" t="s">
        <v>5677</v>
      </c>
      <c r="D3049" s="2" t="s">
        <v>5802</v>
      </c>
    </row>
    <row r="3050" spans="1:4">
      <c r="A3050" s="2" t="s">
        <v>5803</v>
      </c>
      <c r="B3050" s="2" t="s">
        <v>5804</v>
      </c>
      <c r="C3050" s="2" t="s">
        <v>5677</v>
      </c>
      <c r="D3050" s="2" t="s">
        <v>5802</v>
      </c>
    </row>
    <row r="3051" spans="1:4">
      <c r="A3051" s="2" t="s">
        <v>5805</v>
      </c>
      <c r="B3051" s="2" t="s">
        <v>5806</v>
      </c>
      <c r="C3051" s="2" t="s">
        <v>5677</v>
      </c>
      <c r="D3051" s="2" t="s">
        <v>5802</v>
      </c>
    </row>
    <row r="3052" spans="1:4">
      <c r="A3052" s="2" t="s">
        <v>5807</v>
      </c>
      <c r="B3052" s="2" t="s">
        <v>5808</v>
      </c>
      <c r="C3052" s="2" t="s">
        <v>5677</v>
      </c>
      <c r="D3052" s="2" t="s">
        <v>5802</v>
      </c>
    </row>
    <row r="3053" spans="1:4">
      <c r="A3053" s="2" t="s">
        <v>5809</v>
      </c>
      <c r="B3053" s="2" t="s">
        <v>5810</v>
      </c>
      <c r="C3053" s="2" t="s">
        <v>5677</v>
      </c>
      <c r="D3053" s="2" t="s">
        <v>5802</v>
      </c>
    </row>
    <row r="3054" spans="1:4">
      <c r="A3054" s="2" t="s">
        <v>5811</v>
      </c>
      <c r="B3054" s="2" t="s">
        <v>5812</v>
      </c>
      <c r="C3054" s="2" t="s">
        <v>5677</v>
      </c>
      <c r="D3054" s="2" t="s">
        <v>5802</v>
      </c>
    </row>
    <row r="3055" spans="1:4">
      <c r="A3055" s="2" t="s">
        <v>5813</v>
      </c>
      <c r="B3055" s="2" t="s">
        <v>5814</v>
      </c>
      <c r="C3055" s="2" t="s">
        <v>5677</v>
      </c>
      <c r="D3055" s="2" t="s">
        <v>5802</v>
      </c>
    </row>
    <row r="3056" spans="1:4">
      <c r="A3056" s="2" t="s">
        <v>5815</v>
      </c>
      <c r="B3056" s="2" t="s">
        <v>5816</v>
      </c>
      <c r="C3056" s="2" t="s">
        <v>5677</v>
      </c>
      <c r="D3056" s="2" t="s">
        <v>5802</v>
      </c>
    </row>
    <row r="3057" spans="1:4">
      <c r="A3057" s="2" t="s">
        <v>5817</v>
      </c>
      <c r="B3057" s="2" t="s">
        <v>5818</v>
      </c>
      <c r="C3057" s="2" t="s">
        <v>5677</v>
      </c>
      <c r="D3057" s="2" t="s">
        <v>5802</v>
      </c>
    </row>
    <row r="3058" spans="1:4">
      <c r="A3058" s="2" t="s">
        <v>5819</v>
      </c>
      <c r="B3058" s="2" t="s">
        <v>5820</v>
      </c>
      <c r="C3058" s="2" t="s">
        <v>5677</v>
      </c>
      <c r="D3058" s="2" t="s">
        <v>5802</v>
      </c>
    </row>
    <row r="3059" spans="1:4">
      <c r="A3059" s="2" t="s">
        <v>5821</v>
      </c>
      <c r="B3059" s="2" t="s">
        <v>5822</v>
      </c>
      <c r="C3059" s="2" t="s">
        <v>5677</v>
      </c>
      <c r="D3059" s="2" t="s">
        <v>5802</v>
      </c>
    </row>
    <row r="3060" spans="1:4">
      <c r="A3060" s="2" t="s">
        <v>5823</v>
      </c>
      <c r="B3060" s="2" t="s">
        <v>5824</v>
      </c>
      <c r="C3060" s="2" t="s">
        <v>5677</v>
      </c>
      <c r="D3060" s="2" t="s">
        <v>5802</v>
      </c>
    </row>
    <row r="3061" spans="1:4">
      <c r="A3061" s="2" t="s">
        <v>5825</v>
      </c>
      <c r="B3061" s="2" t="s">
        <v>5826</v>
      </c>
      <c r="C3061" s="2" t="s">
        <v>5677</v>
      </c>
      <c r="D3061" s="2" t="s">
        <v>5826</v>
      </c>
    </row>
    <row r="3062" spans="1:4">
      <c r="A3062" s="2" t="s">
        <v>5827</v>
      </c>
      <c r="B3062" s="2" t="s">
        <v>5828</v>
      </c>
      <c r="C3062" s="2" t="s">
        <v>5677</v>
      </c>
      <c r="D3062" s="2" t="s">
        <v>5826</v>
      </c>
    </row>
    <row r="3063" spans="1:4">
      <c r="A3063" s="2" t="s">
        <v>5829</v>
      </c>
      <c r="B3063" s="2" t="s">
        <v>5830</v>
      </c>
      <c r="C3063" s="2" t="s">
        <v>5677</v>
      </c>
      <c r="D3063" s="2" t="s">
        <v>5826</v>
      </c>
    </row>
    <row r="3064" spans="1:4">
      <c r="A3064" s="2" t="s">
        <v>5831</v>
      </c>
      <c r="B3064" s="2" t="s">
        <v>5832</v>
      </c>
      <c r="C3064" s="2" t="s">
        <v>5677</v>
      </c>
      <c r="D3064" s="2" t="s">
        <v>5826</v>
      </c>
    </row>
    <row r="3065" spans="1:4">
      <c r="A3065" s="2" t="s">
        <v>5833</v>
      </c>
      <c r="B3065" s="2" t="s">
        <v>5834</v>
      </c>
      <c r="C3065" s="2" t="s">
        <v>5677</v>
      </c>
      <c r="D3065" s="2" t="s">
        <v>5826</v>
      </c>
    </row>
    <row r="3066" spans="1:4">
      <c r="A3066" s="2" t="s">
        <v>5835</v>
      </c>
      <c r="B3066" s="2" t="s">
        <v>5836</v>
      </c>
      <c r="C3066" s="2" t="s">
        <v>5677</v>
      </c>
      <c r="D3066" s="2" t="s">
        <v>5826</v>
      </c>
    </row>
    <row r="3067" spans="1:4">
      <c r="A3067" s="2" t="s">
        <v>5837</v>
      </c>
      <c r="B3067" s="2" t="s">
        <v>5838</v>
      </c>
      <c r="C3067" s="2" t="s">
        <v>5677</v>
      </c>
      <c r="D3067" s="2" t="s">
        <v>5826</v>
      </c>
    </row>
    <row r="3068" spans="1:4">
      <c r="A3068" s="2" t="s">
        <v>5839</v>
      </c>
      <c r="B3068" s="2" t="s">
        <v>5840</v>
      </c>
      <c r="C3068" s="2" t="s">
        <v>5677</v>
      </c>
      <c r="D3068" s="2" t="s">
        <v>5826</v>
      </c>
    </row>
    <row r="3069" spans="1:4">
      <c r="A3069" s="2" t="s">
        <v>5841</v>
      </c>
      <c r="B3069" s="2" t="s">
        <v>5842</v>
      </c>
      <c r="C3069" s="2" t="s">
        <v>5842</v>
      </c>
      <c r="D3069" s="2" t="s">
        <v>6704</v>
      </c>
    </row>
    <row r="3070" spans="1:4">
      <c r="A3070" s="2" t="s">
        <v>5843</v>
      </c>
      <c r="B3070" s="2" t="s">
        <v>5844</v>
      </c>
      <c r="C3070" s="2" t="s">
        <v>5842</v>
      </c>
      <c r="D3070" s="2" t="s">
        <v>5844</v>
      </c>
    </row>
    <row r="3071" spans="1:4">
      <c r="A3071" s="2" t="s">
        <v>5845</v>
      </c>
      <c r="B3071" s="2" t="s">
        <v>10</v>
      </c>
      <c r="C3071" s="2" t="s">
        <v>5842</v>
      </c>
      <c r="D3071" s="2" t="s">
        <v>5844</v>
      </c>
    </row>
    <row r="3072" spans="1:4">
      <c r="A3072" s="2" t="s">
        <v>5846</v>
      </c>
      <c r="B3072" s="2" t="s">
        <v>728</v>
      </c>
      <c r="C3072" s="2" t="s">
        <v>5842</v>
      </c>
      <c r="D3072" s="2" t="s">
        <v>5844</v>
      </c>
    </row>
    <row r="3073" spans="1:4">
      <c r="A3073" s="2" t="s">
        <v>5847</v>
      </c>
      <c r="B3073" s="2" t="s">
        <v>5848</v>
      </c>
      <c r="C3073" s="2" t="s">
        <v>5842</v>
      </c>
      <c r="D3073" s="2" t="s">
        <v>5844</v>
      </c>
    </row>
    <row r="3074" spans="1:4">
      <c r="A3074" s="2" t="s">
        <v>5849</v>
      </c>
      <c r="B3074" s="2" t="s">
        <v>5850</v>
      </c>
      <c r="C3074" s="2" t="s">
        <v>5842</v>
      </c>
      <c r="D3074" s="2" t="s">
        <v>5844</v>
      </c>
    </row>
    <row r="3075" spans="1:4">
      <c r="A3075" s="2" t="s">
        <v>5851</v>
      </c>
      <c r="B3075" s="2" t="s">
        <v>5852</v>
      </c>
      <c r="C3075" s="2" t="s">
        <v>5842</v>
      </c>
      <c r="D3075" s="2" t="s">
        <v>5844</v>
      </c>
    </row>
    <row r="3076" spans="1:4">
      <c r="A3076" s="2" t="s">
        <v>5853</v>
      </c>
      <c r="B3076" s="2" t="s">
        <v>5854</v>
      </c>
      <c r="C3076" s="2" t="s">
        <v>5842</v>
      </c>
      <c r="D3076" s="2" t="s">
        <v>5844</v>
      </c>
    </row>
    <row r="3077" spans="1:4">
      <c r="A3077" s="2" t="s">
        <v>5855</v>
      </c>
      <c r="B3077" s="2" t="s">
        <v>5856</v>
      </c>
      <c r="C3077" s="2" t="s">
        <v>5842</v>
      </c>
      <c r="D3077" s="2" t="s">
        <v>5844</v>
      </c>
    </row>
    <row r="3078" spans="1:4">
      <c r="A3078" s="2" t="s">
        <v>5857</v>
      </c>
      <c r="B3078" s="2" t="s">
        <v>5858</v>
      </c>
      <c r="C3078" s="2" t="s">
        <v>5842</v>
      </c>
      <c r="D3078" s="2" t="s">
        <v>5844</v>
      </c>
    </row>
    <row r="3079" spans="1:4">
      <c r="A3079" s="2" t="s">
        <v>5859</v>
      </c>
      <c r="B3079" s="2" t="s">
        <v>5860</v>
      </c>
      <c r="C3079" s="2" t="s">
        <v>5842</v>
      </c>
      <c r="D3079" s="2" t="s">
        <v>5844</v>
      </c>
    </row>
    <row r="3080" spans="1:4">
      <c r="A3080" s="2" t="s">
        <v>5861</v>
      </c>
      <c r="B3080" s="2" t="s">
        <v>87</v>
      </c>
      <c r="C3080" s="2" t="s">
        <v>5842</v>
      </c>
      <c r="D3080" s="2" t="s">
        <v>5844</v>
      </c>
    </row>
    <row r="3081" spans="1:4">
      <c r="A3081" s="2" t="s">
        <v>5862</v>
      </c>
      <c r="B3081" s="2" t="s">
        <v>5863</v>
      </c>
      <c r="C3081" s="2" t="s">
        <v>5842</v>
      </c>
      <c r="D3081" s="2" t="s">
        <v>5844</v>
      </c>
    </row>
    <row r="3082" spans="1:4">
      <c r="A3082" s="2" t="s">
        <v>5864</v>
      </c>
      <c r="B3082" s="2" t="s">
        <v>5865</v>
      </c>
      <c r="C3082" s="2" t="s">
        <v>5842</v>
      </c>
      <c r="D3082" s="2" t="s">
        <v>5844</v>
      </c>
    </row>
    <row r="3083" spans="1:4">
      <c r="A3083" s="2" t="s">
        <v>5866</v>
      </c>
      <c r="B3083" s="2" t="s">
        <v>5867</v>
      </c>
      <c r="C3083" s="2" t="s">
        <v>5842</v>
      </c>
      <c r="D3083" s="2" t="s">
        <v>5844</v>
      </c>
    </row>
    <row r="3084" spans="1:4">
      <c r="A3084" s="2" t="s">
        <v>5868</v>
      </c>
      <c r="B3084" s="2" t="s">
        <v>5869</v>
      </c>
      <c r="C3084" s="2" t="s">
        <v>5842</v>
      </c>
      <c r="D3084" s="2" t="s">
        <v>5844</v>
      </c>
    </row>
    <row r="3085" spans="1:4">
      <c r="A3085" s="2" t="s">
        <v>5870</v>
      </c>
      <c r="B3085" s="2" t="s">
        <v>5871</v>
      </c>
      <c r="C3085" s="2" t="s">
        <v>5842</v>
      </c>
      <c r="D3085" s="2" t="s">
        <v>5871</v>
      </c>
    </row>
    <row r="3086" spans="1:4">
      <c r="A3086" s="2" t="s">
        <v>5872</v>
      </c>
      <c r="B3086" s="2" t="s">
        <v>10</v>
      </c>
      <c r="C3086" s="2" t="s">
        <v>5842</v>
      </c>
      <c r="D3086" s="2" t="s">
        <v>5871</v>
      </c>
    </row>
    <row r="3087" spans="1:4">
      <c r="A3087" s="2" t="s">
        <v>5873</v>
      </c>
      <c r="B3087" s="2" t="s">
        <v>5874</v>
      </c>
      <c r="C3087" s="2" t="s">
        <v>5842</v>
      </c>
      <c r="D3087" s="2" t="s">
        <v>5871</v>
      </c>
    </row>
    <row r="3088" spans="1:4">
      <c r="A3088" s="2" t="s">
        <v>5875</v>
      </c>
      <c r="B3088" s="2" t="s">
        <v>5876</v>
      </c>
      <c r="C3088" s="2" t="s">
        <v>5842</v>
      </c>
      <c r="D3088" s="2" t="s">
        <v>5871</v>
      </c>
    </row>
    <row r="3089" spans="1:4">
      <c r="A3089" s="2" t="s">
        <v>5877</v>
      </c>
      <c r="B3089" s="2" t="s">
        <v>5878</v>
      </c>
      <c r="C3089" s="2" t="s">
        <v>5842</v>
      </c>
      <c r="D3089" s="2" t="s">
        <v>5871</v>
      </c>
    </row>
    <row r="3090" spans="1:4">
      <c r="A3090" s="2" t="s">
        <v>5879</v>
      </c>
      <c r="B3090" s="2" t="s">
        <v>5880</v>
      </c>
      <c r="C3090" s="2" t="s">
        <v>5842</v>
      </c>
      <c r="D3090" s="2" t="s">
        <v>5871</v>
      </c>
    </row>
    <row r="3091" spans="1:4">
      <c r="A3091" s="2" t="s">
        <v>5881</v>
      </c>
      <c r="B3091" s="2" t="s">
        <v>5882</v>
      </c>
      <c r="C3091" s="2" t="s">
        <v>5842</v>
      </c>
      <c r="D3091" s="2" t="s">
        <v>5882</v>
      </c>
    </row>
    <row r="3092" spans="1:4">
      <c r="A3092" s="2" t="s">
        <v>5883</v>
      </c>
      <c r="B3092" s="2" t="s">
        <v>10</v>
      </c>
      <c r="C3092" s="2" t="s">
        <v>5842</v>
      </c>
      <c r="D3092" s="2" t="s">
        <v>5882</v>
      </c>
    </row>
    <row r="3093" spans="1:4">
      <c r="A3093" s="2" t="s">
        <v>5884</v>
      </c>
      <c r="B3093" s="2" t="s">
        <v>5885</v>
      </c>
      <c r="C3093" s="2" t="s">
        <v>5842</v>
      </c>
      <c r="D3093" s="2" t="s">
        <v>5882</v>
      </c>
    </row>
    <row r="3094" spans="1:4">
      <c r="A3094" s="2" t="s">
        <v>5886</v>
      </c>
      <c r="B3094" s="2" t="s">
        <v>5887</v>
      </c>
      <c r="C3094" s="2" t="s">
        <v>5842</v>
      </c>
      <c r="D3094" s="2" t="s">
        <v>5882</v>
      </c>
    </row>
    <row r="3095" spans="1:4">
      <c r="A3095" s="2" t="s">
        <v>5888</v>
      </c>
      <c r="B3095" s="2" t="s">
        <v>5889</v>
      </c>
      <c r="C3095" s="2" t="s">
        <v>5842</v>
      </c>
      <c r="D3095" s="2" t="s">
        <v>5882</v>
      </c>
    </row>
    <row r="3096" spans="1:4">
      <c r="A3096" s="2" t="s">
        <v>5890</v>
      </c>
      <c r="B3096" s="2" t="s">
        <v>5891</v>
      </c>
      <c r="C3096" s="2" t="s">
        <v>5842</v>
      </c>
      <c r="D3096" s="2" t="s">
        <v>5882</v>
      </c>
    </row>
    <row r="3097" spans="1:4">
      <c r="A3097" s="2" t="s">
        <v>5892</v>
      </c>
      <c r="B3097" s="2" t="s">
        <v>5893</v>
      </c>
      <c r="C3097" s="2" t="s">
        <v>5842</v>
      </c>
      <c r="D3097" s="2" t="s">
        <v>5882</v>
      </c>
    </row>
    <row r="3098" spans="1:4">
      <c r="A3098" s="2" t="s">
        <v>5894</v>
      </c>
      <c r="B3098" s="2" t="s">
        <v>5895</v>
      </c>
      <c r="C3098" s="2" t="s">
        <v>5842</v>
      </c>
      <c r="D3098" s="2" t="s">
        <v>5882</v>
      </c>
    </row>
    <row r="3099" spans="1:4">
      <c r="A3099" s="2" t="s">
        <v>5896</v>
      </c>
      <c r="B3099" s="2" t="s">
        <v>5897</v>
      </c>
      <c r="C3099" s="2" t="s">
        <v>5842</v>
      </c>
      <c r="D3099" s="2" t="s">
        <v>5882</v>
      </c>
    </row>
    <row r="3100" spans="1:4">
      <c r="A3100" s="2" t="s">
        <v>5898</v>
      </c>
      <c r="B3100" s="2" t="s">
        <v>5899</v>
      </c>
      <c r="C3100" s="2" t="s">
        <v>5842</v>
      </c>
      <c r="D3100" s="2" t="s">
        <v>5882</v>
      </c>
    </row>
    <row r="3101" spans="1:4">
      <c r="A3101" s="2" t="s">
        <v>5900</v>
      </c>
      <c r="B3101" s="2" t="s">
        <v>5901</v>
      </c>
      <c r="C3101" s="2" t="s">
        <v>5842</v>
      </c>
      <c r="D3101" s="2" t="s">
        <v>5882</v>
      </c>
    </row>
    <row r="3102" spans="1:4">
      <c r="A3102" s="2" t="s">
        <v>5902</v>
      </c>
      <c r="B3102" s="2" t="s">
        <v>5903</v>
      </c>
      <c r="C3102" s="2" t="s">
        <v>5842</v>
      </c>
      <c r="D3102" s="2" t="s">
        <v>5882</v>
      </c>
    </row>
    <row r="3103" spans="1:4">
      <c r="A3103" s="2" t="s">
        <v>5904</v>
      </c>
      <c r="B3103" s="2" t="s">
        <v>5905</v>
      </c>
      <c r="C3103" s="2" t="s">
        <v>5842</v>
      </c>
      <c r="D3103" s="2" t="s">
        <v>5882</v>
      </c>
    </row>
    <row r="3104" spans="1:4">
      <c r="A3104" s="2" t="s">
        <v>5906</v>
      </c>
      <c r="B3104" s="2" t="s">
        <v>5907</v>
      </c>
      <c r="C3104" s="2" t="s">
        <v>5842</v>
      </c>
      <c r="D3104" s="2" t="s">
        <v>5882</v>
      </c>
    </row>
    <row r="3105" spans="1:4">
      <c r="A3105" s="2" t="s">
        <v>5908</v>
      </c>
      <c r="B3105" s="2" t="s">
        <v>5909</v>
      </c>
      <c r="C3105" s="2" t="s">
        <v>5842</v>
      </c>
      <c r="D3105" s="2" t="s">
        <v>5909</v>
      </c>
    </row>
    <row r="3106" spans="1:4">
      <c r="A3106" s="2" t="s">
        <v>5910</v>
      </c>
      <c r="B3106" s="2" t="s">
        <v>10</v>
      </c>
      <c r="C3106" s="2" t="s">
        <v>5842</v>
      </c>
      <c r="D3106" s="2" t="s">
        <v>5909</v>
      </c>
    </row>
    <row r="3107" spans="1:4">
      <c r="A3107" s="2" t="s">
        <v>5911</v>
      </c>
      <c r="B3107" s="2" t="s">
        <v>5912</v>
      </c>
      <c r="C3107" s="2" t="s">
        <v>5842</v>
      </c>
      <c r="D3107" s="2" t="s">
        <v>5909</v>
      </c>
    </row>
    <row r="3108" spans="1:4">
      <c r="A3108" s="2" t="s">
        <v>5913</v>
      </c>
      <c r="B3108" s="2" t="s">
        <v>5914</v>
      </c>
      <c r="C3108" s="2" t="s">
        <v>5842</v>
      </c>
      <c r="D3108" s="2" t="s">
        <v>5909</v>
      </c>
    </row>
    <row r="3109" spans="1:4">
      <c r="A3109" s="2" t="s">
        <v>5915</v>
      </c>
      <c r="B3109" s="2" t="s">
        <v>5916</v>
      </c>
      <c r="C3109" s="2" t="s">
        <v>5842</v>
      </c>
      <c r="D3109" s="2" t="s">
        <v>5909</v>
      </c>
    </row>
    <row r="3110" spans="1:4">
      <c r="A3110" s="2" t="s">
        <v>5917</v>
      </c>
      <c r="B3110" s="2" t="s">
        <v>5918</v>
      </c>
      <c r="C3110" s="2" t="s">
        <v>5842</v>
      </c>
      <c r="D3110" s="2" t="s">
        <v>5909</v>
      </c>
    </row>
    <row r="3111" spans="1:4">
      <c r="A3111" s="2" t="s">
        <v>5919</v>
      </c>
      <c r="B3111" s="2" t="s">
        <v>5920</v>
      </c>
      <c r="C3111" s="2" t="s">
        <v>5842</v>
      </c>
      <c r="D3111" s="2" t="s">
        <v>5909</v>
      </c>
    </row>
    <row r="3112" spans="1:4">
      <c r="A3112" s="2" t="s">
        <v>5921</v>
      </c>
      <c r="B3112" s="2" t="s">
        <v>5922</v>
      </c>
      <c r="C3112" s="2" t="s">
        <v>5842</v>
      </c>
      <c r="D3112" s="2" t="s">
        <v>5909</v>
      </c>
    </row>
    <row r="3113" spans="1:4">
      <c r="A3113" s="2" t="s">
        <v>5923</v>
      </c>
      <c r="B3113" s="2" t="s">
        <v>5924</v>
      </c>
      <c r="C3113" s="2" t="s">
        <v>5842</v>
      </c>
      <c r="D3113" s="2" t="s">
        <v>5909</v>
      </c>
    </row>
    <row r="3114" spans="1:4">
      <c r="A3114" s="2" t="s">
        <v>5925</v>
      </c>
      <c r="B3114" s="2" t="s">
        <v>5926</v>
      </c>
      <c r="C3114" s="2" t="s">
        <v>5842</v>
      </c>
      <c r="D3114" s="2" t="s">
        <v>5909</v>
      </c>
    </row>
    <row r="3115" spans="1:4">
      <c r="A3115" s="2" t="s">
        <v>5927</v>
      </c>
      <c r="B3115" s="2" t="s">
        <v>5928</v>
      </c>
      <c r="C3115" s="2" t="s">
        <v>5842</v>
      </c>
      <c r="D3115" s="2" t="s">
        <v>5909</v>
      </c>
    </row>
    <row r="3116" spans="1:4">
      <c r="A3116" s="2" t="s">
        <v>5929</v>
      </c>
      <c r="B3116" s="2" t="s">
        <v>5930</v>
      </c>
      <c r="C3116" s="2" t="s">
        <v>5842</v>
      </c>
      <c r="D3116" s="2" t="s">
        <v>5909</v>
      </c>
    </row>
    <row r="3117" spans="1:4">
      <c r="A3117" s="2" t="s">
        <v>5931</v>
      </c>
      <c r="B3117" s="2" t="s">
        <v>5932</v>
      </c>
      <c r="C3117" s="2" t="s">
        <v>5842</v>
      </c>
      <c r="D3117" s="2" t="s">
        <v>5909</v>
      </c>
    </row>
    <row r="3118" spans="1:4">
      <c r="A3118" s="2" t="s">
        <v>5933</v>
      </c>
      <c r="B3118" s="2" t="s">
        <v>5934</v>
      </c>
      <c r="C3118" s="2" t="s">
        <v>5842</v>
      </c>
      <c r="D3118" s="2" t="s">
        <v>5909</v>
      </c>
    </row>
    <row r="3119" spans="1:4">
      <c r="A3119" s="2" t="s">
        <v>5935</v>
      </c>
      <c r="B3119" s="2" t="s">
        <v>5936</v>
      </c>
      <c r="C3119" s="2" t="s">
        <v>5842</v>
      </c>
      <c r="D3119" s="2" t="s">
        <v>5909</v>
      </c>
    </row>
    <row r="3120" spans="1:4">
      <c r="A3120" s="2" t="s">
        <v>5937</v>
      </c>
      <c r="B3120" s="2" t="s">
        <v>5938</v>
      </c>
      <c r="C3120" s="2" t="s">
        <v>5842</v>
      </c>
      <c r="D3120" s="2" t="s">
        <v>5909</v>
      </c>
    </row>
    <row r="3121" spans="1:4">
      <c r="A3121" s="2" t="s">
        <v>5939</v>
      </c>
      <c r="B3121" s="2" t="s">
        <v>5940</v>
      </c>
      <c r="C3121" s="2" t="s">
        <v>5842</v>
      </c>
      <c r="D3121" s="2" t="s">
        <v>5940</v>
      </c>
    </row>
    <row r="3122" spans="1:4">
      <c r="A3122" s="2" t="s">
        <v>5941</v>
      </c>
      <c r="B3122" s="2" t="s">
        <v>10</v>
      </c>
      <c r="C3122" s="2" t="s">
        <v>5842</v>
      </c>
      <c r="D3122" s="2" t="s">
        <v>5940</v>
      </c>
    </row>
    <row r="3123" spans="1:4">
      <c r="A3123" s="2" t="s">
        <v>5942</v>
      </c>
      <c r="B3123" s="2" t="s">
        <v>5943</v>
      </c>
      <c r="C3123" s="2" t="s">
        <v>5842</v>
      </c>
      <c r="D3123" s="2" t="s">
        <v>5940</v>
      </c>
    </row>
    <row r="3124" spans="1:4">
      <c r="A3124" s="2" t="s">
        <v>5944</v>
      </c>
      <c r="B3124" s="2" t="s">
        <v>5945</v>
      </c>
      <c r="C3124" s="2" t="s">
        <v>5842</v>
      </c>
      <c r="D3124" s="2" t="s">
        <v>5940</v>
      </c>
    </row>
    <row r="3125" spans="1:4">
      <c r="A3125" s="2" t="s">
        <v>5946</v>
      </c>
      <c r="B3125" s="2" t="s">
        <v>5947</v>
      </c>
      <c r="C3125" s="2" t="s">
        <v>5842</v>
      </c>
      <c r="D3125" s="2" t="s">
        <v>5940</v>
      </c>
    </row>
    <row r="3126" spans="1:4">
      <c r="A3126" s="2" t="s">
        <v>5948</v>
      </c>
      <c r="B3126" s="2" t="s">
        <v>5949</v>
      </c>
      <c r="C3126" s="2" t="s">
        <v>5842</v>
      </c>
      <c r="D3126" s="2" t="s">
        <v>5940</v>
      </c>
    </row>
    <row r="3127" spans="1:4">
      <c r="A3127" s="2" t="s">
        <v>5950</v>
      </c>
      <c r="B3127" s="2" t="s">
        <v>5951</v>
      </c>
      <c r="C3127" s="2" t="s">
        <v>5842</v>
      </c>
      <c r="D3127" s="2" t="s">
        <v>5940</v>
      </c>
    </row>
    <row r="3128" spans="1:4">
      <c r="A3128" s="2" t="s">
        <v>5952</v>
      </c>
      <c r="B3128" s="2" t="s">
        <v>5953</v>
      </c>
      <c r="C3128" s="2" t="s">
        <v>5842</v>
      </c>
      <c r="D3128" s="2" t="s">
        <v>5940</v>
      </c>
    </row>
    <row r="3129" spans="1:4">
      <c r="A3129" s="2" t="s">
        <v>5954</v>
      </c>
      <c r="B3129" s="2" t="s">
        <v>5955</v>
      </c>
      <c r="C3129" s="2" t="s">
        <v>5842</v>
      </c>
      <c r="D3129" s="2" t="s">
        <v>5940</v>
      </c>
    </row>
    <row r="3130" spans="1:4">
      <c r="A3130" s="2" t="s">
        <v>5956</v>
      </c>
      <c r="B3130" s="2" t="s">
        <v>5957</v>
      </c>
      <c r="C3130" s="2" t="s">
        <v>5842</v>
      </c>
      <c r="D3130" s="2" t="s">
        <v>5940</v>
      </c>
    </row>
    <row r="3131" spans="1:4">
      <c r="A3131" s="2" t="s">
        <v>5958</v>
      </c>
      <c r="B3131" s="2" t="s">
        <v>5959</v>
      </c>
      <c r="C3131" s="2" t="s">
        <v>5842</v>
      </c>
      <c r="D3131" s="2" t="s">
        <v>5940</v>
      </c>
    </row>
    <row r="3132" spans="1:4">
      <c r="A3132" s="2" t="s">
        <v>5960</v>
      </c>
      <c r="B3132" s="2" t="s">
        <v>5961</v>
      </c>
      <c r="C3132" s="2" t="s">
        <v>5842</v>
      </c>
      <c r="D3132" s="2" t="s">
        <v>5940</v>
      </c>
    </row>
    <row r="3133" spans="1:4">
      <c r="A3133" s="2" t="s">
        <v>5962</v>
      </c>
      <c r="B3133" s="2" t="s">
        <v>5963</v>
      </c>
      <c r="C3133" s="2" t="s">
        <v>5842</v>
      </c>
      <c r="D3133" s="2" t="s">
        <v>5940</v>
      </c>
    </row>
    <row r="3134" spans="1:4">
      <c r="A3134" s="2" t="s">
        <v>5964</v>
      </c>
      <c r="B3134" s="2" t="s">
        <v>5965</v>
      </c>
      <c r="C3134" s="2" t="s">
        <v>5842</v>
      </c>
      <c r="D3134" s="2" t="s">
        <v>5965</v>
      </c>
    </row>
    <row r="3135" spans="1:4">
      <c r="A3135" s="2" t="s">
        <v>5966</v>
      </c>
      <c r="B3135" s="2" t="s">
        <v>10</v>
      </c>
      <c r="C3135" s="2" t="s">
        <v>5842</v>
      </c>
      <c r="D3135" s="2" t="s">
        <v>5965</v>
      </c>
    </row>
    <row r="3136" spans="1:4">
      <c r="A3136" s="2" t="s">
        <v>5967</v>
      </c>
      <c r="B3136" s="2" t="s">
        <v>5968</v>
      </c>
      <c r="C3136" s="2" t="s">
        <v>5842</v>
      </c>
      <c r="D3136" s="2" t="s">
        <v>5965</v>
      </c>
    </row>
    <row r="3137" spans="1:4">
      <c r="A3137" s="2" t="s">
        <v>5969</v>
      </c>
      <c r="B3137" s="2" t="s">
        <v>5970</v>
      </c>
      <c r="C3137" s="2" t="s">
        <v>5842</v>
      </c>
      <c r="D3137" s="2" t="s">
        <v>5965</v>
      </c>
    </row>
    <row r="3138" spans="1:4">
      <c r="A3138" s="2" t="s">
        <v>5971</v>
      </c>
      <c r="B3138" s="2" t="s">
        <v>5972</v>
      </c>
      <c r="C3138" s="2" t="s">
        <v>5842</v>
      </c>
      <c r="D3138" s="2" t="s">
        <v>5965</v>
      </c>
    </row>
    <row r="3139" spans="1:4">
      <c r="A3139" s="2" t="s">
        <v>5973</v>
      </c>
      <c r="B3139" s="2" t="s">
        <v>5974</v>
      </c>
      <c r="C3139" s="2" t="s">
        <v>5842</v>
      </c>
      <c r="D3139" s="2" t="s">
        <v>5965</v>
      </c>
    </row>
    <row r="3140" spans="1:4">
      <c r="A3140" s="2" t="s">
        <v>5975</v>
      </c>
      <c r="B3140" s="2" t="s">
        <v>5976</v>
      </c>
      <c r="C3140" s="2" t="s">
        <v>5842</v>
      </c>
      <c r="D3140" s="2" t="s">
        <v>5965</v>
      </c>
    </row>
    <row r="3141" spans="1:4">
      <c r="A3141" s="2" t="s">
        <v>5977</v>
      </c>
      <c r="B3141" s="2" t="s">
        <v>5978</v>
      </c>
      <c r="C3141" s="2" t="s">
        <v>5842</v>
      </c>
      <c r="D3141" s="2" t="s">
        <v>5965</v>
      </c>
    </row>
    <row r="3142" spans="1:4">
      <c r="A3142" s="2" t="s">
        <v>5979</v>
      </c>
      <c r="B3142" s="2" t="s">
        <v>5980</v>
      </c>
      <c r="C3142" s="2" t="s">
        <v>5842</v>
      </c>
      <c r="D3142" s="2" t="s">
        <v>5965</v>
      </c>
    </row>
    <row r="3143" spans="1:4">
      <c r="A3143" s="2" t="s">
        <v>5981</v>
      </c>
      <c r="B3143" s="2" t="s">
        <v>5982</v>
      </c>
      <c r="C3143" s="2" t="s">
        <v>5842</v>
      </c>
      <c r="D3143" s="2" t="s">
        <v>5965</v>
      </c>
    </row>
    <row r="3144" spans="1:4">
      <c r="A3144" s="2" t="s">
        <v>5983</v>
      </c>
      <c r="B3144" s="2" t="s">
        <v>5984</v>
      </c>
      <c r="C3144" s="2" t="s">
        <v>5842</v>
      </c>
      <c r="D3144" s="2" t="s">
        <v>5965</v>
      </c>
    </row>
    <row r="3145" spans="1:4">
      <c r="A3145" s="2" t="s">
        <v>5985</v>
      </c>
      <c r="B3145" s="2" t="s">
        <v>5986</v>
      </c>
      <c r="C3145" s="2" t="s">
        <v>5842</v>
      </c>
      <c r="D3145" s="2" t="s">
        <v>5965</v>
      </c>
    </row>
    <row r="3146" spans="1:4">
      <c r="A3146" s="2" t="s">
        <v>5987</v>
      </c>
      <c r="B3146" s="2" t="s">
        <v>5988</v>
      </c>
      <c r="C3146" s="2" t="s">
        <v>5842</v>
      </c>
      <c r="D3146" s="2" t="s">
        <v>5965</v>
      </c>
    </row>
    <row r="3147" spans="1:4">
      <c r="A3147" s="2" t="s">
        <v>5989</v>
      </c>
      <c r="B3147" s="2" t="s">
        <v>5990</v>
      </c>
      <c r="C3147" s="2" t="s">
        <v>5842</v>
      </c>
      <c r="D3147" s="2" t="s">
        <v>5965</v>
      </c>
    </row>
    <row r="3148" spans="1:4">
      <c r="A3148" s="2" t="s">
        <v>5991</v>
      </c>
      <c r="B3148" s="2" t="s">
        <v>5992</v>
      </c>
      <c r="C3148" s="2" t="s">
        <v>5842</v>
      </c>
      <c r="D3148" s="2" t="s">
        <v>5965</v>
      </c>
    </row>
    <row r="3149" spans="1:4">
      <c r="A3149" s="2" t="s">
        <v>5993</v>
      </c>
      <c r="B3149" s="2" t="s">
        <v>5994</v>
      </c>
      <c r="C3149" s="2" t="s">
        <v>5842</v>
      </c>
      <c r="D3149" s="2" t="s">
        <v>5994</v>
      </c>
    </row>
    <row r="3150" spans="1:4">
      <c r="A3150" s="2" t="s">
        <v>5995</v>
      </c>
      <c r="B3150" s="2" t="s">
        <v>10</v>
      </c>
      <c r="C3150" s="2" t="s">
        <v>5842</v>
      </c>
      <c r="D3150" s="2" t="s">
        <v>5994</v>
      </c>
    </row>
    <row r="3151" spans="1:4">
      <c r="A3151" s="2" t="s">
        <v>5996</v>
      </c>
      <c r="B3151" s="2" t="s">
        <v>5997</v>
      </c>
      <c r="C3151" s="2" t="s">
        <v>5842</v>
      </c>
      <c r="D3151" s="2" t="s">
        <v>5994</v>
      </c>
    </row>
    <row r="3152" spans="1:4">
      <c r="A3152" s="2" t="s">
        <v>5998</v>
      </c>
      <c r="B3152" s="2" t="s">
        <v>5999</v>
      </c>
      <c r="C3152" s="2" t="s">
        <v>5842</v>
      </c>
      <c r="D3152" s="2" t="s">
        <v>5994</v>
      </c>
    </row>
    <row r="3153" spans="1:4">
      <c r="A3153" s="2" t="s">
        <v>6000</v>
      </c>
      <c r="B3153" s="2" t="s">
        <v>6001</v>
      </c>
      <c r="C3153" s="2" t="s">
        <v>5842</v>
      </c>
      <c r="D3153" s="2" t="s">
        <v>5994</v>
      </c>
    </row>
    <row r="3154" spans="1:4">
      <c r="A3154" s="2" t="s">
        <v>6002</v>
      </c>
      <c r="B3154" s="2" t="s">
        <v>6003</v>
      </c>
      <c r="C3154" s="2" t="s">
        <v>5842</v>
      </c>
      <c r="D3154" s="2" t="s">
        <v>5994</v>
      </c>
    </row>
    <row r="3155" spans="1:4">
      <c r="A3155" s="2" t="s">
        <v>6004</v>
      </c>
      <c r="B3155" s="2" t="s">
        <v>6005</v>
      </c>
      <c r="C3155" s="2" t="s">
        <v>5842</v>
      </c>
      <c r="D3155" s="2" t="s">
        <v>5994</v>
      </c>
    </row>
    <row r="3156" spans="1:4">
      <c r="A3156" s="2" t="s">
        <v>6006</v>
      </c>
      <c r="B3156" s="2" t="s">
        <v>6007</v>
      </c>
      <c r="C3156" s="2" t="s">
        <v>5842</v>
      </c>
      <c r="D3156" s="2" t="s">
        <v>5994</v>
      </c>
    </row>
    <row r="3157" spans="1:4">
      <c r="A3157" s="2" t="s">
        <v>6008</v>
      </c>
      <c r="B3157" s="2" t="s">
        <v>6009</v>
      </c>
      <c r="C3157" s="2" t="s">
        <v>5842</v>
      </c>
      <c r="D3157" s="2" t="s">
        <v>5994</v>
      </c>
    </row>
    <row r="3158" spans="1:4">
      <c r="A3158" s="2" t="s">
        <v>6010</v>
      </c>
      <c r="B3158" s="2" t="s">
        <v>6011</v>
      </c>
      <c r="C3158" s="2" t="s">
        <v>5842</v>
      </c>
      <c r="D3158" s="2" t="s">
        <v>5994</v>
      </c>
    </row>
    <row r="3159" spans="1:4">
      <c r="A3159" s="2" t="s">
        <v>6012</v>
      </c>
      <c r="B3159" s="2" t="s">
        <v>6013</v>
      </c>
      <c r="C3159" s="2" t="s">
        <v>5842</v>
      </c>
      <c r="D3159" s="2" t="s">
        <v>5994</v>
      </c>
    </row>
    <row r="3160" spans="1:4">
      <c r="A3160" s="2" t="s">
        <v>6014</v>
      </c>
      <c r="B3160" s="2" t="s">
        <v>6015</v>
      </c>
      <c r="C3160" s="2" t="s">
        <v>5842</v>
      </c>
      <c r="D3160" s="2" t="s">
        <v>5994</v>
      </c>
    </row>
    <row r="3161" spans="1:4">
      <c r="A3161" s="2" t="s">
        <v>6016</v>
      </c>
      <c r="B3161" s="2" t="s">
        <v>6017</v>
      </c>
      <c r="C3161" s="2" t="s">
        <v>5842</v>
      </c>
      <c r="D3161" s="2" t="s">
        <v>5994</v>
      </c>
    </row>
    <row r="3162" spans="1:4">
      <c r="A3162" s="2" t="s">
        <v>6018</v>
      </c>
      <c r="B3162" s="2" t="s">
        <v>6019</v>
      </c>
      <c r="C3162" s="2" t="s">
        <v>5842</v>
      </c>
      <c r="D3162" s="2" t="s">
        <v>6019</v>
      </c>
    </row>
    <row r="3163" spans="1:4">
      <c r="A3163" s="2" t="s">
        <v>6020</v>
      </c>
      <c r="B3163" s="2" t="s">
        <v>10</v>
      </c>
      <c r="C3163" s="2" t="s">
        <v>5842</v>
      </c>
      <c r="D3163" s="2" t="s">
        <v>6019</v>
      </c>
    </row>
    <row r="3164" spans="1:4">
      <c r="A3164" s="2" t="s">
        <v>6021</v>
      </c>
      <c r="B3164" s="2" t="s">
        <v>6022</v>
      </c>
      <c r="C3164" s="2" t="s">
        <v>5842</v>
      </c>
      <c r="D3164" s="2" t="s">
        <v>6019</v>
      </c>
    </row>
    <row r="3165" spans="1:4">
      <c r="A3165" s="2" t="s">
        <v>6023</v>
      </c>
      <c r="B3165" s="2" t="s">
        <v>6024</v>
      </c>
      <c r="C3165" s="2" t="s">
        <v>5842</v>
      </c>
      <c r="D3165" s="2" t="s">
        <v>6019</v>
      </c>
    </row>
    <row r="3166" spans="1:4">
      <c r="A3166" s="2" t="s">
        <v>6025</v>
      </c>
      <c r="B3166" s="2" t="s">
        <v>6026</v>
      </c>
      <c r="C3166" s="2" t="s">
        <v>5842</v>
      </c>
      <c r="D3166" s="2" t="s">
        <v>6019</v>
      </c>
    </row>
    <row r="3167" spans="1:4">
      <c r="A3167" s="2" t="s">
        <v>6027</v>
      </c>
      <c r="B3167" s="2" t="s">
        <v>6028</v>
      </c>
      <c r="C3167" s="2" t="s">
        <v>5842</v>
      </c>
      <c r="D3167" s="2" t="s">
        <v>6019</v>
      </c>
    </row>
    <row r="3168" spans="1:4">
      <c r="A3168" s="2" t="s">
        <v>6029</v>
      </c>
      <c r="B3168" s="2" t="s">
        <v>6030</v>
      </c>
      <c r="C3168" s="2" t="s">
        <v>5842</v>
      </c>
      <c r="D3168" s="2" t="s">
        <v>6019</v>
      </c>
    </row>
    <row r="3169" spans="1:4">
      <c r="A3169" s="2" t="s">
        <v>6031</v>
      </c>
      <c r="B3169" s="2" t="s">
        <v>6032</v>
      </c>
      <c r="C3169" s="2" t="s">
        <v>5842</v>
      </c>
      <c r="D3169" s="2" t="s">
        <v>6019</v>
      </c>
    </row>
    <row r="3170" spans="1:4">
      <c r="A3170" s="2" t="s">
        <v>6033</v>
      </c>
      <c r="B3170" s="2" t="s">
        <v>6034</v>
      </c>
      <c r="C3170" s="2" t="s">
        <v>5842</v>
      </c>
      <c r="D3170" s="2" t="s">
        <v>6019</v>
      </c>
    </row>
    <row r="3171" spans="1:4">
      <c r="A3171" s="2" t="s">
        <v>6035</v>
      </c>
      <c r="B3171" s="2" t="s">
        <v>6036</v>
      </c>
      <c r="C3171" s="2" t="s">
        <v>5842</v>
      </c>
      <c r="D3171" s="2" t="s">
        <v>6019</v>
      </c>
    </row>
    <row r="3172" spans="1:4">
      <c r="A3172" s="2" t="s">
        <v>6037</v>
      </c>
      <c r="B3172" s="2" t="s">
        <v>6038</v>
      </c>
      <c r="C3172" s="2" t="s">
        <v>5842</v>
      </c>
      <c r="D3172" s="2" t="s">
        <v>6019</v>
      </c>
    </row>
    <row r="3173" spans="1:4">
      <c r="A3173" s="2" t="s">
        <v>6039</v>
      </c>
      <c r="B3173" s="2" t="s">
        <v>6040</v>
      </c>
      <c r="C3173" s="2" t="s">
        <v>5842</v>
      </c>
      <c r="D3173" s="2" t="s">
        <v>6019</v>
      </c>
    </row>
    <row r="3174" spans="1:4">
      <c r="A3174" s="2" t="s">
        <v>6041</v>
      </c>
      <c r="B3174" s="2" t="s">
        <v>6042</v>
      </c>
      <c r="C3174" s="2" t="s">
        <v>5842</v>
      </c>
      <c r="D3174" s="2" t="s">
        <v>6019</v>
      </c>
    </row>
    <row r="3175" spans="1:4">
      <c r="A3175" s="2" t="s">
        <v>6043</v>
      </c>
      <c r="B3175" s="2" t="s">
        <v>6044</v>
      </c>
      <c r="C3175" s="2" t="s">
        <v>5842</v>
      </c>
      <c r="D3175" s="2" t="s">
        <v>6019</v>
      </c>
    </row>
    <row r="3176" spans="1:4">
      <c r="A3176" s="2" t="s">
        <v>6045</v>
      </c>
      <c r="B3176" s="2" t="s">
        <v>6046</v>
      </c>
      <c r="C3176" s="2" t="s">
        <v>5842</v>
      </c>
      <c r="D3176" s="2" t="s">
        <v>6046</v>
      </c>
    </row>
    <row r="3177" spans="1:4">
      <c r="A3177" s="2" t="s">
        <v>6047</v>
      </c>
      <c r="B3177" s="2" t="s">
        <v>10</v>
      </c>
      <c r="C3177" s="2" t="s">
        <v>5842</v>
      </c>
      <c r="D3177" s="2" t="s">
        <v>6046</v>
      </c>
    </row>
    <row r="3178" spans="1:4">
      <c r="A3178" s="2" t="s">
        <v>6048</v>
      </c>
      <c r="B3178" s="2" t="s">
        <v>6049</v>
      </c>
      <c r="C3178" s="2" t="s">
        <v>5842</v>
      </c>
      <c r="D3178" s="2" t="s">
        <v>6046</v>
      </c>
    </row>
    <row r="3179" spans="1:4">
      <c r="A3179" s="2" t="s">
        <v>6050</v>
      </c>
      <c r="B3179" s="2" t="s">
        <v>6051</v>
      </c>
      <c r="C3179" s="2" t="s">
        <v>5842</v>
      </c>
      <c r="D3179" s="2" t="s">
        <v>6046</v>
      </c>
    </row>
    <row r="3180" spans="1:4">
      <c r="A3180" s="2" t="s">
        <v>6052</v>
      </c>
      <c r="B3180" s="2" t="s">
        <v>6053</v>
      </c>
      <c r="C3180" s="2" t="s">
        <v>5842</v>
      </c>
      <c r="D3180" s="2" t="s">
        <v>6046</v>
      </c>
    </row>
    <row r="3181" spans="1:4">
      <c r="A3181" s="2" t="s">
        <v>6054</v>
      </c>
      <c r="B3181" s="2" t="s">
        <v>6055</v>
      </c>
      <c r="C3181" s="2" t="s">
        <v>5842</v>
      </c>
      <c r="D3181" s="2" t="s">
        <v>6046</v>
      </c>
    </row>
    <row r="3182" spans="1:4">
      <c r="A3182" s="2" t="s">
        <v>6056</v>
      </c>
      <c r="B3182" s="2" t="s">
        <v>6057</v>
      </c>
      <c r="C3182" s="2" t="s">
        <v>5842</v>
      </c>
      <c r="D3182" s="2" t="s">
        <v>6046</v>
      </c>
    </row>
    <row r="3183" spans="1:4">
      <c r="A3183" s="2" t="s">
        <v>6058</v>
      </c>
      <c r="B3183" s="2" t="s">
        <v>6059</v>
      </c>
      <c r="C3183" s="2" t="s">
        <v>5842</v>
      </c>
      <c r="D3183" s="2" t="s">
        <v>6046</v>
      </c>
    </row>
    <row r="3184" spans="1:4">
      <c r="A3184" s="2" t="s">
        <v>6060</v>
      </c>
      <c r="B3184" s="2" t="s">
        <v>6061</v>
      </c>
      <c r="C3184" s="2" t="s">
        <v>5842</v>
      </c>
      <c r="D3184" s="2" t="s">
        <v>6046</v>
      </c>
    </row>
    <row r="3185" spans="1:4">
      <c r="A3185" s="2" t="s">
        <v>6062</v>
      </c>
      <c r="B3185" s="2" t="s">
        <v>6063</v>
      </c>
      <c r="C3185" s="2" t="s">
        <v>5842</v>
      </c>
      <c r="D3185" s="2" t="s">
        <v>6046</v>
      </c>
    </row>
    <row r="3186" spans="1:4">
      <c r="A3186" s="2" t="s">
        <v>6064</v>
      </c>
      <c r="B3186" s="2" t="s">
        <v>6065</v>
      </c>
      <c r="C3186" s="2" t="s">
        <v>5842</v>
      </c>
      <c r="D3186" s="2" t="s">
        <v>6046</v>
      </c>
    </row>
    <row r="3187" spans="1:4">
      <c r="A3187" s="2" t="s">
        <v>6066</v>
      </c>
      <c r="B3187" s="2" t="s">
        <v>6067</v>
      </c>
      <c r="C3187" s="2" t="s">
        <v>5842</v>
      </c>
      <c r="D3187" s="2" t="s">
        <v>6046</v>
      </c>
    </row>
    <row r="3188" spans="1:4">
      <c r="A3188" s="2" t="s">
        <v>6068</v>
      </c>
      <c r="B3188" s="2" t="s">
        <v>6069</v>
      </c>
      <c r="C3188" s="2" t="s">
        <v>5842</v>
      </c>
      <c r="D3188" s="2" t="s">
        <v>6069</v>
      </c>
    </row>
    <row r="3189" spans="1:4">
      <c r="A3189" s="2" t="s">
        <v>6070</v>
      </c>
      <c r="B3189" s="2" t="s">
        <v>10</v>
      </c>
      <c r="C3189" s="2" t="s">
        <v>5842</v>
      </c>
      <c r="D3189" s="2" t="s">
        <v>6069</v>
      </c>
    </row>
    <row r="3190" spans="1:4">
      <c r="A3190" s="2" t="s">
        <v>6071</v>
      </c>
      <c r="B3190" s="2" t="s">
        <v>6072</v>
      </c>
      <c r="C3190" s="2" t="s">
        <v>5842</v>
      </c>
      <c r="D3190" s="2" t="s">
        <v>6069</v>
      </c>
    </row>
    <row r="3191" spans="1:4">
      <c r="A3191" s="2" t="s">
        <v>6073</v>
      </c>
      <c r="B3191" s="2" t="s">
        <v>6074</v>
      </c>
      <c r="C3191" s="2" t="s">
        <v>5842</v>
      </c>
      <c r="D3191" s="2" t="s">
        <v>6069</v>
      </c>
    </row>
    <row r="3192" spans="1:4">
      <c r="A3192" s="2" t="s">
        <v>6075</v>
      </c>
      <c r="B3192" s="2" t="s">
        <v>6076</v>
      </c>
      <c r="C3192" s="2" t="s">
        <v>5842</v>
      </c>
      <c r="D3192" s="2" t="s">
        <v>6069</v>
      </c>
    </row>
    <row r="3193" spans="1:4">
      <c r="A3193" s="2" t="s">
        <v>6077</v>
      </c>
      <c r="B3193" s="2" t="s">
        <v>6078</v>
      </c>
      <c r="C3193" s="2" t="s">
        <v>5842</v>
      </c>
      <c r="D3193" s="2" t="s">
        <v>6069</v>
      </c>
    </row>
    <row r="3194" spans="1:4">
      <c r="A3194" s="2" t="s">
        <v>6079</v>
      </c>
      <c r="B3194" s="2" t="s">
        <v>6080</v>
      </c>
      <c r="C3194" s="2" t="s">
        <v>5842</v>
      </c>
      <c r="D3194" s="2" t="s">
        <v>6069</v>
      </c>
    </row>
    <row r="3195" spans="1:4">
      <c r="A3195" s="2" t="s">
        <v>6081</v>
      </c>
      <c r="B3195" s="2" t="s">
        <v>6082</v>
      </c>
      <c r="C3195" s="2" t="s">
        <v>5842</v>
      </c>
      <c r="D3195" s="2" t="s">
        <v>6069</v>
      </c>
    </row>
    <row r="3196" spans="1:4">
      <c r="A3196" s="2" t="s">
        <v>6083</v>
      </c>
      <c r="B3196" s="2" t="s">
        <v>6084</v>
      </c>
      <c r="C3196" s="2" t="s">
        <v>5842</v>
      </c>
      <c r="D3196" s="2" t="s">
        <v>6069</v>
      </c>
    </row>
    <row r="3197" spans="1:4">
      <c r="A3197" s="2" t="s">
        <v>6085</v>
      </c>
      <c r="B3197" s="2" t="s">
        <v>6086</v>
      </c>
      <c r="C3197" s="2" t="s">
        <v>6086</v>
      </c>
      <c r="D3197" s="2" t="s">
        <v>6704</v>
      </c>
    </row>
    <row r="3198" spans="1:4">
      <c r="A3198" s="2" t="s">
        <v>6087</v>
      </c>
      <c r="B3198" s="2" t="s">
        <v>6088</v>
      </c>
      <c r="C3198" s="2" t="s">
        <v>6086</v>
      </c>
      <c r="D3198" s="2" t="s">
        <v>6088</v>
      </c>
    </row>
    <row r="3199" spans="1:4">
      <c r="A3199" s="2" t="s">
        <v>6089</v>
      </c>
      <c r="B3199" s="2" t="s">
        <v>10</v>
      </c>
      <c r="C3199" s="2" t="s">
        <v>6086</v>
      </c>
      <c r="D3199" s="2" t="s">
        <v>6088</v>
      </c>
    </row>
    <row r="3200" spans="1:4">
      <c r="A3200" s="2" t="s">
        <v>6090</v>
      </c>
      <c r="B3200" s="2" t="s">
        <v>5682</v>
      </c>
      <c r="C3200" s="2" t="s">
        <v>6086</v>
      </c>
      <c r="D3200" s="2" t="s">
        <v>6088</v>
      </c>
    </row>
    <row r="3201" spans="1:4">
      <c r="A3201" s="2" t="s">
        <v>6091</v>
      </c>
      <c r="B3201" s="2" t="s">
        <v>6092</v>
      </c>
      <c r="C3201" s="2" t="s">
        <v>6086</v>
      </c>
      <c r="D3201" s="2" t="s">
        <v>6088</v>
      </c>
    </row>
    <row r="3202" spans="1:4">
      <c r="A3202" s="2" t="s">
        <v>6093</v>
      </c>
      <c r="B3202" s="2" t="s">
        <v>6094</v>
      </c>
      <c r="C3202" s="2" t="s">
        <v>6086</v>
      </c>
      <c r="D3202" s="2" t="s">
        <v>6088</v>
      </c>
    </row>
    <row r="3203" spans="1:4">
      <c r="A3203" s="2" t="s">
        <v>6095</v>
      </c>
      <c r="B3203" s="2" t="s">
        <v>6096</v>
      </c>
      <c r="C3203" s="2" t="s">
        <v>6086</v>
      </c>
      <c r="D3203" s="2" t="s">
        <v>6088</v>
      </c>
    </row>
    <row r="3204" spans="1:4">
      <c r="A3204" s="2" t="s">
        <v>6097</v>
      </c>
      <c r="B3204" s="2" t="s">
        <v>6098</v>
      </c>
      <c r="C3204" s="2" t="s">
        <v>6086</v>
      </c>
      <c r="D3204" s="2" t="s">
        <v>6088</v>
      </c>
    </row>
    <row r="3205" spans="1:4">
      <c r="A3205" s="2" t="s">
        <v>6099</v>
      </c>
      <c r="B3205" s="2" t="s">
        <v>6100</v>
      </c>
      <c r="C3205" s="2" t="s">
        <v>6086</v>
      </c>
      <c r="D3205" s="2" t="s">
        <v>6088</v>
      </c>
    </row>
    <row r="3206" spans="1:4">
      <c r="A3206" s="2" t="s">
        <v>6101</v>
      </c>
      <c r="B3206" s="2" t="s">
        <v>6102</v>
      </c>
      <c r="C3206" s="2" t="s">
        <v>6086</v>
      </c>
      <c r="D3206" s="2" t="s">
        <v>6088</v>
      </c>
    </row>
    <row r="3207" spans="1:4">
      <c r="A3207" s="2" t="s">
        <v>6103</v>
      </c>
      <c r="B3207" s="2" t="s">
        <v>6104</v>
      </c>
      <c r="C3207" s="2" t="s">
        <v>6086</v>
      </c>
      <c r="D3207" s="2" t="s">
        <v>6088</v>
      </c>
    </row>
    <row r="3208" spans="1:4">
      <c r="A3208" s="2" t="s">
        <v>6105</v>
      </c>
      <c r="B3208" s="2" t="s">
        <v>6106</v>
      </c>
      <c r="C3208" s="2" t="s">
        <v>6086</v>
      </c>
      <c r="D3208" s="2" t="s">
        <v>6106</v>
      </c>
    </row>
    <row r="3209" spans="1:4">
      <c r="A3209" s="2" t="s">
        <v>6107</v>
      </c>
      <c r="B3209" s="2" t="s">
        <v>10</v>
      </c>
      <c r="C3209" s="2" t="s">
        <v>6086</v>
      </c>
      <c r="D3209" s="2" t="s">
        <v>6106</v>
      </c>
    </row>
    <row r="3210" spans="1:4">
      <c r="A3210" s="2" t="s">
        <v>6108</v>
      </c>
      <c r="B3210" s="2" t="s">
        <v>6109</v>
      </c>
      <c r="C3210" s="2" t="s">
        <v>6086</v>
      </c>
      <c r="D3210" s="2" t="s">
        <v>6109</v>
      </c>
    </row>
    <row r="3211" spans="1:4">
      <c r="A3211" s="2" t="s">
        <v>6110</v>
      </c>
      <c r="B3211" s="2" t="s">
        <v>10</v>
      </c>
      <c r="C3211" s="2" t="s">
        <v>6086</v>
      </c>
      <c r="D3211" s="2" t="s">
        <v>6109</v>
      </c>
    </row>
    <row r="3212" spans="1:4">
      <c r="A3212" s="2" t="s">
        <v>6111</v>
      </c>
      <c r="B3212" s="2" t="s">
        <v>6112</v>
      </c>
      <c r="C3212" s="2" t="s">
        <v>6086</v>
      </c>
      <c r="D3212" s="2" t="s">
        <v>6109</v>
      </c>
    </row>
    <row r="3213" spans="1:4">
      <c r="A3213" s="2" t="s">
        <v>6113</v>
      </c>
      <c r="B3213" s="2" t="s">
        <v>6114</v>
      </c>
      <c r="C3213" s="2" t="s">
        <v>6086</v>
      </c>
      <c r="D3213" s="2" t="s">
        <v>6109</v>
      </c>
    </row>
    <row r="3214" spans="1:4">
      <c r="A3214" s="2" t="s">
        <v>6115</v>
      </c>
      <c r="B3214" s="2" t="s">
        <v>6116</v>
      </c>
      <c r="C3214" s="2" t="s">
        <v>6086</v>
      </c>
      <c r="D3214" s="2" t="s">
        <v>6116</v>
      </c>
    </row>
    <row r="3215" spans="1:4">
      <c r="A3215" s="2" t="s">
        <v>6117</v>
      </c>
      <c r="B3215" s="2" t="s">
        <v>10</v>
      </c>
      <c r="C3215" s="2" t="s">
        <v>6086</v>
      </c>
      <c r="D3215" s="2" t="s">
        <v>6116</v>
      </c>
    </row>
    <row r="3216" spans="1:4">
      <c r="A3216" s="2" t="s">
        <v>6118</v>
      </c>
      <c r="B3216" s="2" t="s">
        <v>6119</v>
      </c>
      <c r="C3216" s="2" t="s">
        <v>6086</v>
      </c>
      <c r="D3216" s="2" t="s">
        <v>6116</v>
      </c>
    </row>
    <row r="3217" spans="1:4">
      <c r="A3217" s="2" t="s">
        <v>6120</v>
      </c>
      <c r="B3217" s="2" t="s">
        <v>6121</v>
      </c>
      <c r="C3217" s="2" t="s">
        <v>6086</v>
      </c>
      <c r="D3217" s="2" t="s">
        <v>6116</v>
      </c>
    </row>
    <row r="3218" spans="1:4">
      <c r="A3218" s="2" t="s">
        <v>6122</v>
      </c>
      <c r="B3218" s="2" t="s">
        <v>6123</v>
      </c>
      <c r="C3218" s="2" t="s">
        <v>6086</v>
      </c>
      <c r="D3218" s="2" t="s">
        <v>6116</v>
      </c>
    </row>
    <row r="3219" spans="1:4">
      <c r="A3219" s="2" t="s">
        <v>6124</v>
      </c>
      <c r="B3219" s="2" t="s">
        <v>6125</v>
      </c>
      <c r="C3219" s="2" t="s">
        <v>6086</v>
      </c>
      <c r="D3219" s="2" t="s">
        <v>6116</v>
      </c>
    </row>
    <row r="3220" spans="1:4">
      <c r="A3220" s="2" t="s">
        <v>6126</v>
      </c>
      <c r="B3220" s="2" t="s">
        <v>6127</v>
      </c>
      <c r="C3220" s="2" t="s">
        <v>6086</v>
      </c>
      <c r="D3220" s="2" t="s">
        <v>6116</v>
      </c>
    </row>
    <row r="3221" spans="1:4">
      <c r="A3221" s="2" t="s">
        <v>6128</v>
      </c>
      <c r="B3221" s="2" t="s">
        <v>6129</v>
      </c>
      <c r="C3221" s="2" t="s">
        <v>6086</v>
      </c>
      <c r="D3221" s="2" t="s">
        <v>6129</v>
      </c>
    </row>
    <row r="3222" spans="1:4">
      <c r="A3222" s="2" t="s">
        <v>6130</v>
      </c>
      <c r="B3222" s="2" t="s">
        <v>10</v>
      </c>
      <c r="C3222" s="2" t="s">
        <v>6086</v>
      </c>
      <c r="D3222" s="2" t="s">
        <v>6129</v>
      </c>
    </row>
    <row r="3223" spans="1:4">
      <c r="A3223" s="2" t="s">
        <v>6131</v>
      </c>
      <c r="B3223" s="2" t="s">
        <v>6132</v>
      </c>
      <c r="C3223" s="2" t="s">
        <v>6086</v>
      </c>
      <c r="D3223" s="2" t="s">
        <v>6129</v>
      </c>
    </row>
    <row r="3224" spans="1:4">
      <c r="A3224" s="2" t="s">
        <v>6133</v>
      </c>
      <c r="B3224" s="2" t="s">
        <v>6134</v>
      </c>
      <c r="C3224" s="2" t="s">
        <v>6086</v>
      </c>
      <c r="D3224" s="2" t="s">
        <v>6129</v>
      </c>
    </row>
    <row r="3225" spans="1:4">
      <c r="A3225" s="2" t="s">
        <v>6135</v>
      </c>
      <c r="B3225" s="2" t="s">
        <v>6136</v>
      </c>
      <c r="C3225" s="2" t="s">
        <v>6086</v>
      </c>
      <c r="D3225" s="2" t="s">
        <v>6129</v>
      </c>
    </row>
    <row r="3226" spans="1:4">
      <c r="A3226" s="2" t="s">
        <v>6137</v>
      </c>
      <c r="B3226" s="2" t="s">
        <v>6138</v>
      </c>
      <c r="C3226" s="2" t="s">
        <v>6086</v>
      </c>
      <c r="D3226" s="2" t="s">
        <v>6129</v>
      </c>
    </row>
    <row r="3227" spans="1:4">
      <c r="A3227" s="2" t="s">
        <v>6139</v>
      </c>
      <c r="B3227" s="2" t="s">
        <v>6140</v>
      </c>
      <c r="C3227" s="2" t="s">
        <v>6086</v>
      </c>
      <c r="D3227" s="2" t="s">
        <v>6129</v>
      </c>
    </row>
    <row r="3228" spans="1:4">
      <c r="A3228" s="2" t="s">
        <v>6141</v>
      </c>
      <c r="B3228" s="2" t="s">
        <v>6142</v>
      </c>
      <c r="C3228" s="2" t="s">
        <v>6086</v>
      </c>
      <c r="D3228" s="2" t="s">
        <v>6129</v>
      </c>
    </row>
    <row r="3229" spans="1:4">
      <c r="A3229" s="2" t="s">
        <v>6143</v>
      </c>
      <c r="B3229" s="2" t="s">
        <v>6144</v>
      </c>
      <c r="C3229" s="2" t="s">
        <v>6086</v>
      </c>
      <c r="D3229" s="2" t="s">
        <v>6129</v>
      </c>
    </row>
    <row r="3230" spans="1:4">
      <c r="A3230" s="2" t="s">
        <v>6145</v>
      </c>
      <c r="B3230" s="2" t="s">
        <v>6146</v>
      </c>
      <c r="C3230" s="2" t="s">
        <v>6086</v>
      </c>
      <c r="D3230" s="2" t="s">
        <v>6146</v>
      </c>
    </row>
    <row r="3231" spans="1:4">
      <c r="A3231" s="2" t="s">
        <v>6147</v>
      </c>
      <c r="B3231" s="2" t="s">
        <v>10</v>
      </c>
      <c r="C3231" s="2" t="s">
        <v>6086</v>
      </c>
      <c r="D3231" s="2" t="s">
        <v>6146</v>
      </c>
    </row>
    <row r="3232" spans="1:4">
      <c r="A3232" s="2" t="s">
        <v>6148</v>
      </c>
      <c r="B3232" s="2" t="s">
        <v>6149</v>
      </c>
      <c r="C3232" s="2" t="s">
        <v>6086</v>
      </c>
      <c r="D3232" s="2" t="s">
        <v>6146</v>
      </c>
    </row>
    <row r="3233" spans="1:4">
      <c r="A3233" s="2" t="s">
        <v>6150</v>
      </c>
      <c r="B3233" s="2" t="s">
        <v>6151</v>
      </c>
      <c r="C3233" s="2" t="s">
        <v>6086</v>
      </c>
      <c r="D3233" s="2" t="s">
        <v>6146</v>
      </c>
    </row>
    <row r="3234" spans="1:4">
      <c r="A3234" s="2" t="s">
        <v>6152</v>
      </c>
      <c r="B3234" s="2" t="s">
        <v>6153</v>
      </c>
      <c r="C3234" s="2" t="s">
        <v>6086</v>
      </c>
      <c r="D3234" s="2" t="s">
        <v>6146</v>
      </c>
    </row>
    <row r="3235" spans="1:4">
      <c r="A3235" s="2" t="s">
        <v>6154</v>
      </c>
      <c r="B3235" s="2" t="s">
        <v>6155</v>
      </c>
      <c r="C3235" s="2" t="s">
        <v>6086</v>
      </c>
      <c r="D3235" s="2" t="s">
        <v>6146</v>
      </c>
    </row>
    <row r="3236" spans="1:4">
      <c r="A3236" s="2" t="s">
        <v>6156</v>
      </c>
      <c r="B3236" s="2" t="s">
        <v>6157</v>
      </c>
      <c r="C3236" s="2" t="s">
        <v>6086</v>
      </c>
      <c r="D3236" s="2" t="s">
        <v>6157</v>
      </c>
    </row>
    <row r="3237" spans="1:4">
      <c r="A3237" s="2" t="s">
        <v>6158</v>
      </c>
      <c r="B3237" s="2" t="s">
        <v>10</v>
      </c>
      <c r="C3237" s="2" t="s">
        <v>6086</v>
      </c>
      <c r="D3237" s="2" t="s">
        <v>6157</v>
      </c>
    </row>
    <row r="3238" spans="1:4">
      <c r="A3238" s="2" t="s">
        <v>6159</v>
      </c>
      <c r="B3238" s="2" t="s">
        <v>6160</v>
      </c>
      <c r="C3238" s="2" t="s">
        <v>6086</v>
      </c>
      <c r="D3238" s="2" t="s">
        <v>6157</v>
      </c>
    </row>
    <row r="3239" spans="1:4">
      <c r="A3239" s="2" t="s">
        <v>6161</v>
      </c>
      <c r="B3239" s="2" t="s">
        <v>6162</v>
      </c>
      <c r="C3239" s="2" t="s">
        <v>6086</v>
      </c>
      <c r="D3239" s="2" t="s">
        <v>6157</v>
      </c>
    </row>
    <row r="3240" spans="1:4">
      <c r="A3240" s="2" t="s">
        <v>6163</v>
      </c>
      <c r="B3240" s="2" t="s">
        <v>6164</v>
      </c>
      <c r="C3240" s="2" t="s">
        <v>6086</v>
      </c>
      <c r="D3240" s="2" t="s">
        <v>6157</v>
      </c>
    </row>
    <row r="3241" spans="1:4">
      <c r="A3241" s="2" t="s">
        <v>6165</v>
      </c>
      <c r="B3241" s="2" t="s">
        <v>6166</v>
      </c>
      <c r="C3241" s="2" t="s">
        <v>6086</v>
      </c>
      <c r="D3241" s="2" t="s">
        <v>6157</v>
      </c>
    </row>
    <row r="3242" spans="1:4">
      <c r="A3242" s="2" t="s">
        <v>6167</v>
      </c>
      <c r="B3242" s="2" t="s">
        <v>6168</v>
      </c>
      <c r="C3242" s="2" t="s">
        <v>6086</v>
      </c>
      <c r="D3242" s="2" t="s">
        <v>6157</v>
      </c>
    </row>
    <row r="3243" spans="1:4">
      <c r="A3243" s="2" t="s">
        <v>6169</v>
      </c>
      <c r="B3243" s="2" t="s">
        <v>6170</v>
      </c>
      <c r="C3243" s="2" t="s">
        <v>6086</v>
      </c>
      <c r="D3243" s="2" t="s">
        <v>6157</v>
      </c>
    </row>
    <row r="3244" spans="1:4">
      <c r="A3244" s="2" t="s">
        <v>6171</v>
      </c>
      <c r="B3244" s="2" t="s">
        <v>6172</v>
      </c>
      <c r="C3244" s="2" t="s">
        <v>6086</v>
      </c>
      <c r="D3244" s="2" t="s">
        <v>6172</v>
      </c>
    </row>
    <row r="3245" spans="1:4">
      <c r="A3245" s="2" t="s">
        <v>6173</v>
      </c>
      <c r="B3245" s="2" t="s">
        <v>10</v>
      </c>
      <c r="C3245" s="2" t="s">
        <v>6086</v>
      </c>
      <c r="D3245" s="2" t="s">
        <v>6172</v>
      </c>
    </row>
    <row r="3246" spans="1:4">
      <c r="A3246" s="2" t="s">
        <v>6174</v>
      </c>
      <c r="B3246" s="2" t="s">
        <v>6175</v>
      </c>
      <c r="C3246" s="2" t="s">
        <v>6086</v>
      </c>
      <c r="D3246" s="2" t="s">
        <v>6172</v>
      </c>
    </row>
    <row r="3247" spans="1:4">
      <c r="A3247" s="2" t="s">
        <v>6176</v>
      </c>
      <c r="B3247" s="2" t="s">
        <v>6177</v>
      </c>
      <c r="C3247" s="2" t="s">
        <v>6086</v>
      </c>
      <c r="D3247" s="2" t="s">
        <v>6172</v>
      </c>
    </row>
    <row r="3248" spans="1:4">
      <c r="A3248" s="2" t="s">
        <v>6178</v>
      </c>
      <c r="B3248" s="2" t="s">
        <v>6179</v>
      </c>
      <c r="C3248" s="2" t="s">
        <v>6086</v>
      </c>
      <c r="D3248" s="2" t="s">
        <v>6172</v>
      </c>
    </row>
    <row r="3249" spans="1:4">
      <c r="A3249" s="2" t="s">
        <v>6180</v>
      </c>
      <c r="B3249" s="2" t="s">
        <v>6181</v>
      </c>
      <c r="C3249" s="2" t="s">
        <v>6086</v>
      </c>
      <c r="D3249" s="2" t="s">
        <v>6172</v>
      </c>
    </row>
    <row r="3250" spans="1:4">
      <c r="A3250" s="2" t="s">
        <v>6182</v>
      </c>
      <c r="B3250" s="2" t="s">
        <v>6183</v>
      </c>
      <c r="C3250" s="2" t="s">
        <v>6086</v>
      </c>
      <c r="D3250" s="2" t="s">
        <v>6172</v>
      </c>
    </row>
    <row r="3251" spans="1:4">
      <c r="A3251" s="2" t="s">
        <v>6184</v>
      </c>
      <c r="B3251" s="2" t="s">
        <v>6185</v>
      </c>
      <c r="C3251" s="2" t="s">
        <v>6086</v>
      </c>
      <c r="D3251" s="2" t="s">
        <v>6172</v>
      </c>
    </row>
    <row r="3252" spans="1:4">
      <c r="A3252" s="2" t="s">
        <v>6186</v>
      </c>
      <c r="B3252" s="2" t="s">
        <v>6187</v>
      </c>
      <c r="C3252" s="2" t="s">
        <v>6086</v>
      </c>
      <c r="D3252" s="2" t="s">
        <v>6172</v>
      </c>
    </row>
    <row r="3253" spans="1:4">
      <c r="A3253" s="2" t="s">
        <v>6188</v>
      </c>
      <c r="B3253" s="2" t="s">
        <v>6189</v>
      </c>
      <c r="C3253" s="2" t="s">
        <v>6086</v>
      </c>
      <c r="D3253" s="2" t="s">
        <v>6189</v>
      </c>
    </row>
    <row r="3254" spans="1:4">
      <c r="A3254" s="2" t="s">
        <v>6190</v>
      </c>
      <c r="B3254" s="2" t="s">
        <v>10</v>
      </c>
      <c r="C3254" s="2" t="s">
        <v>6086</v>
      </c>
      <c r="D3254" s="2" t="s">
        <v>6189</v>
      </c>
    </row>
    <row r="3255" spans="1:4">
      <c r="A3255" s="2" t="s">
        <v>6191</v>
      </c>
      <c r="B3255" s="2" t="s">
        <v>6192</v>
      </c>
      <c r="C3255" s="2" t="s">
        <v>6086</v>
      </c>
      <c r="D3255" s="2" t="s">
        <v>6189</v>
      </c>
    </row>
    <row r="3256" spans="1:4">
      <c r="A3256" s="2" t="s">
        <v>6193</v>
      </c>
      <c r="B3256" s="2" t="s">
        <v>6194</v>
      </c>
      <c r="C3256" s="2" t="s">
        <v>6086</v>
      </c>
      <c r="D3256" s="2" t="s">
        <v>6189</v>
      </c>
    </row>
    <row r="3257" spans="1:4">
      <c r="A3257" s="2" t="s">
        <v>6195</v>
      </c>
      <c r="B3257" s="2" t="s">
        <v>6196</v>
      </c>
      <c r="C3257" s="2" t="s">
        <v>6086</v>
      </c>
      <c r="D3257" s="2" t="s">
        <v>6189</v>
      </c>
    </row>
    <row r="3258" spans="1:4">
      <c r="A3258" s="2" t="s">
        <v>6197</v>
      </c>
      <c r="B3258" s="2" t="s">
        <v>6198</v>
      </c>
      <c r="C3258" s="2" t="s">
        <v>6086</v>
      </c>
      <c r="D3258" s="2" t="s">
        <v>6189</v>
      </c>
    </row>
    <row r="3259" spans="1:4">
      <c r="A3259" s="2" t="s">
        <v>6199</v>
      </c>
      <c r="B3259" s="2" t="s">
        <v>6200</v>
      </c>
      <c r="C3259" s="2" t="s">
        <v>6086</v>
      </c>
      <c r="D3259" s="2" t="s">
        <v>6189</v>
      </c>
    </row>
    <row r="3260" spans="1:4">
      <c r="A3260" s="2" t="s">
        <v>6201</v>
      </c>
      <c r="B3260" s="2" t="s">
        <v>6202</v>
      </c>
      <c r="C3260" s="2" t="s">
        <v>6086</v>
      </c>
      <c r="D3260" s="2" t="s">
        <v>6189</v>
      </c>
    </row>
    <row r="3261" spans="1:4">
      <c r="A3261" s="2" t="s">
        <v>6203</v>
      </c>
      <c r="B3261" s="2" t="s">
        <v>6204</v>
      </c>
      <c r="C3261" s="2" t="s">
        <v>6086</v>
      </c>
      <c r="D3261" s="2" t="s">
        <v>6189</v>
      </c>
    </row>
    <row r="3262" spans="1:4">
      <c r="A3262" s="2" t="s">
        <v>6205</v>
      </c>
      <c r="B3262" s="2" t="s">
        <v>6206</v>
      </c>
      <c r="C3262" s="2" t="s">
        <v>6086</v>
      </c>
      <c r="D3262" s="2" t="s">
        <v>6206</v>
      </c>
    </row>
    <row r="3263" spans="1:4">
      <c r="A3263" s="2" t="s">
        <v>6207</v>
      </c>
      <c r="B3263" s="2" t="s">
        <v>10</v>
      </c>
      <c r="C3263" s="2" t="s">
        <v>6086</v>
      </c>
      <c r="D3263" s="2" t="s">
        <v>6206</v>
      </c>
    </row>
    <row r="3264" spans="1:4">
      <c r="A3264" s="2" t="s">
        <v>6208</v>
      </c>
      <c r="B3264" s="2" t="s">
        <v>6209</v>
      </c>
      <c r="C3264" s="2" t="s">
        <v>6086</v>
      </c>
      <c r="D3264" s="2" t="s">
        <v>6206</v>
      </c>
    </row>
    <row r="3265" spans="1:4">
      <c r="A3265" s="2" t="s">
        <v>6210</v>
      </c>
      <c r="B3265" s="2" t="s">
        <v>6211</v>
      </c>
      <c r="C3265" s="2" t="s">
        <v>6086</v>
      </c>
      <c r="D3265" s="2" t="s">
        <v>6206</v>
      </c>
    </row>
    <row r="3266" spans="1:4">
      <c r="A3266" s="2" t="s">
        <v>6212</v>
      </c>
      <c r="B3266" s="2" t="s">
        <v>6213</v>
      </c>
      <c r="C3266" s="2" t="s">
        <v>6086</v>
      </c>
      <c r="D3266" s="2" t="s">
        <v>6206</v>
      </c>
    </row>
    <row r="3267" spans="1:4">
      <c r="A3267" s="2" t="s">
        <v>6214</v>
      </c>
      <c r="B3267" s="2" t="s">
        <v>6215</v>
      </c>
      <c r="C3267" s="2" t="s">
        <v>6086</v>
      </c>
      <c r="D3267" s="2" t="s">
        <v>6206</v>
      </c>
    </row>
    <row r="3268" spans="1:4">
      <c r="A3268" s="2" t="s">
        <v>6216</v>
      </c>
      <c r="B3268" s="2" t="s">
        <v>6217</v>
      </c>
      <c r="C3268" s="2" t="s">
        <v>6086</v>
      </c>
      <c r="D3268" s="2" t="s">
        <v>6206</v>
      </c>
    </row>
    <row r="3269" spans="1:4">
      <c r="A3269" s="2" t="s">
        <v>6218</v>
      </c>
      <c r="B3269" s="2" t="s">
        <v>6219</v>
      </c>
      <c r="C3269" s="2" t="s">
        <v>6086</v>
      </c>
      <c r="D3269" s="2" t="s">
        <v>6206</v>
      </c>
    </row>
    <row r="3270" spans="1:4">
      <c r="A3270" s="2" t="s">
        <v>6220</v>
      </c>
      <c r="B3270" s="2" t="s">
        <v>6221</v>
      </c>
      <c r="C3270" s="2" t="s">
        <v>6086</v>
      </c>
      <c r="D3270" s="2" t="s">
        <v>6206</v>
      </c>
    </row>
    <row r="3271" spans="1:4">
      <c r="A3271" s="2" t="s">
        <v>6222</v>
      </c>
      <c r="B3271" s="2" t="s">
        <v>6223</v>
      </c>
      <c r="C3271" s="2" t="s">
        <v>6086</v>
      </c>
      <c r="D3271" s="2" t="s">
        <v>6206</v>
      </c>
    </row>
    <row r="3272" spans="1:4">
      <c r="A3272" s="2" t="s">
        <v>6224</v>
      </c>
      <c r="B3272" s="2" t="s">
        <v>6225</v>
      </c>
      <c r="C3272" s="2" t="s">
        <v>6086</v>
      </c>
      <c r="D3272" s="2" t="s">
        <v>6225</v>
      </c>
    </row>
    <row r="3273" spans="1:4">
      <c r="A3273" s="2" t="s">
        <v>6226</v>
      </c>
      <c r="B3273" s="2" t="s">
        <v>10</v>
      </c>
      <c r="C3273" s="2" t="s">
        <v>6086</v>
      </c>
      <c r="D3273" s="2" t="s">
        <v>6225</v>
      </c>
    </row>
    <row r="3274" spans="1:4">
      <c r="A3274" s="2" t="s">
        <v>6227</v>
      </c>
      <c r="B3274" s="2" t="s">
        <v>6228</v>
      </c>
      <c r="C3274" s="2" t="s">
        <v>6086</v>
      </c>
      <c r="D3274" s="2" t="s">
        <v>6225</v>
      </c>
    </row>
    <row r="3275" spans="1:4">
      <c r="A3275" s="2" t="s">
        <v>6229</v>
      </c>
      <c r="B3275" s="2" t="s">
        <v>6230</v>
      </c>
      <c r="C3275" s="2" t="s">
        <v>6086</v>
      </c>
      <c r="D3275" s="2" t="s">
        <v>6225</v>
      </c>
    </row>
    <row r="3276" spans="1:4">
      <c r="A3276" s="2" t="s">
        <v>6231</v>
      </c>
      <c r="B3276" s="2" t="s">
        <v>6232</v>
      </c>
      <c r="C3276" s="2" t="s">
        <v>6086</v>
      </c>
      <c r="D3276" s="2" t="s">
        <v>6225</v>
      </c>
    </row>
    <row r="3277" spans="1:4">
      <c r="A3277" s="2" t="s">
        <v>6233</v>
      </c>
      <c r="B3277" s="2" t="s">
        <v>6234</v>
      </c>
      <c r="C3277" s="2" t="s">
        <v>6086</v>
      </c>
      <c r="D3277" s="2" t="s">
        <v>6225</v>
      </c>
    </row>
    <row r="3278" spans="1:4">
      <c r="A3278" s="2" t="s">
        <v>6235</v>
      </c>
      <c r="B3278" s="2" t="s">
        <v>6236</v>
      </c>
      <c r="C3278" s="2" t="s">
        <v>6086</v>
      </c>
      <c r="D3278" s="2" t="s">
        <v>6225</v>
      </c>
    </row>
    <row r="3279" spans="1:4">
      <c r="A3279" s="2" t="s">
        <v>6237</v>
      </c>
      <c r="B3279" s="2" t="s">
        <v>6238</v>
      </c>
      <c r="C3279" s="2" t="s">
        <v>6086</v>
      </c>
      <c r="D3279" s="2" t="s">
        <v>6225</v>
      </c>
    </row>
    <row r="3280" spans="1:4">
      <c r="A3280" s="2" t="s">
        <v>6239</v>
      </c>
      <c r="B3280" s="2" t="s">
        <v>6240</v>
      </c>
      <c r="C3280" s="2" t="s">
        <v>6086</v>
      </c>
      <c r="D3280" s="2" t="s">
        <v>6225</v>
      </c>
    </row>
    <row r="3281" spans="1:4">
      <c r="A3281" s="2" t="s">
        <v>6241</v>
      </c>
      <c r="B3281" s="2" t="s">
        <v>6242</v>
      </c>
      <c r="C3281" s="2" t="s">
        <v>6086</v>
      </c>
      <c r="D3281" s="2" t="s">
        <v>6242</v>
      </c>
    </row>
    <row r="3282" spans="1:4">
      <c r="A3282" s="2" t="s">
        <v>6243</v>
      </c>
      <c r="B3282" s="2" t="s">
        <v>10</v>
      </c>
      <c r="C3282" s="2" t="s">
        <v>6086</v>
      </c>
      <c r="D3282" s="2" t="s">
        <v>6242</v>
      </c>
    </row>
    <row r="3283" spans="1:4">
      <c r="A3283" s="2" t="s">
        <v>6244</v>
      </c>
      <c r="B3283" s="2" t="s">
        <v>6245</v>
      </c>
      <c r="C3283" s="2" t="s">
        <v>6086</v>
      </c>
      <c r="D3283" s="2" t="s">
        <v>6242</v>
      </c>
    </row>
    <row r="3284" spans="1:4">
      <c r="A3284" s="2" t="s">
        <v>6246</v>
      </c>
      <c r="B3284" s="2" t="s">
        <v>6247</v>
      </c>
      <c r="C3284" s="2" t="s">
        <v>6086</v>
      </c>
      <c r="D3284" s="2" t="s">
        <v>6242</v>
      </c>
    </row>
    <row r="3285" spans="1:4">
      <c r="A3285" s="2" t="s">
        <v>6248</v>
      </c>
      <c r="B3285" s="2" t="s">
        <v>6249</v>
      </c>
      <c r="C3285" s="2" t="s">
        <v>6086</v>
      </c>
      <c r="D3285" s="2" t="s">
        <v>6242</v>
      </c>
    </row>
    <row r="3286" spans="1:4">
      <c r="A3286" s="2" t="s">
        <v>6250</v>
      </c>
      <c r="B3286" s="2" t="s">
        <v>6251</v>
      </c>
      <c r="C3286" s="2" t="s">
        <v>6086</v>
      </c>
      <c r="D3286" s="2" t="s">
        <v>6242</v>
      </c>
    </row>
    <row r="3287" spans="1:4">
      <c r="A3287" s="2" t="s">
        <v>6252</v>
      </c>
      <c r="B3287" s="2" t="s">
        <v>6253</v>
      </c>
      <c r="C3287" s="2" t="s">
        <v>6086</v>
      </c>
      <c r="D3287" s="2" t="s">
        <v>6242</v>
      </c>
    </row>
    <row r="3288" spans="1:4">
      <c r="A3288" s="2" t="s">
        <v>6254</v>
      </c>
      <c r="B3288" s="2" t="s">
        <v>6255</v>
      </c>
      <c r="C3288" s="2" t="s">
        <v>6086</v>
      </c>
      <c r="D3288" s="2" t="s">
        <v>6242</v>
      </c>
    </row>
    <row r="3289" spans="1:4">
      <c r="A3289" s="2" t="s">
        <v>6256</v>
      </c>
      <c r="B3289" s="2" t="s">
        <v>6257</v>
      </c>
      <c r="C3289" s="2" t="s">
        <v>6086</v>
      </c>
      <c r="D3289" s="2" t="s">
        <v>6242</v>
      </c>
    </row>
    <row r="3290" spans="1:4">
      <c r="A3290" s="2" t="s">
        <v>6258</v>
      </c>
      <c r="B3290" s="2" t="s">
        <v>6259</v>
      </c>
      <c r="C3290" s="2" t="s">
        <v>6086</v>
      </c>
      <c r="D3290" s="2" t="s">
        <v>6242</v>
      </c>
    </row>
    <row r="3291" spans="1:4">
      <c r="A3291" s="2" t="s">
        <v>6260</v>
      </c>
      <c r="B3291" s="2" t="s">
        <v>6261</v>
      </c>
      <c r="C3291" s="2" t="s">
        <v>6086</v>
      </c>
      <c r="D3291" s="2" t="s">
        <v>6242</v>
      </c>
    </row>
    <row r="3292" spans="1:4">
      <c r="A3292" s="2" t="s">
        <v>6262</v>
      </c>
      <c r="B3292" s="2" t="s">
        <v>6263</v>
      </c>
      <c r="C3292" s="2" t="s">
        <v>6086</v>
      </c>
      <c r="D3292" s="2" t="s">
        <v>6263</v>
      </c>
    </row>
    <row r="3293" spans="1:4">
      <c r="A3293" s="2" t="s">
        <v>6264</v>
      </c>
      <c r="B3293" s="2" t="s">
        <v>6265</v>
      </c>
      <c r="C3293" s="2" t="s">
        <v>6086</v>
      </c>
      <c r="D3293" s="2" t="s">
        <v>6263</v>
      </c>
    </row>
    <row r="3294" spans="1:4">
      <c r="A3294" s="2" t="s">
        <v>6266</v>
      </c>
      <c r="B3294" s="2" t="s">
        <v>6267</v>
      </c>
      <c r="C3294" s="2" t="s">
        <v>6086</v>
      </c>
      <c r="D3294" s="2" t="s">
        <v>6263</v>
      </c>
    </row>
    <row r="3295" spans="1:4">
      <c r="A3295" s="2" t="s">
        <v>6268</v>
      </c>
      <c r="B3295" s="2" t="s">
        <v>6269</v>
      </c>
      <c r="C3295" s="2" t="s">
        <v>6086</v>
      </c>
      <c r="D3295" s="2" t="s">
        <v>6263</v>
      </c>
    </row>
    <row r="3296" spans="1:4">
      <c r="A3296" s="2" t="s">
        <v>6270</v>
      </c>
      <c r="B3296" s="2" t="s">
        <v>6271</v>
      </c>
      <c r="C3296" s="2" t="s">
        <v>6086</v>
      </c>
      <c r="D3296" s="2" t="s">
        <v>6263</v>
      </c>
    </row>
    <row r="3297" spans="1:4">
      <c r="A3297" s="2" t="s">
        <v>6272</v>
      </c>
      <c r="B3297" s="2" t="s">
        <v>6273</v>
      </c>
      <c r="C3297" s="2" t="s">
        <v>6086</v>
      </c>
      <c r="D3297" s="2" t="s">
        <v>6263</v>
      </c>
    </row>
    <row r="3298" spans="1:4">
      <c r="A3298" s="2" t="s">
        <v>6274</v>
      </c>
      <c r="B3298" s="2" t="s">
        <v>6275</v>
      </c>
      <c r="C3298" s="2" t="s">
        <v>6086</v>
      </c>
      <c r="D3298" s="2" t="s">
        <v>6263</v>
      </c>
    </row>
    <row r="3299" spans="1:4">
      <c r="A3299" s="2" t="s">
        <v>6276</v>
      </c>
      <c r="B3299" s="2" t="s">
        <v>6277</v>
      </c>
      <c r="C3299" s="2" t="s">
        <v>6086</v>
      </c>
      <c r="D3299" s="2" t="s">
        <v>6263</v>
      </c>
    </row>
    <row r="3300" spans="1:4">
      <c r="A3300" s="2" t="s">
        <v>6278</v>
      </c>
      <c r="B3300" s="2" t="s">
        <v>6279</v>
      </c>
      <c r="C3300" s="2" t="s">
        <v>6086</v>
      </c>
      <c r="D3300" s="2" t="s">
        <v>6263</v>
      </c>
    </row>
    <row r="3301" spans="1:4">
      <c r="A3301" s="2" t="s">
        <v>6280</v>
      </c>
      <c r="B3301" s="2" t="s">
        <v>6281</v>
      </c>
      <c r="C3301" s="2" t="s">
        <v>6086</v>
      </c>
      <c r="D3301" s="2" t="s">
        <v>6281</v>
      </c>
    </row>
    <row r="3302" spans="1:4">
      <c r="A3302" s="2" t="s">
        <v>6282</v>
      </c>
      <c r="B3302" s="2" t="s">
        <v>6283</v>
      </c>
      <c r="C3302" s="2" t="s">
        <v>6086</v>
      </c>
      <c r="D3302" s="2" t="s">
        <v>6281</v>
      </c>
    </row>
    <row r="3303" spans="1:4">
      <c r="A3303" s="2" t="s">
        <v>6284</v>
      </c>
      <c r="B3303" s="2" t="s">
        <v>6285</v>
      </c>
      <c r="C3303" s="2" t="s">
        <v>6086</v>
      </c>
      <c r="D3303" s="2" t="s">
        <v>6281</v>
      </c>
    </row>
    <row r="3304" spans="1:4">
      <c r="A3304" s="2" t="s">
        <v>6286</v>
      </c>
      <c r="B3304" s="2" t="s">
        <v>6287</v>
      </c>
      <c r="C3304" s="2" t="s">
        <v>6086</v>
      </c>
      <c r="D3304" s="2" t="s">
        <v>6281</v>
      </c>
    </row>
    <row r="3305" spans="1:4">
      <c r="A3305" s="2" t="s">
        <v>6288</v>
      </c>
      <c r="B3305" s="2" t="s">
        <v>6289</v>
      </c>
      <c r="C3305" s="2" t="s">
        <v>6086</v>
      </c>
      <c r="D3305" s="2" t="s">
        <v>6281</v>
      </c>
    </row>
    <row r="3306" spans="1:4">
      <c r="A3306" s="2" t="s">
        <v>6290</v>
      </c>
      <c r="B3306" s="2" t="s">
        <v>6291</v>
      </c>
      <c r="C3306" s="2" t="s">
        <v>6086</v>
      </c>
      <c r="D3306" s="2" t="s">
        <v>6281</v>
      </c>
    </row>
    <row r="3307" spans="1:4">
      <c r="A3307" s="2" t="s">
        <v>6292</v>
      </c>
      <c r="B3307" s="2" t="s">
        <v>6293</v>
      </c>
      <c r="C3307" s="2" t="s">
        <v>6086</v>
      </c>
      <c r="D3307" s="2" t="s">
        <v>6281</v>
      </c>
    </row>
    <row r="3308" spans="1:4">
      <c r="A3308" s="2" t="s">
        <v>6294</v>
      </c>
      <c r="B3308" s="2" t="s">
        <v>6295</v>
      </c>
      <c r="C3308" s="2" t="s">
        <v>6086</v>
      </c>
      <c r="D3308" s="2" t="s">
        <v>6281</v>
      </c>
    </row>
    <row r="3309" spans="1:4">
      <c r="A3309" s="2" t="s">
        <v>6296</v>
      </c>
      <c r="B3309" s="2" t="s">
        <v>6297</v>
      </c>
      <c r="C3309" s="2" t="s">
        <v>6086</v>
      </c>
      <c r="D3309" s="2" t="s">
        <v>6281</v>
      </c>
    </row>
    <row r="3310" spans="1:4">
      <c r="A3310" s="2" t="s">
        <v>6298</v>
      </c>
      <c r="B3310" s="2" t="s">
        <v>6299</v>
      </c>
      <c r="C3310" s="2" t="s">
        <v>6299</v>
      </c>
      <c r="D3310" s="2" t="s">
        <v>6704</v>
      </c>
    </row>
    <row r="3311" spans="1:4">
      <c r="A3311" s="2" t="s">
        <v>6300</v>
      </c>
      <c r="B3311" s="2" t="s">
        <v>6301</v>
      </c>
      <c r="C3311" s="2" t="s">
        <v>6299</v>
      </c>
      <c r="D3311" s="2" t="s">
        <v>6301</v>
      </c>
    </row>
    <row r="3312" spans="1:4">
      <c r="A3312" s="2" t="s">
        <v>6302</v>
      </c>
      <c r="B3312" s="2" t="s">
        <v>10</v>
      </c>
      <c r="C3312" s="2" t="s">
        <v>6299</v>
      </c>
      <c r="D3312" s="2" t="s">
        <v>6301</v>
      </c>
    </row>
    <row r="3313" spans="1:4">
      <c r="A3313" s="2" t="s">
        <v>6303</v>
      </c>
      <c r="B3313" s="2" t="s">
        <v>6304</v>
      </c>
      <c r="C3313" s="2" t="s">
        <v>6299</v>
      </c>
      <c r="D3313" s="2" t="s">
        <v>6301</v>
      </c>
    </row>
    <row r="3314" spans="1:4">
      <c r="A3314" s="2" t="s">
        <v>6305</v>
      </c>
      <c r="B3314" s="2" t="s">
        <v>4375</v>
      </c>
      <c r="C3314" s="2" t="s">
        <v>6299</v>
      </c>
      <c r="D3314" s="2" t="s">
        <v>6301</v>
      </c>
    </row>
    <row r="3315" spans="1:4">
      <c r="A3315" s="2" t="s">
        <v>6306</v>
      </c>
      <c r="B3315" s="2" t="s">
        <v>6307</v>
      </c>
      <c r="C3315" s="2" t="s">
        <v>6299</v>
      </c>
      <c r="D3315" s="2" t="s">
        <v>6301</v>
      </c>
    </row>
    <row r="3316" spans="1:4">
      <c r="A3316" s="2" t="s">
        <v>6308</v>
      </c>
      <c r="B3316" s="2" t="s">
        <v>6309</v>
      </c>
      <c r="C3316" s="2" t="s">
        <v>6299</v>
      </c>
      <c r="D3316" s="2" t="s">
        <v>6301</v>
      </c>
    </row>
    <row r="3317" spans="1:4">
      <c r="A3317" s="2" t="s">
        <v>6310</v>
      </c>
      <c r="B3317" s="2" t="s">
        <v>6311</v>
      </c>
      <c r="C3317" s="2" t="s">
        <v>6299</v>
      </c>
      <c r="D3317" s="2" t="s">
        <v>6301</v>
      </c>
    </row>
    <row r="3318" spans="1:4">
      <c r="A3318" s="2" t="s">
        <v>6312</v>
      </c>
      <c r="B3318" s="2" t="s">
        <v>6313</v>
      </c>
      <c r="C3318" s="2" t="s">
        <v>6299</v>
      </c>
      <c r="D3318" s="2" t="s">
        <v>6301</v>
      </c>
    </row>
    <row r="3319" spans="1:4">
      <c r="A3319" s="2" t="s">
        <v>6314</v>
      </c>
      <c r="B3319" s="2" t="s">
        <v>6315</v>
      </c>
      <c r="C3319" s="2" t="s">
        <v>6299</v>
      </c>
      <c r="D3319" s="2" t="s">
        <v>6301</v>
      </c>
    </row>
    <row r="3320" spans="1:4">
      <c r="A3320" s="2" t="s">
        <v>6316</v>
      </c>
      <c r="B3320" s="2" t="s">
        <v>6317</v>
      </c>
      <c r="C3320" s="2" t="s">
        <v>6299</v>
      </c>
      <c r="D3320" s="2" t="s">
        <v>6317</v>
      </c>
    </row>
    <row r="3321" spans="1:4">
      <c r="A3321" s="2" t="s">
        <v>6318</v>
      </c>
      <c r="B3321" s="2" t="s">
        <v>6319</v>
      </c>
      <c r="C3321" s="2" t="s">
        <v>6299</v>
      </c>
      <c r="D3321" s="2" t="s">
        <v>6317</v>
      </c>
    </row>
    <row r="3322" spans="1:4">
      <c r="A3322" s="2" t="s">
        <v>6320</v>
      </c>
      <c r="B3322" s="2" t="s">
        <v>6321</v>
      </c>
      <c r="C3322" s="2" t="s">
        <v>6299</v>
      </c>
      <c r="D3322" s="2" t="s">
        <v>6317</v>
      </c>
    </row>
    <row r="3323" spans="1:4">
      <c r="A3323" s="2" t="s">
        <v>6322</v>
      </c>
      <c r="B3323" s="2" t="s">
        <v>6323</v>
      </c>
      <c r="C3323" s="2" t="s">
        <v>6299</v>
      </c>
      <c r="D3323" s="2" t="s">
        <v>6317</v>
      </c>
    </row>
    <row r="3324" spans="1:4">
      <c r="A3324" s="2" t="s">
        <v>6324</v>
      </c>
      <c r="B3324" s="2" t="s">
        <v>6325</v>
      </c>
      <c r="C3324" s="2" t="s">
        <v>6299</v>
      </c>
      <c r="D3324" s="2" t="s">
        <v>6317</v>
      </c>
    </row>
    <row r="3325" spans="1:4">
      <c r="A3325" s="2" t="s">
        <v>6326</v>
      </c>
      <c r="B3325" s="2" t="s">
        <v>6327</v>
      </c>
      <c r="C3325" s="2" t="s">
        <v>6299</v>
      </c>
      <c r="D3325" s="2" t="s">
        <v>6317</v>
      </c>
    </row>
    <row r="3326" spans="1:4">
      <c r="A3326" s="2" t="s">
        <v>6328</v>
      </c>
      <c r="B3326" s="2" t="s">
        <v>6329</v>
      </c>
      <c r="C3326" s="2" t="s">
        <v>6299</v>
      </c>
      <c r="D3326" s="2" t="s">
        <v>6317</v>
      </c>
    </row>
    <row r="3327" spans="1:4">
      <c r="A3327" s="2" t="s">
        <v>6330</v>
      </c>
      <c r="B3327" s="2" t="s">
        <v>6331</v>
      </c>
      <c r="C3327" s="2" t="s">
        <v>6299</v>
      </c>
      <c r="D3327" s="2" t="s">
        <v>6331</v>
      </c>
    </row>
    <row r="3328" spans="1:4">
      <c r="A3328" s="2" t="s">
        <v>6332</v>
      </c>
      <c r="B3328" s="2" t="s">
        <v>6333</v>
      </c>
      <c r="C3328" s="2" t="s">
        <v>6299</v>
      </c>
      <c r="D3328" s="2" t="s">
        <v>6331</v>
      </c>
    </row>
    <row r="3329" spans="1:4">
      <c r="A3329" s="2" t="s">
        <v>6334</v>
      </c>
      <c r="B3329" s="2" t="s">
        <v>6335</v>
      </c>
      <c r="C3329" s="2" t="s">
        <v>6299</v>
      </c>
      <c r="D3329" s="2" t="s">
        <v>6331</v>
      </c>
    </row>
    <row r="3330" spans="1:4">
      <c r="A3330" s="2" t="s">
        <v>6336</v>
      </c>
      <c r="B3330" s="2" t="s">
        <v>6337</v>
      </c>
      <c r="C3330" s="2" t="s">
        <v>6299</v>
      </c>
      <c r="D3330" s="2" t="s">
        <v>6331</v>
      </c>
    </row>
    <row r="3331" spans="1:4">
      <c r="A3331" s="2" t="s">
        <v>6338</v>
      </c>
      <c r="B3331" s="2" t="s">
        <v>6339</v>
      </c>
      <c r="C3331" s="2" t="s">
        <v>6299</v>
      </c>
      <c r="D3331" s="2" t="s">
        <v>6331</v>
      </c>
    </row>
    <row r="3332" spans="1:4">
      <c r="A3332" s="2" t="s">
        <v>6340</v>
      </c>
      <c r="B3332" s="2" t="s">
        <v>6341</v>
      </c>
      <c r="C3332" s="2" t="s">
        <v>6299</v>
      </c>
      <c r="D3332" s="2" t="s">
        <v>6341</v>
      </c>
    </row>
    <row r="3333" spans="1:4">
      <c r="A3333" s="2" t="s">
        <v>6342</v>
      </c>
      <c r="B3333" s="2" t="s">
        <v>6343</v>
      </c>
      <c r="C3333" s="2" t="s">
        <v>6299</v>
      </c>
      <c r="D3333" s="2" t="s">
        <v>6341</v>
      </c>
    </row>
    <row r="3334" spans="1:4">
      <c r="A3334" s="2" t="s">
        <v>6344</v>
      </c>
      <c r="B3334" s="2" t="s">
        <v>6345</v>
      </c>
      <c r="C3334" s="2" t="s">
        <v>6299</v>
      </c>
      <c r="D3334" s="2" t="s">
        <v>6341</v>
      </c>
    </row>
    <row r="3335" spans="1:4">
      <c r="A3335" s="2" t="s">
        <v>6346</v>
      </c>
      <c r="B3335" s="2" t="s">
        <v>6347</v>
      </c>
      <c r="C3335" s="2" t="s">
        <v>6299</v>
      </c>
      <c r="D3335" s="2" t="s">
        <v>6341</v>
      </c>
    </row>
    <row r="3336" spans="1:4">
      <c r="A3336" s="2" t="s">
        <v>6348</v>
      </c>
      <c r="B3336" s="2" t="s">
        <v>6349</v>
      </c>
      <c r="C3336" s="2" t="s">
        <v>6299</v>
      </c>
      <c r="D3336" s="2" t="s">
        <v>6341</v>
      </c>
    </row>
    <row r="3337" spans="1:4">
      <c r="A3337" s="2" t="s">
        <v>6350</v>
      </c>
      <c r="B3337" s="2" t="s">
        <v>6351</v>
      </c>
      <c r="C3337" s="2" t="s">
        <v>6299</v>
      </c>
      <c r="D3337" s="2" t="s">
        <v>6351</v>
      </c>
    </row>
    <row r="3338" spans="1:4">
      <c r="A3338" s="2" t="s">
        <v>6352</v>
      </c>
      <c r="B3338" s="2" t="s">
        <v>6353</v>
      </c>
      <c r="C3338" s="2" t="s">
        <v>6299</v>
      </c>
      <c r="D3338" s="2" t="s">
        <v>6351</v>
      </c>
    </row>
    <row r="3339" spans="1:4">
      <c r="A3339" s="2" t="s">
        <v>6354</v>
      </c>
      <c r="B3339" s="2" t="s">
        <v>6355</v>
      </c>
      <c r="C3339" s="2" t="s">
        <v>6299</v>
      </c>
      <c r="D3339" s="2" t="s">
        <v>6351</v>
      </c>
    </row>
    <row r="3340" spans="1:4">
      <c r="A3340" s="2" t="s">
        <v>6356</v>
      </c>
      <c r="B3340" s="2" t="s">
        <v>6357</v>
      </c>
      <c r="C3340" s="2" t="s">
        <v>6299</v>
      </c>
      <c r="D3340" s="2" t="s">
        <v>6351</v>
      </c>
    </row>
    <row r="3341" spans="1:4">
      <c r="A3341" s="2" t="s">
        <v>6358</v>
      </c>
      <c r="B3341" s="2" t="s">
        <v>6359</v>
      </c>
      <c r="C3341" s="2" t="s">
        <v>6299</v>
      </c>
      <c r="D3341" s="2" t="s">
        <v>6351</v>
      </c>
    </row>
    <row r="3342" spans="1:4">
      <c r="A3342" s="2" t="s">
        <v>6360</v>
      </c>
      <c r="B3342" s="2" t="s">
        <v>6361</v>
      </c>
      <c r="C3342" s="2" t="s">
        <v>6299</v>
      </c>
      <c r="D3342" s="2" t="s">
        <v>6351</v>
      </c>
    </row>
    <row r="3343" spans="1:4">
      <c r="A3343" s="2" t="s">
        <v>6362</v>
      </c>
      <c r="B3343" s="2" t="s">
        <v>6363</v>
      </c>
      <c r="C3343" s="2" t="s">
        <v>6299</v>
      </c>
      <c r="D3343" s="2" t="s">
        <v>6363</v>
      </c>
    </row>
    <row r="3344" spans="1:4">
      <c r="A3344" s="2" t="s">
        <v>6364</v>
      </c>
      <c r="B3344" s="2" t="s">
        <v>6365</v>
      </c>
      <c r="C3344" s="2" t="s">
        <v>6299</v>
      </c>
      <c r="D3344" s="2" t="s">
        <v>6363</v>
      </c>
    </row>
    <row r="3345" spans="1:4">
      <c r="A3345" s="2" t="s">
        <v>6366</v>
      </c>
      <c r="B3345" s="2" t="s">
        <v>6367</v>
      </c>
      <c r="C3345" s="2" t="s">
        <v>6299</v>
      </c>
      <c r="D3345" s="2" t="s">
        <v>6363</v>
      </c>
    </row>
    <row r="3346" spans="1:4">
      <c r="A3346" s="2" t="s">
        <v>6368</v>
      </c>
      <c r="B3346" s="2" t="s">
        <v>6369</v>
      </c>
      <c r="C3346" s="2" t="s">
        <v>6299</v>
      </c>
      <c r="D3346" s="2" t="s">
        <v>6363</v>
      </c>
    </row>
    <row r="3347" spans="1:4">
      <c r="A3347" s="2" t="s">
        <v>6370</v>
      </c>
      <c r="B3347" s="2" t="s">
        <v>6371</v>
      </c>
      <c r="C3347" s="2" t="s">
        <v>6299</v>
      </c>
      <c r="D3347" s="2" t="s">
        <v>6363</v>
      </c>
    </row>
    <row r="3348" spans="1:4">
      <c r="A3348" s="2" t="s">
        <v>6372</v>
      </c>
      <c r="B3348" s="2" t="s">
        <v>6373</v>
      </c>
      <c r="C3348" s="2" t="s">
        <v>6299</v>
      </c>
      <c r="D3348" s="2" t="s">
        <v>6363</v>
      </c>
    </row>
    <row r="3349" spans="1:4">
      <c r="A3349" s="2" t="s">
        <v>6374</v>
      </c>
      <c r="B3349" s="2" t="s">
        <v>6375</v>
      </c>
      <c r="C3349" s="2" t="s">
        <v>6299</v>
      </c>
      <c r="D3349" s="2" t="s">
        <v>6363</v>
      </c>
    </row>
    <row r="3350" spans="1:4">
      <c r="A3350" s="2" t="s">
        <v>6376</v>
      </c>
      <c r="B3350" s="2" t="s">
        <v>6377</v>
      </c>
      <c r="C3350" s="2" t="s">
        <v>6299</v>
      </c>
      <c r="D3350" s="2" t="s">
        <v>6377</v>
      </c>
    </row>
    <row r="3351" spans="1:4">
      <c r="A3351" s="2" t="s">
        <v>6378</v>
      </c>
      <c r="B3351" s="2" t="s">
        <v>6379</v>
      </c>
      <c r="C3351" s="2" t="s">
        <v>6299</v>
      </c>
      <c r="D3351" s="2" t="s">
        <v>6377</v>
      </c>
    </row>
    <row r="3352" spans="1:4">
      <c r="A3352" s="2" t="s">
        <v>6380</v>
      </c>
      <c r="B3352" s="2" t="s">
        <v>6381</v>
      </c>
      <c r="C3352" s="2" t="s">
        <v>6299</v>
      </c>
      <c r="D3352" s="2" t="s">
        <v>6377</v>
      </c>
    </row>
    <row r="3353" spans="1:4">
      <c r="A3353" s="2" t="s">
        <v>6382</v>
      </c>
      <c r="B3353" s="2" t="s">
        <v>6383</v>
      </c>
      <c r="C3353" s="2" t="s">
        <v>6299</v>
      </c>
      <c r="D3353" s="2" t="s">
        <v>6377</v>
      </c>
    </row>
    <row r="3354" spans="1:4">
      <c r="A3354" s="2" t="s">
        <v>6384</v>
      </c>
      <c r="B3354" s="2" t="s">
        <v>6385</v>
      </c>
      <c r="C3354" s="2" t="s">
        <v>6299</v>
      </c>
      <c r="D3354" s="2" t="s">
        <v>6377</v>
      </c>
    </row>
    <row r="3355" spans="1:4">
      <c r="A3355" s="2" t="s">
        <v>6386</v>
      </c>
      <c r="B3355" s="2" t="s">
        <v>6387</v>
      </c>
      <c r="C3355" s="2" t="s">
        <v>6299</v>
      </c>
      <c r="D3355" s="2" t="s">
        <v>6377</v>
      </c>
    </row>
    <row r="3356" spans="1:4">
      <c r="A3356" s="2" t="s">
        <v>6388</v>
      </c>
      <c r="B3356" s="2" t="s">
        <v>6389</v>
      </c>
      <c r="C3356" s="2" t="s">
        <v>6299</v>
      </c>
      <c r="D3356" s="2" t="s">
        <v>6377</v>
      </c>
    </row>
    <row r="3357" spans="1:4">
      <c r="A3357" s="2" t="s">
        <v>6390</v>
      </c>
      <c r="B3357" s="2" t="s">
        <v>6391</v>
      </c>
      <c r="C3357" s="2" t="s">
        <v>6299</v>
      </c>
      <c r="D3357" s="2" t="s">
        <v>6391</v>
      </c>
    </row>
    <row r="3358" spans="1:4">
      <c r="A3358" s="2" t="s">
        <v>6392</v>
      </c>
      <c r="B3358" s="2" t="s">
        <v>6393</v>
      </c>
      <c r="C3358" s="2" t="s">
        <v>6299</v>
      </c>
      <c r="D3358" s="2" t="s">
        <v>6391</v>
      </c>
    </row>
    <row r="3359" spans="1:4">
      <c r="A3359" s="2" t="s">
        <v>6394</v>
      </c>
      <c r="B3359" s="2" t="s">
        <v>6395</v>
      </c>
      <c r="C3359" s="2" t="s">
        <v>6299</v>
      </c>
      <c r="D3359" s="2" t="s">
        <v>6391</v>
      </c>
    </row>
    <row r="3360" spans="1:4">
      <c r="A3360" s="2" t="s">
        <v>6396</v>
      </c>
      <c r="B3360" s="2" t="s">
        <v>6397</v>
      </c>
      <c r="C3360" s="2" t="s">
        <v>6299</v>
      </c>
      <c r="D3360" s="2" t="s">
        <v>6391</v>
      </c>
    </row>
    <row r="3361" spans="1:4">
      <c r="A3361" s="2" t="s">
        <v>6398</v>
      </c>
      <c r="B3361" s="2" t="s">
        <v>6399</v>
      </c>
      <c r="C3361" s="2" t="s">
        <v>6299</v>
      </c>
      <c r="D3361" s="2" t="s">
        <v>6391</v>
      </c>
    </row>
    <row r="3362" spans="1:4">
      <c r="A3362" s="2" t="s">
        <v>6400</v>
      </c>
      <c r="B3362" s="2" t="s">
        <v>6401</v>
      </c>
      <c r="C3362" s="2" t="s">
        <v>6299</v>
      </c>
      <c r="D3362" s="2" t="s">
        <v>6391</v>
      </c>
    </row>
    <row r="3363" spans="1:4">
      <c r="A3363" s="2" t="s">
        <v>6402</v>
      </c>
      <c r="B3363" s="2" t="s">
        <v>6403</v>
      </c>
      <c r="C3363" s="2" t="s">
        <v>6403</v>
      </c>
      <c r="D3363" s="2" t="s">
        <v>6704</v>
      </c>
    </row>
    <row r="3364" spans="1:4">
      <c r="A3364" s="2" t="s">
        <v>6404</v>
      </c>
      <c r="B3364" s="2" t="s">
        <v>6405</v>
      </c>
      <c r="C3364" s="2" t="s">
        <v>6403</v>
      </c>
      <c r="D3364" s="2" t="s">
        <v>6405</v>
      </c>
    </row>
    <row r="3365" spans="1:4">
      <c r="A3365" s="2" t="s">
        <v>6406</v>
      </c>
      <c r="B3365" s="2" t="s">
        <v>10</v>
      </c>
      <c r="C3365" s="2" t="s">
        <v>6403</v>
      </c>
      <c r="D3365" s="2" t="s">
        <v>6405</v>
      </c>
    </row>
    <row r="3366" spans="1:4">
      <c r="A3366" s="2" t="s">
        <v>6407</v>
      </c>
      <c r="B3366" s="2" t="s">
        <v>6408</v>
      </c>
      <c r="C3366" s="2" t="s">
        <v>6403</v>
      </c>
      <c r="D3366" s="2" t="s">
        <v>6405</v>
      </c>
    </row>
    <row r="3367" spans="1:4">
      <c r="A3367" s="2" t="s">
        <v>6409</v>
      </c>
      <c r="B3367" s="2" t="s">
        <v>6410</v>
      </c>
      <c r="C3367" s="2" t="s">
        <v>6403</v>
      </c>
      <c r="D3367" s="2" t="s">
        <v>6405</v>
      </c>
    </row>
    <row r="3368" spans="1:4">
      <c r="A3368" s="2" t="s">
        <v>6411</v>
      </c>
      <c r="B3368" s="2" t="s">
        <v>6412</v>
      </c>
      <c r="C3368" s="2" t="s">
        <v>6403</v>
      </c>
      <c r="D3368" s="2" t="s">
        <v>6405</v>
      </c>
    </row>
    <row r="3369" spans="1:4">
      <c r="A3369" s="2" t="s">
        <v>6413</v>
      </c>
      <c r="B3369" s="2" t="s">
        <v>6414</v>
      </c>
      <c r="C3369" s="2" t="s">
        <v>6403</v>
      </c>
      <c r="D3369" s="2" t="s">
        <v>6405</v>
      </c>
    </row>
    <row r="3370" spans="1:4">
      <c r="A3370" s="2" t="s">
        <v>6415</v>
      </c>
      <c r="B3370" s="2" t="s">
        <v>6416</v>
      </c>
      <c r="C3370" s="2" t="s">
        <v>6403</v>
      </c>
      <c r="D3370" s="2" t="s">
        <v>6405</v>
      </c>
    </row>
    <row r="3371" spans="1:4">
      <c r="A3371" s="2" t="s">
        <v>6417</v>
      </c>
      <c r="B3371" s="2" t="s">
        <v>6418</v>
      </c>
      <c r="C3371" s="2" t="s">
        <v>6403</v>
      </c>
      <c r="D3371" s="2" t="s">
        <v>6405</v>
      </c>
    </row>
    <row r="3372" spans="1:4">
      <c r="A3372" s="2" t="s">
        <v>6419</v>
      </c>
      <c r="B3372" s="2" t="s">
        <v>6420</v>
      </c>
      <c r="C3372" s="2" t="s">
        <v>6403</v>
      </c>
      <c r="D3372" s="2" t="s">
        <v>6420</v>
      </c>
    </row>
    <row r="3373" spans="1:4">
      <c r="A3373" s="2" t="s">
        <v>6421</v>
      </c>
      <c r="B3373" s="2" t="s">
        <v>10</v>
      </c>
      <c r="C3373" s="2" t="s">
        <v>6403</v>
      </c>
      <c r="D3373" s="2" t="s">
        <v>6420</v>
      </c>
    </row>
    <row r="3374" spans="1:4">
      <c r="A3374" s="2" t="s">
        <v>6422</v>
      </c>
      <c r="B3374" s="2" t="s">
        <v>6423</v>
      </c>
      <c r="C3374" s="2" t="s">
        <v>6403</v>
      </c>
      <c r="D3374" s="2" t="s">
        <v>6420</v>
      </c>
    </row>
    <row r="3375" spans="1:4">
      <c r="A3375" s="2" t="s">
        <v>6424</v>
      </c>
      <c r="B3375" s="2" t="s">
        <v>6425</v>
      </c>
      <c r="C3375" s="2" t="s">
        <v>6403</v>
      </c>
      <c r="D3375" s="2" t="s">
        <v>6420</v>
      </c>
    </row>
    <row r="3376" spans="1:4">
      <c r="A3376" s="2" t="s">
        <v>6426</v>
      </c>
      <c r="B3376" s="2" t="s">
        <v>6427</v>
      </c>
      <c r="C3376" s="2" t="s">
        <v>6403</v>
      </c>
      <c r="D3376" s="2" t="s">
        <v>6420</v>
      </c>
    </row>
    <row r="3377" spans="1:4">
      <c r="A3377" s="2" t="s">
        <v>6428</v>
      </c>
      <c r="B3377" s="2" t="s">
        <v>6429</v>
      </c>
      <c r="C3377" s="2" t="s">
        <v>6403</v>
      </c>
      <c r="D3377" s="2" t="s">
        <v>6429</v>
      </c>
    </row>
    <row r="3378" spans="1:4">
      <c r="A3378" s="2" t="s">
        <v>6430</v>
      </c>
      <c r="B3378" s="2" t="s">
        <v>10</v>
      </c>
      <c r="C3378" s="2" t="s">
        <v>6403</v>
      </c>
      <c r="D3378" s="2" t="s">
        <v>6429</v>
      </c>
    </row>
    <row r="3379" spans="1:4">
      <c r="A3379" s="2" t="s">
        <v>6431</v>
      </c>
      <c r="B3379" s="2" t="s">
        <v>6432</v>
      </c>
      <c r="C3379" s="2" t="s">
        <v>6403</v>
      </c>
      <c r="D3379" s="2" t="s">
        <v>6429</v>
      </c>
    </row>
    <row r="3380" spans="1:4">
      <c r="A3380" s="2" t="s">
        <v>6433</v>
      </c>
      <c r="B3380" s="2" t="s">
        <v>6434</v>
      </c>
      <c r="C3380" s="2" t="s">
        <v>6403</v>
      </c>
      <c r="D3380" s="2" t="s">
        <v>6429</v>
      </c>
    </row>
    <row r="3381" spans="1:4">
      <c r="A3381" s="2" t="s">
        <v>6435</v>
      </c>
      <c r="B3381" s="2" t="s">
        <v>6436</v>
      </c>
      <c r="C3381" s="2" t="s">
        <v>6403</v>
      </c>
      <c r="D3381" s="2" t="s">
        <v>6429</v>
      </c>
    </row>
    <row r="3382" spans="1:4">
      <c r="A3382" s="2" t="s">
        <v>6437</v>
      </c>
      <c r="B3382" s="2" t="s">
        <v>6438</v>
      </c>
      <c r="C3382" s="2" t="s">
        <v>6403</v>
      </c>
      <c r="D3382" s="2" t="s">
        <v>6429</v>
      </c>
    </row>
    <row r="3383" spans="1:4">
      <c r="A3383" s="2" t="s">
        <v>6439</v>
      </c>
      <c r="B3383" s="2" t="s">
        <v>6440</v>
      </c>
      <c r="C3383" s="2" t="s">
        <v>6403</v>
      </c>
      <c r="D3383" s="2" t="s">
        <v>6429</v>
      </c>
    </row>
    <row r="3384" spans="1:4">
      <c r="A3384" s="2" t="s">
        <v>6441</v>
      </c>
      <c r="B3384" s="2" t="s">
        <v>6442</v>
      </c>
      <c r="C3384" s="2" t="s">
        <v>6403</v>
      </c>
      <c r="D3384" s="2" t="s">
        <v>6442</v>
      </c>
    </row>
    <row r="3385" spans="1:4">
      <c r="A3385" s="2" t="s">
        <v>6443</v>
      </c>
      <c r="B3385" s="2" t="s">
        <v>10</v>
      </c>
      <c r="C3385" s="2" t="s">
        <v>6403</v>
      </c>
      <c r="D3385" s="2" t="s">
        <v>6442</v>
      </c>
    </row>
    <row r="3386" spans="1:4">
      <c r="A3386" s="2" t="s">
        <v>6444</v>
      </c>
      <c r="B3386" s="2" t="s">
        <v>6445</v>
      </c>
      <c r="C3386" s="2" t="s">
        <v>6403</v>
      </c>
      <c r="D3386" s="2" t="s">
        <v>6442</v>
      </c>
    </row>
    <row r="3387" spans="1:4">
      <c r="A3387" s="2" t="s">
        <v>6446</v>
      </c>
      <c r="B3387" s="2" t="s">
        <v>6447</v>
      </c>
      <c r="C3387" s="2" t="s">
        <v>6403</v>
      </c>
      <c r="D3387" s="2" t="s">
        <v>6442</v>
      </c>
    </row>
    <row r="3388" spans="1:4">
      <c r="A3388" s="2" t="s">
        <v>6448</v>
      </c>
      <c r="B3388" s="2" t="s">
        <v>6449</v>
      </c>
      <c r="C3388" s="2" t="s">
        <v>6403</v>
      </c>
      <c r="D3388" s="2" t="s">
        <v>6442</v>
      </c>
    </row>
    <row r="3389" spans="1:4">
      <c r="A3389" s="2" t="s">
        <v>6450</v>
      </c>
      <c r="B3389" s="2" t="s">
        <v>6451</v>
      </c>
      <c r="C3389" s="2" t="s">
        <v>6403</v>
      </c>
      <c r="D3389" s="2" t="s">
        <v>6442</v>
      </c>
    </row>
    <row r="3390" spans="1:4">
      <c r="A3390" s="2" t="s">
        <v>6452</v>
      </c>
      <c r="B3390" s="2" t="s">
        <v>6453</v>
      </c>
      <c r="C3390" s="2" t="s">
        <v>6403</v>
      </c>
      <c r="D3390" s="2" t="s">
        <v>6442</v>
      </c>
    </row>
    <row r="3391" spans="1:4">
      <c r="A3391" s="2" t="s">
        <v>6454</v>
      </c>
      <c r="B3391" s="2" t="s">
        <v>6455</v>
      </c>
      <c r="C3391" s="2" t="s">
        <v>6403</v>
      </c>
      <c r="D3391" s="2" t="s">
        <v>6455</v>
      </c>
    </row>
    <row r="3392" spans="1:4">
      <c r="A3392" s="2" t="s">
        <v>6456</v>
      </c>
      <c r="B3392" s="2" t="s">
        <v>10</v>
      </c>
      <c r="C3392" s="2" t="s">
        <v>6403</v>
      </c>
      <c r="D3392" s="2" t="s">
        <v>6455</v>
      </c>
    </row>
    <row r="3393" spans="1:4">
      <c r="A3393" s="2" t="s">
        <v>6457</v>
      </c>
      <c r="B3393" s="2" t="s">
        <v>6458</v>
      </c>
      <c r="C3393" s="2" t="s">
        <v>6403</v>
      </c>
      <c r="D3393" s="2" t="s">
        <v>6455</v>
      </c>
    </row>
    <row r="3394" spans="1:4">
      <c r="A3394" s="2" t="s">
        <v>6459</v>
      </c>
      <c r="B3394" s="2" t="s">
        <v>6460</v>
      </c>
      <c r="C3394" s="2" t="s">
        <v>6403</v>
      </c>
      <c r="D3394" s="2" t="s">
        <v>6455</v>
      </c>
    </row>
    <row r="3395" spans="1:4">
      <c r="A3395" s="2" t="s">
        <v>6461</v>
      </c>
      <c r="B3395" s="2" t="s">
        <v>6462</v>
      </c>
      <c r="C3395" s="2" t="s">
        <v>6403</v>
      </c>
      <c r="D3395" s="2" t="s">
        <v>6455</v>
      </c>
    </row>
    <row r="3396" spans="1:4">
      <c r="A3396" s="2" t="s">
        <v>6463</v>
      </c>
      <c r="B3396" s="2" t="s">
        <v>6464</v>
      </c>
      <c r="C3396" s="2" t="s">
        <v>6464</v>
      </c>
      <c r="D3396" s="2" t="s">
        <v>6704</v>
      </c>
    </row>
    <row r="3397" spans="1:4">
      <c r="A3397" s="2" t="s">
        <v>6465</v>
      </c>
      <c r="B3397" s="2" t="s">
        <v>6466</v>
      </c>
      <c r="C3397" s="2" t="s">
        <v>6464</v>
      </c>
      <c r="D3397" s="2" t="s">
        <v>6466</v>
      </c>
    </row>
    <row r="3398" spans="1:4">
      <c r="A3398" s="2" t="s">
        <v>6467</v>
      </c>
      <c r="B3398" s="2" t="s">
        <v>10</v>
      </c>
      <c r="C3398" s="2" t="s">
        <v>6464</v>
      </c>
      <c r="D3398" s="2" t="s">
        <v>6466</v>
      </c>
    </row>
    <row r="3399" spans="1:4">
      <c r="A3399" s="2" t="s">
        <v>6468</v>
      </c>
      <c r="B3399" s="2" t="s">
        <v>6469</v>
      </c>
      <c r="C3399" s="2" t="s">
        <v>6464</v>
      </c>
      <c r="D3399" s="2" t="s">
        <v>6466</v>
      </c>
    </row>
    <row r="3400" spans="1:4">
      <c r="A3400" s="2" t="s">
        <v>6470</v>
      </c>
      <c r="B3400" s="2" t="s">
        <v>6471</v>
      </c>
      <c r="C3400" s="2" t="s">
        <v>6464</v>
      </c>
      <c r="D3400" s="2" t="s">
        <v>6466</v>
      </c>
    </row>
    <row r="3401" spans="1:4">
      <c r="A3401" s="2" t="s">
        <v>6472</v>
      </c>
      <c r="B3401" s="2" t="s">
        <v>6473</v>
      </c>
      <c r="C3401" s="2" t="s">
        <v>6464</v>
      </c>
      <c r="D3401" s="2" t="s">
        <v>6466</v>
      </c>
    </row>
    <row r="3402" spans="1:4">
      <c r="A3402" s="2" t="s">
        <v>6474</v>
      </c>
      <c r="B3402" s="2" t="s">
        <v>6475</v>
      </c>
      <c r="C3402" s="2" t="s">
        <v>6464</v>
      </c>
      <c r="D3402" s="2" t="s">
        <v>6466</v>
      </c>
    </row>
    <row r="3403" spans="1:4">
      <c r="A3403" s="2" t="s">
        <v>6476</v>
      </c>
      <c r="B3403" s="2" t="s">
        <v>6477</v>
      </c>
      <c r="C3403" s="2" t="s">
        <v>6464</v>
      </c>
      <c r="D3403" s="2" t="s">
        <v>6466</v>
      </c>
    </row>
    <row r="3404" spans="1:4">
      <c r="A3404" s="2" t="s">
        <v>6478</v>
      </c>
      <c r="B3404" s="2" t="s">
        <v>6479</v>
      </c>
      <c r="C3404" s="2" t="s">
        <v>6464</v>
      </c>
      <c r="D3404" s="2" t="s">
        <v>6466</v>
      </c>
    </row>
    <row r="3405" spans="1:4">
      <c r="A3405" s="2" t="s">
        <v>6480</v>
      </c>
      <c r="B3405" s="2" t="s">
        <v>6481</v>
      </c>
      <c r="C3405" s="2" t="s">
        <v>6464</v>
      </c>
      <c r="D3405" s="2" t="s">
        <v>6466</v>
      </c>
    </row>
    <row r="3406" spans="1:4">
      <c r="A3406" s="2" t="s">
        <v>6482</v>
      </c>
      <c r="B3406" s="2" t="s">
        <v>6483</v>
      </c>
      <c r="C3406" s="2" t="s">
        <v>6464</v>
      </c>
      <c r="D3406" s="2" t="s">
        <v>6466</v>
      </c>
    </row>
    <row r="3407" spans="1:4">
      <c r="A3407" s="2" t="s">
        <v>6484</v>
      </c>
      <c r="B3407" s="2" t="s">
        <v>6485</v>
      </c>
      <c r="C3407" s="2" t="s">
        <v>6464</v>
      </c>
      <c r="D3407" s="2" t="s">
        <v>6485</v>
      </c>
    </row>
    <row r="3408" spans="1:4">
      <c r="A3408" s="2" t="s">
        <v>6486</v>
      </c>
      <c r="B3408" s="2" t="s">
        <v>10</v>
      </c>
      <c r="C3408" s="2" t="s">
        <v>6464</v>
      </c>
      <c r="D3408" s="2" t="s">
        <v>6485</v>
      </c>
    </row>
    <row r="3409" spans="1:4">
      <c r="A3409" s="2" t="s">
        <v>6487</v>
      </c>
      <c r="B3409" s="2" t="s">
        <v>6488</v>
      </c>
      <c r="C3409" s="2" t="s">
        <v>6464</v>
      </c>
      <c r="D3409" s="2" t="s">
        <v>6485</v>
      </c>
    </row>
    <row r="3410" spans="1:4">
      <c r="A3410" s="2" t="s">
        <v>6489</v>
      </c>
      <c r="B3410" s="2" t="s">
        <v>6490</v>
      </c>
      <c r="C3410" s="2" t="s">
        <v>6464</v>
      </c>
      <c r="D3410" s="2" t="s">
        <v>6485</v>
      </c>
    </row>
    <row r="3411" spans="1:4">
      <c r="A3411" s="2" t="s">
        <v>6491</v>
      </c>
      <c r="B3411" s="2" t="s">
        <v>6492</v>
      </c>
      <c r="C3411" s="2" t="s">
        <v>6464</v>
      </c>
      <c r="D3411" s="2" t="s">
        <v>6485</v>
      </c>
    </row>
    <row r="3412" spans="1:4">
      <c r="A3412" s="2" t="s">
        <v>6493</v>
      </c>
      <c r="B3412" s="2" t="s">
        <v>6494</v>
      </c>
      <c r="C3412" s="2" t="s">
        <v>6464</v>
      </c>
      <c r="D3412" s="2" t="s">
        <v>6485</v>
      </c>
    </row>
    <row r="3413" spans="1:4">
      <c r="A3413" s="2" t="s">
        <v>6495</v>
      </c>
      <c r="B3413" s="2" t="s">
        <v>6496</v>
      </c>
      <c r="C3413" s="2" t="s">
        <v>6464</v>
      </c>
      <c r="D3413" s="2" t="s">
        <v>6496</v>
      </c>
    </row>
    <row r="3414" spans="1:4">
      <c r="A3414" s="2" t="s">
        <v>6497</v>
      </c>
      <c r="B3414" s="2" t="s">
        <v>6498</v>
      </c>
      <c r="C3414" s="2" t="s">
        <v>6464</v>
      </c>
      <c r="D3414" s="2" t="s">
        <v>6496</v>
      </c>
    </row>
    <row r="3415" spans="1:4">
      <c r="A3415" s="2" t="s">
        <v>6499</v>
      </c>
      <c r="B3415" s="2" t="s">
        <v>6500</v>
      </c>
      <c r="C3415" s="2" t="s">
        <v>6464</v>
      </c>
      <c r="D3415" s="2" t="s">
        <v>6496</v>
      </c>
    </row>
    <row r="3416" spans="1:4">
      <c r="A3416" s="2" t="s">
        <v>6501</v>
      </c>
      <c r="B3416" s="2" t="s">
        <v>6502</v>
      </c>
      <c r="C3416" s="2" t="s">
        <v>6464</v>
      </c>
      <c r="D3416" s="2" t="s">
        <v>6496</v>
      </c>
    </row>
    <row r="3417" spans="1:4">
      <c r="A3417" s="2" t="s">
        <v>6503</v>
      </c>
      <c r="B3417" s="2" t="s">
        <v>6504</v>
      </c>
      <c r="C3417" s="2" t="s">
        <v>6464</v>
      </c>
      <c r="D3417" s="2" t="s">
        <v>6504</v>
      </c>
    </row>
    <row r="3418" spans="1:4">
      <c r="A3418" s="2" t="s">
        <v>6505</v>
      </c>
      <c r="B3418" s="2" t="s">
        <v>6506</v>
      </c>
      <c r="C3418" s="2" t="s">
        <v>6464</v>
      </c>
      <c r="D3418" s="2" t="s">
        <v>6504</v>
      </c>
    </row>
    <row r="3419" spans="1:4">
      <c r="A3419" s="2" t="s">
        <v>6507</v>
      </c>
      <c r="B3419" s="2" t="s">
        <v>6508</v>
      </c>
      <c r="C3419" s="2" t="s">
        <v>6464</v>
      </c>
      <c r="D3419" s="2" t="s">
        <v>6504</v>
      </c>
    </row>
    <row r="3420" spans="1:4">
      <c r="A3420" s="2" t="s">
        <v>6509</v>
      </c>
      <c r="B3420" s="2" t="s">
        <v>6510</v>
      </c>
      <c r="C3420" s="2" t="s">
        <v>6464</v>
      </c>
      <c r="D3420" s="2" t="s">
        <v>6504</v>
      </c>
    </row>
    <row r="3421" spans="1:4">
      <c r="A3421" s="2" t="s">
        <v>6511</v>
      </c>
      <c r="B3421" s="2" t="s">
        <v>6512</v>
      </c>
      <c r="C3421" s="2" t="s">
        <v>6464</v>
      </c>
      <c r="D3421" s="2" t="s">
        <v>6512</v>
      </c>
    </row>
    <row r="3422" spans="1:4">
      <c r="A3422" s="2" t="s">
        <v>6513</v>
      </c>
      <c r="B3422" s="2" t="s">
        <v>6514</v>
      </c>
      <c r="C3422" s="2" t="s">
        <v>6464</v>
      </c>
      <c r="D3422" s="2" t="s">
        <v>6512</v>
      </c>
    </row>
    <row r="3423" spans="1:4">
      <c r="A3423" s="2" t="s">
        <v>6515</v>
      </c>
      <c r="B3423" s="2" t="s">
        <v>6516</v>
      </c>
      <c r="C3423" s="2" t="s">
        <v>6464</v>
      </c>
      <c r="D3423" s="2" t="s">
        <v>6512</v>
      </c>
    </row>
    <row r="3424" spans="1:4">
      <c r="A3424" s="2" t="s">
        <v>6517</v>
      </c>
      <c r="B3424" s="2" t="s">
        <v>6518</v>
      </c>
      <c r="C3424" s="2" t="s">
        <v>6464</v>
      </c>
      <c r="D3424" s="2" t="s">
        <v>6512</v>
      </c>
    </row>
    <row r="3425" spans="1:4">
      <c r="A3425" s="2" t="s">
        <v>6519</v>
      </c>
      <c r="B3425" s="2" t="s">
        <v>6520</v>
      </c>
      <c r="C3425" s="2" t="s">
        <v>6464</v>
      </c>
      <c r="D3425" s="2" t="s">
        <v>6512</v>
      </c>
    </row>
    <row r="3426" spans="1:4">
      <c r="A3426" s="2" t="s">
        <v>6521</v>
      </c>
      <c r="B3426" s="2" t="s">
        <v>6522</v>
      </c>
      <c r="C3426" s="2" t="s">
        <v>6464</v>
      </c>
      <c r="D3426" s="2" t="s">
        <v>6512</v>
      </c>
    </row>
    <row r="3427" spans="1:4">
      <c r="A3427" s="2" t="s">
        <v>6523</v>
      </c>
      <c r="B3427" s="2" t="s">
        <v>6524</v>
      </c>
      <c r="C3427" s="2" t="s">
        <v>6464</v>
      </c>
      <c r="D3427" s="2" t="s">
        <v>6512</v>
      </c>
    </row>
    <row r="3428" spans="1:4">
      <c r="A3428" s="2" t="s">
        <v>6525</v>
      </c>
      <c r="B3428" s="2" t="s">
        <v>6526</v>
      </c>
      <c r="C3428" s="2" t="s">
        <v>6464</v>
      </c>
      <c r="D3428" s="2" t="s">
        <v>6512</v>
      </c>
    </row>
    <row r="3429" spans="1:4">
      <c r="A3429" s="2" t="s">
        <v>6527</v>
      </c>
      <c r="B3429" s="2" t="s">
        <v>6528</v>
      </c>
      <c r="C3429" s="2" t="s">
        <v>6464</v>
      </c>
      <c r="D3429" s="2" t="s">
        <v>6528</v>
      </c>
    </row>
    <row r="3430" spans="1:4">
      <c r="A3430" s="2" t="s">
        <v>6529</v>
      </c>
      <c r="B3430" s="2" t="s">
        <v>6530</v>
      </c>
      <c r="C3430" s="2" t="s">
        <v>6464</v>
      </c>
      <c r="D3430" s="2" t="s">
        <v>6528</v>
      </c>
    </row>
    <row r="3431" spans="1:4">
      <c r="A3431" s="2" t="s">
        <v>6531</v>
      </c>
      <c r="B3431" s="2" t="s">
        <v>6532</v>
      </c>
      <c r="C3431" s="2" t="s">
        <v>6464</v>
      </c>
      <c r="D3431" s="2" t="s">
        <v>6528</v>
      </c>
    </row>
    <row r="3432" spans="1:4">
      <c r="A3432" s="2" t="s">
        <v>6533</v>
      </c>
      <c r="B3432" s="2" t="s">
        <v>6534</v>
      </c>
      <c r="C3432" s="2" t="s">
        <v>6464</v>
      </c>
      <c r="D3432" s="2" t="s">
        <v>6528</v>
      </c>
    </row>
    <row r="3433" spans="1:4">
      <c r="A3433" s="2" t="s">
        <v>6535</v>
      </c>
      <c r="B3433" s="2" t="s">
        <v>6536</v>
      </c>
      <c r="C3433" s="2" t="s">
        <v>6464</v>
      </c>
      <c r="D3433" s="2" t="s">
        <v>6528</v>
      </c>
    </row>
    <row r="3434" spans="1:4">
      <c r="A3434" s="2" t="s">
        <v>6537</v>
      </c>
      <c r="B3434" s="2" t="s">
        <v>6538</v>
      </c>
      <c r="C3434" s="2" t="s">
        <v>6464</v>
      </c>
      <c r="D3434" s="2" t="s">
        <v>6538</v>
      </c>
    </row>
    <row r="3435" spans="1:4">
      <c r="A3435" s="2" t="s">
        <v>6539</v>
      </c>
      <c r="B3435" s="2" t="s">
        <v>6540</v>
      </c>
      <c r="C3435" s="2" t="s">
        <v>6464</v>
      </c>
      <c r="D3435" s="2" t="s">
        <v>6538</v>
      </c>
    </row>
    <row r="3436" spans="1:4">
      <c r="A3436" s="2" t="s">
        <v>6541</v>
      </c>
      <c r="B3436" s="2" t="s">
        <v>6542</v>
      </c>
      <c r="C3436" s="2" t="s">
        <v>6464</v>
      </c>
      <c r="D3436" s="2" t="s">
        <v>6538</v>
      </c>
    </row>
    <row r="3437" spans="1:4">
      <c r="A3437" s="2" t="s">
        <v>6543</v>
      </c>
      <c r="B3437" s="2" t="s">
        <v>6544</v>
      </c>
      <c r="C3437" s="2" t="s">
        <v>6464</v>
      </c>
      <c r="D3437" s="2" t="s">
        <v>6538</v>
      </c>
    </row>
    <row r="3438" spans="1:4">
      <c r="A3438" s="2" t="s">
        <v>6545</v>
      </c>
      <c r="B3438" s="2" t="s">
        <v>6546</v>
      </c>
      <c r="C3438" s="2" t="s">
        <v>6464</v>
      </c>
      <c r="D3438" s="2" t="s">
        <v>6538</v>
      </c>
    </row>
    <row r="3439" spans="1:4">
      <c r="A3439" s="2" t="s">
        <v>6547</v>
      </c>
      <c r="B3439" s="2" t="s">
        <v>6548</v>
      </c>
      <c r="C3439" s="2" t="s">
        <v>6464</v>
      </c>
      <c r="D3439" s="2" t="s">
        <v>6538</v>
      </c>
    </row>
    <row r="3440" spans="1:4">
      <c r="A3440" s="2" t="s">
        <v>6549</v>
      </c>
      <c r="B3440" s="2" t="s">
        <v>6550</v>
      </c>
      <c r="C3440" s="2" t="s">
        <v>6464</v>
      </c>
      <c r="D3440" s="2" t="s">
        <v>6538</v>
      </c>
    </row>
    <row r="3441" spans="1:4">
      <c r="A3441" s="2" t="s">
        <v>6551</v>
      </c>
      <c r="B3441" s="2" t="s">
        <v>6552</v>
      </c>
      <c r="C3441" s="2" t="s">
        <v>6464</v>
      </c>
      <c r="D3441" s="2" t="s">
        <v>6538</v>
      </c>
    </row>
    <row r="3442" spans="1:4">
      <c r="A3442" s="2" t="s">
        <v>6553</v>
      </c>
      <c r="B3442" s="2" t="s">
        <v>6554</v>
      </c>
      <c r="C3442" s="2" t="s">
        <v>6464</v>
      </c>
      <c r="D3442" s="2" t="s">
        <v>6538</v>
      </c>
    </row>
    <row r="3443" spans="1:4">
      <c r="A3443" s="2" t="s">
        <v>6555</v>
      </c>
      <c r="B3443" s="2" t="s">
        <v>6556</v>
      </c>
      <c r="C3443" s="2" t="s">
        <v>6464</v>
      </c>
      <c r="D3443" s="2" t="s">
        <v>6538</v>
      </c>
    </row>
    <row r="3444" spans="1:4">
      <c r="A3444" s="2" t="s">
        <v>6557</v>
      </c>
      <c r="B3444" s="2" t="s">
        <v>6558</v>
      </c>
      <c r="C3444" s="2" t="s">
        <v>6464</v>
      </c>
      <c r="D3444" s="2" t="s">
        <v>6558</v>
      </c>
    </row>
    <row r="3445" spans="1:4">
      <c r="A3445" s="2" t="s">
        <v>6559</v>
      </c>
      <c r="B3445" s="2" t="s">
        <v>6560</v>
      </c>
      <c r="C3445" s="2" t="s">
        <v>6464</v>
      </c>
      <c r="D3445" s="2" t="s">
        <v>6558</v>
      </c>
    </row>
    <row r="3446" spans="1:4">
      <c r="A3446" s="2" t="s">
        <v>6561</v>
      </c>
      <c r="B3446" s="2" t="s">
        <v>6562</v>
      </c>
      <c r="C3446" s="2" t="s">
        <v>6464</v>
      </c>
      <c r="D3446" s="2" t="s">
        <v>6558</v>
      </c>
    </row>
    <row r="3447" spans="1:4">
      <c r="A3447" s="2" t="s">
        <v>6563</v>
      </c>
      <c r="B3447" s="2" t="s">
        <v>6564</v>
      </c>
      <c r="C3447" s="2" t="s">
        <v>6464</v>
      </c>
      <c r="D3447" s="2" t="s">
        <v>6558</v>
      </c>
    </row>
    <row r="3448" spans="1:4">
      <c r="A3448" s="2" t="s">
        <v>6565</v>
      </c>
      <c r="B3448" s="2" t="s">
        <v>6566</v>
      </c>
      <c r="C3448" s="2" t="s">
        <v>6464</v>
      </c>
      <c r="D3448" s="2" t="s">
        <v>6558</v>
      </c>
    </row>
    <row r="3449" spans="1:4">
      <c r="A3449" s="2" t="s">
        <v>6567</v>
      </c>
      <c r="B3449" s="2" t="s">
        <v>6568</v>
      </c>
      <c r="C3449" s="2" t="s">
        <v>6464</v>
      </c>
      <c r="D3449" s="2" t="s">
        <v>6558</v>
      </c>
    </row>
    <row r="3450" spans="1:4">
      <c r="A3450" s="2" t="s">
        <v>6569</v>
      </c>
      <c r="B3450" s="2" t="s">
        <v>6570</v>
      </c>
      <c r="C3450" s="2" t="s">
        <v>6464</v>
      </c>
      <c r="D3450" s="2" t="s">
        <v>6558</v>
      </c>
    </row>
    <row r="3451" spans="1:4">
      <c r="A3451" s="2" t="s">
        <v>6571</v>
      </c>
      <c r="B3451" s="2" t="s">
        <v>6572</v>
      </c>
      <c r="C3451" s="2" t="s">
        <v>6464</v>
      </c>
      <c r="D3451" s="2" t="s">
        <v>6558</v>
      </c>
    </row>
    <row r="3452" spans="1:4">
      <c r="A3452" s="2" t="s">
        <v>6573</v>
      </c>
      <c r="B3452" s="2" t="s">
        <v>6574</v>
      </c>
      <c r="C3452" s="2" t="s">
        <v>6464</v>
      </c>
      <c r="D3452" s="2" t="s">
        <v>6558</v>
      </c>
    </row>
    <row r="3453" spans="1:4">
      <c r="A3453" s="2" t="s">
        <v>6575</v>
      </c>
      <c r="B3453" s="2" t="s">
        <v>6576</v>
      </c>
      <c r="C3453" s="2" t="s">
        <v>6464</v>
      </c>
      <c r="D3453" s="2" t="s">
        <v>6558</v>
      </c>
    </row>
    <row r="3454" spans="1:4">
      <c r="A3454" s="2" t="s">
        <v>6577</v>
      </c>
      <c r="B3454" s="2" t="s">
        <v>6578</v>
      </c>
      <c r="C3454" s="2" t="s">
        <v>6464</v>
      </c>
      <c r="D3454" s="2" t="s">
        <v>6578</v>
      </c>
    </row>
    <row r="3455" spans="1:4">
      <c r="A3455" s="2" t="s">
        <v>6579</v>
      </c>
      <c r="B3455" s="2" t="s">
        <v>6580</v>
      </c>
      <c r="C3455" s="2" t="s">
        <v>6464</v>
      </c>
      <c r="D3455" s="2" t="s">
        <v>6578</v>
      </c>
    </row>
    <row r="3456" spans="1:4">
      <c r="A3456" s="2" t="s">
        <v>6581</v>
      </c>
      <c r="B3456" s="2" t="s">
        <v>6582</v>
      </c>
      <c r="C3456" s="2" t="s">
        <v>6464</v>
      </c>
      <c r="D3456" s="2" t="s">
        <v>6578</v>
      </c>
    </row>
    <row r="3457" spans="1:4">
      <c r="A3457" s="2" t="s">
        <v>6583</v>
      </c>
      <c r="B3457" s="2" t="s">
        <v>6584</v>
      </c>
      <c r="C3457" s="2" t="s">
        <v>6464</v>
      </c>
      <c r="D3457" s="2" t="s">
        <v>6578</v>
      </c>
    </row>
    <row r="3458" spans="1:4">
      <c r="A3458" s="2" t="s">
        <v>6585</v>
      </c>
      <c r="B3458" s="2" t="s">
        <v>6586</v>
      </c>
      <c r="C3458" s="2" t="s">
        <v>6464</v>
      </c>
      <c r="D3458" s="2" t="s">
        <v>6578</v>
      </c>
    </row>
    <row r="3459" spans="1:4">
      <c r="A3459" s="2" t="s">
        <v>6587</v>
      </c>
      <c r="B3459" s="2" t="s">
        <v>6588</v>
      </c>
      <c r="C3459" s="2" t="s">
        <v>6464</v>
      </c>
      <c r="D3459" s="2" t="s">
        <v>6588</v>
      </c>
    </row>
    <row r="3460" spans="1:4">
      <c r="A3460" s="2" t="s">
        <v>6589</v>
      </c>
      <c r="B3460" s="2" t="s">
        <v>6590</v>
      </c>
      <c r="C3460" s="2" t="s">
        <v>6464</v>
      </c>
      <c r="D3460" s="2" t="s">
        <v>6588</v>
      </c>
    </row>
    <row r="3461" spans="1:4">
      <c r="A3461" s="2" t="s">
        <v>6591</v>
      </c>
      <c r="B3461" s="2" t="s">
        <v>6592</v>
      </c>
      <c r="C3461" s="2" t="s">
        <v>6464</v>
      </c>
      <c r="D3461" s="2" t="s">
        <v>6588</v>
      </c>
    </row>
    <row r="3462" spans="1:4">
      <c r="A3462" s="2" t="s">
        <v>6593</v>
      </c>
      <c r="B3462" s="2" t="s">
        <v>6594</v>
      </c>
      <c r="C3462" s="2" t="s">
        <v>6464</v>
      </c>
      <c r="D3462" s="2" t="s">
        <v>6588</v>
      </c>
    </row>
    <row r="3463" spans="1:4">
      <c r="A3463" s="2" t="s">
        <v>6595</v>
      </c>
      <c r="B3463" s="2" t="s">
        <v>6596</v>
      </c>
      <c r="C3463" s="2" t="s">
        <v>6464</v>
      </c>
      <c r="D3463" s="2" t="s">
        <v>6588</v>
      </c>
    </row>
    <row r="3464" spans="1:4">
      <c r="A3464" s="2" t="s">
        <v>6597</v>
      </c>
      <c r="B3464" s="2" t="s">
        <v>6598</v>
      </c>
      <c r="C3464" s="2" t="s">
        <v>6464</v>
      </c>
      <c r="D3464" s="2" t="s">
        <v>6588</v>
      </c>
    </row>
    <row r="3465" spans="1:4">
      <c r="A3465" s="2" t="s">
        <v>6599</v>
      </c>
      <c r="B3465" s="2" t="s">
        <v>6600</v>
      </c>
      <c r="C3465" s="2" t="s">
        <v>6464</v>
      </c>
      <c r="D3465" s="2" t="s">
        <v>6588</v>
      </c>
    </row>
    <row r="3466" spans="1:4">
      <c r="A3466" s="2" t="s">
        <v>6601</v>
      </c>
      <c r="B3466" s="2" t="s">
        <v>6602</v>
      </c>
      <c r="C3466" s="2" t="s">
        <v>6464</v>
      </c>
      <c r="D3466" s="2" t="s">
        <v>6588</v>
      </c>
    </row>
    <row r="3467" spans="1:4">
      <c r="A3467" s="2" t="s">
        <v>6603</v>
      </c>
      <c r="B3467" s="2" t="s">
        <v>6604</v>
      </c>
      <c r="C3467" s="2" t="s">
        <v>6464</v>
      </c>
      <c r="D3467" s="2" t="s">
        <v>6588</v>
      </c>
    </row>
    <row r="3468" spans="1:4">
      <c r="A3468" s="2" t="s">
        <v>6605</v>
      </c>
      <c r="B3468" s="2" t="s">
        <v>6606</v>
      </c>
      <c r="C3468" s="2" t="s">
        <v>6464</v>
      </c>
      <c r="D3468" s="2" t="s">
        <v>6588</v>
      </c>
    </row>
    <row r="3469" spans="1:4">
      <c r="A3469" s="2" t="s">
        <v>6607</v>
      </c>
      <c r="B3469" s="2" t="s">
        <v>6608</v>
      </c>
      <c r="C3469" s="2" t="s">
        <v>6464</v>
      </c>
      <c r="D3469" s="2" t="s">
        <v>6588</v>
      </c>
    </row>
    <row r="3470" spans="1:4">
      <c r="A3470" s="2" t="s">
        <v>6609</v>
      </c>
      <c r="B3470" s="2" t="s">
        <v>6610</v>
      </c>
      <c r="C3470" s="2" t="s">
        <v>6464</v>
      </c>
      <c r="D3470" s="2" t="s">
        <v>6588</v>
      </c>
    </row>
    <row r="3471" spans="1:4">
      <c r="A3471" s="2" t="s">
        <v>6611</v>
      </c>
      <c r="B3471" s="2" t="s">
        <v>6612</v>
      </c>
      <c r="C3471" s="2" t="s">
        <v>6464</v>
      </c>
      <c r="D3471" s="2" t="s">
        <v>6588</v>
      </c>
    </row>
    <row r="3472" spans="1:4">
      <c r="A3472" s="2" t="s">
        <v>6613</v>
      </c>
      <c r="B3472" s="2" t="s">
        <v>6614</v>
      </c>
      <c r="C3472" s="2" t="s">
        <v>6464</v>
      </c>
      <c r="D3472" s="2" t="s">
        <v>6614</v>
      </c>
    </row>
    <row r="3473" spans="1:4">
      <c r="A3473" s="2" t="s">
        <v>6615</v>
      </c>
      <c r="B3473" s="2" t="s">
        <v>6616</v>
      </c>
      <c r="C3473" s="2" t="s">
        <v>6464</v>
      </c>
      <c r="D3473" s="2" t="s">
        <v>6614</v>
      </c>
    </row>
    <row r="3474" spans="1:4">
      <c r="A3474" s="2" t="s">
        <v>6617</v>
      </c>
      <c r="B3474" s="2" t="s">
        <v>6618</v>
      </c>
      <c r="C3474" s="2" t="s">
        <v>6464</v>
      </c>
      <c r="D3474" s="2" t="s">
        <v>6614</v>
      </c>
    </row>
    <row r="3475" spans="1:4">
      <c r="A3475" s="2" t="s">
        <v>6619</v>
      </c>
      <c r="B3475" s="2" t="s">
        <v>6620</v>
      </c>
      <c r="C3475" s="2" t="s">
        <v>6464</v>
      </c>
      <c r="D3475" s="2" t="s">
        <v>6614</v>
      </c>
    </row>
    <row r="3476" spans="1:4">
      <c r="A3476" s="2" t="s">
        <v>6621</v>
      </c>
      <c r="B3476" s="2" t="s">
        <v>6622</v>
      </c>
      <c r="C3476" s="2" t="s">
        <v>6464</v>
      </c>
      <c r="D3476" s="2" t="s">
        <v>6614</v>
      </c>
    </row>
    <row r="3477" spans="1:4">
      <c r="A3477" s="2" t="s">
        <v>6623</v>
      </c>
      <c r="B3477" s="2" t="s">
        <v>6624</v>
      </c>
      <c r="C3477" s="2" t="s">
        <v>6464</v>
      </c>
      <c r="D3477" s="2" t="s">
        <v>6614</v>
      </c>
    </row>
    <row r="3478" spans="1:4">
      <c r="A3478" s="2" t="s">
        <v>6625</v>
      </c>
      <c r="B3478" s="2" t="s">
        <v>6626</v>
      </c>
      <c r="C3478" s="2" t="s">
        <v>6464</v>
      </c>
      <c r="D3478" s="2" t="s">
        <v>6614</v>
      </c>
    </row>
    <row r="3479" spans="1:4">
      <c r="A3479" s="2" t="s">
        <v>6627</v>
      </c>
      <c r="B3479" s="2" t="s">
        <v>6628</v>
      </c>
      <c r="C3479" s="2" t="s">
        <v>6464</v>
      </c>
      <c r="D3479" s="2" t="s">
        <v>6614</v>
      </c>
    </row>
    <row r="3480" spans="1:4">
      <c r="A3480" s="2" t="s">
        <v>6629</v>
      </c>
      <c r="B3480" s="2" t="s">
        <v>6630</v>
      </c>
      <c r="C3480" s="2" t="s">
        <v>6464</v>
      </c>
      <c r="D3480" s="2" t="s">
        <v>6614</v>
      </c>
    </row>
    <row r="3481" spans="1:4">
      <c r="A3481" s="2" t="s">
        <v>6631</v>
      </c>
      <c r="B3481" s="2" t="s">
        <v>6632</v>
      </c>
      <c r="C3481" s="2" t="s">
        <v>6464</v>
      </c>
      <c r="D3481" s="2" t="s">
        <v>6632</v>
      </c>
    </row>
    <row r="3482" spans="1:4">
      <c r="A3482" s="2" t="s">
        <v>6633</v>
      </c>
      <c r="B3482" s="2" t="s">
        <v>6634</v>
      </c>
      <c r="C3482" s="2" t="s">
        <v>6464</v>
      </c>
      <c r="D3482" s="2" t="s">
        <v>6632</v>
      </c>
    </row>
    <row r="3483" spans="1:4">
      <c r="A3483" s="2" t="s">
        <v>6635</v>
      </c>
      <c r="B3483" s="2" t="s">
        <v>6636</v>
      </c>
      <c r="C3483" s="2" t="s">
        <v>6464</v>
      </c>
      <c r="D3483" s="2" t="s">
        <v>6632</v>
      </c>
    </row>
    <row r="3484" spans="1:4">
      <c r="A3484" s="2" t="s">
        <v>6637</v>
      </c>
      <c r="B3484" s="2" t="s">
        <v>6638</v>
      </c>
      <c r="C3484" s="2" t="s">
        <v>6464</v>
      </c>
      <c r="D3484" s="2" t="s">
        <v>6632</v>
      </c>
    </row>
    <row r="3485" spans="1:4">
      <c r="A3485" s="2" t="s">
        <v>6639</v>
      </c>
      <c r="B3485" s="2" t="s">
        <v>6640</v>
      </c>
      <c r="C3485" s="2" t="s">
        <v>6464</v>
      </c>
      <c r="D3485" s="2" t="s">
        <v>6632</v>
      </c>
    </row>
    <row r="3486" spans="1:4">
      <c r="A3486" s="2" t="s">
        <v>6641</v>
      </c>
      <c r="B3486" s="2" t="s">
        <v>6642</v>
      </c>
      <c r="C3486" s="2" t="s">
        <v>6464</v>
      </c>
      <c r="D3486" s="2" t="s">
        <v>6632</v>
      </c>
    </row>
    <row r="3487" spans="1:4">
      <c r="A3487" s="2" t="s">
        <v>6643</v>
      </c>
      <c r="B3487" s="2" t="s">
        <v>6644</v>
      </c>
      <c r="C3487" s="2" t="s">
        <v>6464</v>
      </c>
      <c r="D3487" s="2" t="s">
        <v>6632</v>
      </c>
    </row>
    <row r="3488" spans="1:4">
      <c r="A3488" s="2" t="s">
        <v>6645</v>
      </c>
      <c r="B3488" s="2" t="s">
        <v>6646</v>
      </c>
      <c r="C3488" s="2" t="s">
        <v>6464</v>
      </c>
      <c r="D3488" s="2" t="s">
        <v>6632</v>
      </c>
    </row>
    <row r="3489" spans="1:4">
      <c r="A3489" s="2" t="s">
        <v>6647</v>
      </c>
      <c r="B3489" s="2" t="s">
        <v>6648</v>
      </c>
      <c r="C3489" s="2" t="s">
        <v>6464</v>
      </c>
      <c r="D3489" s="2" t="s">
        <v>6632</v>
      </c>
    </row>
    <row r="3490" spans="1:4">
      <c r="A3490" s="2" t="s">
        <v>6649</v>
      </c>
      <c r="B3490" s="2" t="s">
        <v>6650</v>
      </c>
      <c r="C3490" s="2" t="s">
        <v>6464</v>
      </c>
      <c r="D3490" s="2" t="s">
        <v>6632</v>
      </c>
    </row>
    <row r="3491" spans="1:4">
      <c r="A3491" s="2" t="s">
        <v>6651</v>
      </c>
      <c r="B3491" s="2" t="s">
        <v>6652</v>
      </c>
      <c r="C3491" s="2" t="s">
        <v>6464</v>
      </c>
      <c r="D3491" s="2" t="s">
        <v>6632</v>
      </c>
    </row>
    <row r="3492" spans="1:4">
      <c r="A3492" s="2" t="s">
        <v>6653</v>
      </c>
      <c r="B3492" s="2" t="s">
        <v>6654</v>
      </c>
      <c r="C3492" s="2" t="s">
        <v>6464</v>
      </c>
      <c r="D3492" s="2" t="s">
        <v>6632</v>
      </c>
    </row>
    <row r="3493" spans="1:4">
      <c r="A3493" s="2" t="s">
        <v>6655</v>
      </c>
      <c r="B3493" s="2" t="s">
        <v>6656</v>
      </c>
      <c r="C3493" s="2" t="s">
        <v>6464</v>
      </c>
      <c r="D3493" s="2" t="s">
        <v>6656</v>
      </c>
    </row>
    <row r="3494" spans="1:4">
      <c r="A3494" s="2" t="s">
        <v>6657</v>
      </c>
      <c r="B3494" s="2" t="s">
        <v>6658</v>
      </c>
      <c r="C3494" s="2" t="s">
        <v>6464</v>
      </c>
      <c r="D3494" s="2" t="s">
        <v>6656</v>
      </c>
    </row>
    <row r="3495" spans="1:4">
      <c r="A3495" s="2" t="s">
        <v>6659</v>
      </c>
      <c r="B3495" s="2" t="s">
        <v>6660</v>
      </c>
      <c r="C3495" s="2" t="s">
        <v>6464</v>
      </c>
      <c r="D3495" s="2" t="s">
        <v>6656</v>
      </c>
    </row>
    <row r="3496" spans="1:4">
      <c r="A3496" s="2" t="s">
        <v>6661</v>
      </c>
      <c r="B3496" s="2" t="s">
        <v>6662</v>
      </c>
      <c r="C3496" s="2" t="s">
        <v>6464</v>
      </c>
      <c r="D3496" s="2" t="s">
        <v>6656</v>
      </c>
    </row>
    <row r="3497" spans="1:4">
      <c r="A3497" s="2" t="s">
        <v>6663</v>
      </c>
      <c r="B3497" s="2" t="s">
        <v>6664</v>
      </c>
      <c r="C3497" s="2" t="s">
        <v>6464</v>
      </c>
      <c r="D3497" s="2" t="s">
        <v>6656</v>
      </c>
    </row>
    <row r="3498" spans="1:4">
      <c r="A3498" s="2" t="s">
        <v>6665</v>
      </c>
      <c r="B3498" s="2" t="s">
        <v>6666</v>
      </c>
      <c r="C3498" s="2" t="s">
        <v>6464</v>
      </c>
      <c r="D3498" s="2" t="s">
        <v>6656</v>
      </c>
    </row>
    <row r="3499" spans="1:4">
      <c r="A3499" s="2" t="s">
        <v>6667</v>
      </c>
      <c r="B3499" s="2" t="s">
        <v>6668</v>
      </c>
      <c r="C3499" s="2" t="s">
        <v>6464</v>
      </c>
      <c r="D3499" s="2" t="s">
        <v>6656</v>
      </c>
    </row>
    <row r="3500" spans="1:4">
      <c r="A3500" s="2" t="s">
        <v>6669</v>
      </c>
      <c r="B3500" s="2" t="s">
        <v>6670</v>
      </c>
      <c r="C3500" s="2" t="s">
        <v>6464</v>
      </c>
      <c r="D3500" s="2" t="s">
        <v>6656</v>
      </c>
    </row>
    <row r="3501" spans="1:4">
      <c r="A3501" s="2" t="s">
        <v>6671</v>
      </c>
      <c r="B3501" s="2" t="s">
        <v>6672</v>
      </c>
      <c r="C3501" s="2" t="s">
        <v>6464</v>
      </c>
      <c r="D3501" s="2" t="s">
        <v>6672</v>
      </c>
    </row>
    <row r="3502" spans="1:4">
      <c r="A3502" s="2" t="s">
        <v>6673</v>
      </c>
      <c r="B3502" s="2" t="s">
        <v>6674</v>
      </c>
      <c r="C3502" s="2" t="s">
        <v>6464</v>
      </c>
      <c r="D3502" s="2" t="s">
        <v>6672</v>
      </c>
    </row>
    <row r="3503" spans="1:4">
      <c r="A3503" s="2" t="s">
        <v>6675</v>
      </c>
      <c r="B3503" s="2" t="s">
        <v>6676</v>
      </c>
      <c r="C3503" s="2" t="s">
        <v>6464</v>
      </c>
      <c r="D3503" s="2" t="s">
        <v>6672</v>
      </c>
    </row>
    <row r="3504" spans="1:4">
      <c r="A3504" s="2" t="s">
        <v>6677</v>
      </c>
      <c r="B3504" s="2" t="s">
        <v>6678</v>
      </c>
      <c r="C3504" s="2" t="s">
        <v>6464</v>
      </c>
      <c r="D3504" s="2" t="s">
        <v>6672</v>
      </c>
    </row>
    <row r="3505" spans="1:4">
      <c r="A3505" s="2" t="s">
        <v>6679</v>
      </c>
      <c r="B3505" s="2" t="s">
        <v>6680</v>
      </c>
      <c r="C3505" s="2" t="s">
        <v>6464</v>
      </c>
      <c r="D3505" s="2" t="s">
        <v>6672</v>
      </c>
    </row>
    <row r="3506" spans="1:4">
      <c r="A3506" s="2" t="s">
        <v>6681</v>
      </c>
      <c r="B3506" s="2" t="s">
        <v>6682</v>
      </c>
      <c r="C3506" s="2" t="s">
        <v>6464</v>
      </c>
      <c r="D3506" s="2" t="s">
        <v>6672</v>
      </c>
    </row>
    <row r="3507" spans="1:4">
      <c r="A3507" s="2" t="s">
        <v>6683</v>
      </c>
      <c r="B3507" s="2" t="s">
        <v>6684</v>
      </c>
      <c r="C3507" s="2" t="s">
        <v>6464</v>
      </c>
      <c r="D3507" s="2" t="s">
        <v>6672</v>
      </c>
    </row>
    <row r="3508" spans="1:4">
      <c r="A3508" s="2" t="s">
        <v>6685</v>
      </c>
      <c r="B3508" s="2" t="s">
        <v>6686</v>
      </c>
      <c r="C3508" s="2" t="s">
        <v>6464</v>
      </c>
      <c r="D3508" s="2" t="s">
        <v>6672</v>
      </c>
    </row>
    <row r="3509" spans="1:4">
      <c r="A3509" s="2" t="s">
        <v>6687</v>
      </c>
      <c r="B3509" s="2" t="s">
        <v>6688</v>
      </c>
      <c r="C3509" s="2" t="s">
        <v>6464</v>
      </c>
      <c r="D3509" s="2" t="s">
        <v>6688</v>
      </c>
    </row>
    <row r="3510" spans="1:4">
      <c r="A3510" s="2" t="s">
        <v>6689</v>
      </c>
      <c r="B3510" s="2" t="s">
        <v>6690</v>
      </c>
      <c r="C3510" s="2" t="s">
        <v>6464</v>
      </c>
      <c r="D3510" s="2" t="s">
        <v>6688</v>
      </c>
    </row>
    <row r="3511" spans="1:4">
      <c r="A3511" s="2" t="s">
        <v>6691</v>
      </c>
      <c r="B3511" s="2" t="s">
        <v>6692</v>
      </c>
      <c r="C3511" s="2" t="s">
        <v>6464</v>
      </c>
      <c r="D3511" s="2" t="s">
        <v>6688</v>
      </c>
    </row>
    <row r="3512" spans="1:4">
      <c r="A3512" s="2" t="s">
        <v>6693</v>
      </c>
      <c r="B3512" s="2" t="s">
        <v>6694</v>
      </c>
      <c r="C3512" s="2" t="s">
        <v>6464</v>
      </c>
      <c r="D3512" s="2" t="s">
        <v>6688</v>
      </c>
    </row>
    <row r="3513" spans="1:4">
      <c r="A3513" s="2" t="s">
        <v>6695</v>
      </c>
      <c r="B3513" s="2" t="s">
        <v>6696</v>
      </c>
      <c r="C3513" s="2" t="s">
        <v>6464</v>
      </c>
      <c r="D3513" s="2" t="s">
        <v>6688</v>
      </c>
    </row>
    <row r="3514" spans="1:4">
      <c r="A3514" s="2" t="s">
        <v>6697</v>
      </c>
      <c r="B3514" s="2" t="s">
        <v>6698</v>
      </c>
      <c r="C3514" s="2" t="s">
        <v>6698</v>
      </c>
      <c r="D3514" s="2" t="s">
        <v>6704</v>
      </c>
    </row>
    <row r="3515" spans="1:4">
      <c r="A3515" s="2" t="s">
        <v>6699</v>
      </c>
      <c r="B3515" s="2" t="s">
        <v>6700</v>
      </c>
      <c r="C3515" s="2" t="s">
        <v>6700</v>
      </c>
      <c r="D3515" s="2" t="s">
        <v>6704</v>
      </c>
    </row>
    <row r="3516" spans="1:4">
      <c r="A3516" s="2" t="s">
        <v>6701</v>
      </c>
      <c r="B3516" s="2" t="s">
        <v>6702</v>
      </c>
      <c r="C3516" s="2" t="s">
        <v>6702</v>
      </c>
      <c r="D3516" s="2" t="s">
        <v>6704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0"/>
  <sheetViews>
    <sheetView tabSelected="1" workbookViewId="0">
      <pane ySplit="2" topLeftCell="A2470" activePane="bottomLeft" state="frozen"/>
      <selection pane="bottomLeft" activeCell="E2483" sqref="E2483"/>
    </sheetView>
  </sheetViews>
  <sheetFormatPr defaultRowHeight="15"/>
  <cols>
    <col min="1" max="1" width="13" style="3" customWidth="1"/>
    <col min="2" max="2" width="0" style="4" hidden="1" customWidth="1"/>
    <col min="3" max="3" width="18.42578125" style="4" bestFit="1" customWidth="1"/>
    <col min="4" max="4" width="36.140625" style="4" bestFit="1" customWidth="1"/>
    <col min="5" max="5" width="15.28515625" customWidth="1"/>
  </cols>
  <sheetData>
    <row r="1" spans="1:5">
      <c r="A1" s="5" t="s">
        <v>6705</v>
      </c>
      <c r="B1" s="6" t="s">
        <v>6708</v>
      </c>
      <c r="C1" s="6" t="s">
        <v>6706</v>
      </c>
      <c r="D1" s="6" t="s">
        <v>6707</v>
      </c>
    </row>
    <row r="2" spans="1:5">
      <c r="A2" s="5" t="s">
        <v>6709</v>
      </c>
      <c r="B2" s="6" t="s">
        <v>6712</v>
      </c>
      <c r="C2" s="6" t="s">
        <v>6710</v>
      </c>
      <c r="D2" s="6" t="s">
        <v>6711</v>
      </c>
    </row>
    <row r="3" spans="1:5">
      <c r="A3" s="7" t="s">
        <v>8</v>
      </c>
      <c r="B3" s="8" t="s">
        <v>6703</v>
      </c>
      <c r="C3" s="8" t="s">
        <v>6703</v>
      </c>
      <c r="D3" s="8" t="s">
        <v>6703</v>
      </c>
      <c r="E3" t="str">
        <f t="shared" ref="E3:E66" si="0">IF(ISBLANK(B3),IF(ISBLANK(D3),C3,D3),B3)</f>
        <v>北京市</v>
      </c>
    </row>
    <row r="4" spans="1:5">
      <c r="A4" s="7" t="s">
        <v>9</v>
      </c>
      <c r="B4" s="8" t="s">
        <v>6703</v>
      </c>
      <c r="C4" s="8" t="s">
        <v>6703</v>
      </c>
      <c r="D4" s="8" t="s">
        <v>6703</v>
      </c>
      <c r="E4" t="str">
        <f t="shared" si="0"/>
        <v>北京市</v>
      </c>
    </row>
    <row r="5" spans="1:5">
      <c r="A5" s="7" t="s">
        <v>11</v>
      </c>
      <c r="B5" s="2" t="s">
        <v>12</v>
      </c>
      <c r="C5" s="8" t="s">
        <v>6703</v>
      </c>
      <c r="D5" s="8" t="s">
        <v>6703</v>
      </c>
      <c r="E5" t="str">
        <f t="shared" si="0"/>
        <v>东城区</v>
      </c>
    </row>
    <row r="6" spans="1:5">
      <c r="A6" s="7" t="s">
        <v>13</v>
      </c>
      <c r="B6" s="2" t="s">
        <v>14</v>
      </c>
      <c r="C6" s="8" t="s">
        <v>6703</v>
      </c>
      <c r="D6" s="8" t="s">
        <v>6703</v>
      </c>
      <c r="E6" t="str">
        <f t="shared" si="0"/>
        <v>西城区</v>
      </c>
    </row>
    <row r="7" spans="1:5">
      <c r="A7" s="7" t="s">
        <v>15</v>
      </c>
      <c r="B7" s="2" t="s">
        <v>16</v>
      </c>
      <c r="C7" s="8" t="s">
        <v>6703</v>
      </c>
      <c r="D7" s="8" t="s">
        <v>6703</v>
      </c>
      <c r="E7" t="str">
        <f t="shared" si="0"/>
        <v>朝阳区</v>
      </c>
    </row>
    <row r="8" spans="1:5">
      <c r="A8" s="7" t="s">
        <v>17</v>
      </c>
      <c r="B8" s="2" t="s">
        <v>18</v>
      </c>
      <c r="C8" s="8" t="s">
        <v>6703</v>
      </c>
      <c r="D8" s="8" t="s">
        <v>6703</v>
      </c>
      <c r="E8" t="str">
        <f t="shared" si="0"/>
        <v>丰台区</v>
      </c>
    </row>
    <row r="9" spans="1:5">
      <c r="A9" s="7" t="s">
        <v>19</v>
      </c>
      <c r="B9" s="2" t="s">
        <v>20</v>
      </c>
      <c r="C9" s="8" t="s">
        <v>6703</v>
      </c>
      <c r="D9" s="8" t="s">
        <v>6703</v>
      </c>
      <c r="E9" t="str">
        <f t="shared" si="0"/>
        <v>石景山区</v>
      </c>
    </row>
    <row r="10" spans="1:5">
      <c r="A10" s="7" t="s">
        <v>21</v>
      </c>
      <c r="B10" s="2" t="s">
        <v>22</v>
      </c>
      <c r="C10" s="8" t="s">
        <v>6703</v>
      </c>
      <c r="D10" s="8" t="s">
        <v>6703</v>
      </c>
      <c r="E10" t="str">
        <f t="shared" si="0"/>
        <v>海淀区</v>
      </c>
    </row>
    <row r="11" spans="1:5">
      <c r="A11" s="7" t="s">
        <v>23</v>
      </c>
      <c r="B11" s="2" t="s">
        <v>24</v>
      </c>
      <c r="C11" s="8" t="s">
        <v>6703</v>
      </c>
      <c r="D11" s="8" t="s">
        <v>6703</v>
      </c>
      <c r="E11" t="str">
        <f t="shared" si="0"/>
        <v>门头沟区</v>
      </c>
    </row>
    <row r="12" spans="1:5">
      <c r="A12" s="7" t="s">
        <v>25</v>
      </c>
      <c r="B12" s="2" t="s">
        <v>26</v>
      </c>
      <c r="C12" s="8" t="s">
        <v>6703</v>
      </c>
      <c r="D12" s="8" t="s">
        <v>6703</v>
      </c>
      <c r="E12" t="str">
        <f t="shared" si="0"/>
        <v>房山区</v>
      </c>
    </row>
    <row r="13" spans="1:5">
      <c r="A13" s="7" t="s">
        <v>27</v>
      </c>
      <c r="B13" s="2" t="s">
        <v>28</v>
      </c>
      <c r="C13" s="8" t="s">
        <v>6703</v>
      </c>
      <c r="D13" s="8" t="s">
        <v>6703</v>
      </c>
      <c r="E13" t="str">
        <f t="shared" si="0"/>
        <v>通州区</v>
      </c>
    </row>
    <row r="14" spans="1:5">
      <c r="A14" s="7" t="s">
        <v>29</v>
      </c>
      <c r="B14" s="2" t="s">
        <v>30</v>
      </c>
      <c r="C14" s="8" t="s">
        <v>6703</v>
      </c>
      <c r="D14" s="8" t="s">
        <v>6703</v>
      </c>
      <c r="E14" t="str">
        <f t="shared" si="0"/>
        <v>顺义区</v>
      </c>
    </row>
    <row r="15" spans="1:5">
      <c r="A15" s="7" t="s">
        <v>31</v>
      </c>
      <c r="B15" s="2" t="s">
        <v>32</v>
      </c>
      <c r="C15" s="8" t="s">
        <v>6703</v>
      </c>
      <c r="D15" s="8" t="s">
        <v>6703</v>
      </c>
      <c r="E15" t="str">
        <f t="shared" si="0"/>
        <v>昌平区</v>
      </c>
    </row>
    <row r="16" spans="1:5">
      <c r="A16" s="7" t="s">
        <v>33</v>
      </c>
      <c r="B16" s="2" t="s">
        <v>34</v>
      </c>
      <c r="C16" s="8" t="s">
        <v>6703</v>
      </c>
      <c r="D16" s="8" t="s">
        <v>6703</v>
      </c>
      <c r="E16" t="str">
        <f t="shared" si="0"/>
        <v>大兴区</v>
      </c>
    </row>
    <row r="17" spans="1:5">
      <c r="A17" s="7" t="s">
        <v>35</v>
      </c>
      <c r="B17" s="2" t="s">
        <v>36</v>
      </c>
      <c r="C17" s="8" t="s">
        <v>6703</v>
      </c>
      <c r="D17" s="8" t="s">
        <v>6703</v>
      </c>
      <c r="E17" t="str">
        <f t="shared" si="0"/>
        <v>怀柔区</v>
      </c>
    </row>
    <row r="18" spans="1:5">
      <c r="A18" s="7" t="s">
        <v>37</v>
      </c>
      <c r="B18" s="2" t="s">
        <v>38</v>
      </c>
      <c r="C18" s="8" t="s">
        <v>6703</v>
      </c>
      <c r="D18" s="8" t="s">
        <v>6703</v>
      </c>
      <c r="E18" t="str">
        <f t="shared" si="0"/>
        <v>平谷区</v>
      </c>
    </row>
    <row r="19" spans="1:5">
      <c r="A19" s="7" t="s">
        <v>6713</v>
      </c>
      <c r="B19" s="2" t="s">
        <v>6714</v>
      </c>
      <c r="C19" s="8" t="s">
        <v>6703</v>
      </c>
      <c r="D19" s="8" t="s">
        <v>6703</v>
      </c>
      <c r="E19" t="str">
        <f t="shared" si="0"/>
        <v>密云区</v>
      </c>
    </row>
    <row r="20" spans="1:5">
      <c r="A20" s="7" t="s">
        <v>6715</v>
      </c>
      <c r="B20" s="2" t="s">
        <v>6716</v>
      </c>
      <c r="C20" s="8" t="s">
        <v>6703</v>
      </c>
      <c r="D20" s="8" t="s">
        <v>6703</v>
      </c>
      <c r="E20" t="str">
        <f t="shared" si="0"/>
        <v>延庆区</v>
      </c>
    </row>
    <row r="21" spans="1:5">
      <c r="A21" s="7" t="s">
        <v>45</v>
      </c>
      <c r="B21" s="2" t="s">
        <v>46</v>
      </c>
      <c r="C21" s="2" t="s">
        <v>46</v>
      </c>
      <c r="D21" s="2" t="s">
        <v>46</v>
      </c>
      <c r="E21" t="str">
        <f t="shared" si="0"/>
        <v>天津市</v>
      </c>
    </row>
    <row r="22" spans="1:5">
      <c r="A22" s="7" t="s">
        <v>47</v>
      </c>
      <c r="B22" s="2" t="s">
        <v>46</v>
      </c>
      <c r="C22" s="2" t="s">
        <v>46</v>
      </c>
      <c r="D22" s="2" t="s">
        <v>46</v>
      </c>
      <c r="E22" t="str">
        <f t="shared" si="0"/>
        <v>天津市</v>
      </c>
    </row>
    <row r="23" spans="1:5">
      <c r="A23" s="7" t="s">
        <v>48</v>
      </c>
      <c r="B23" s="2" t="s">
        <v>49</v>
      </c>
      <c r="C23" s="2" t="s">
        <v>46</v>
      </c>
      <c r="D23" s="2" t="s">
        <v>46</v>
      </c>
      <c r="E23" t="str">
        <f t="shared" si="0"/>
        <v>和平区</v>
      </c>
    </row>
    <row r="24" spans="1:5">
      <c r="A24" s="7" t="s">
        <v>50</v>
      </c>
      <c r="B24" s="2" t="s">
        <v>51</v>
      </c>
      <c r="C24" s="2" t="s">
        <v>46</v>
      </c>
      <c r="D24" s="2" t="s">
        <v>46</v>
      </c>
      <c r="E24" t="str">
        <f t="shared" si="0"/>
        <v>河东区</v>
      </c>
    </row>
    <row r="25" spans="1:5">
      <c r="A25" s="7" t="s">
        <v>52</v>
      </c>
      <c r="B25" s="2" t="s">
        <v>53</v>
      </c>
      <c r="C25" s="2" t="s">
        <v>46</v>
      </c>
      <c r="D25" s="2" t="s">
        <v>46</v>
      </c>
      <c r="E25" t="str">
        <f t="shared" si="0"/>
        <v>河西区</v>
      </c>
    </row>
    <row r="26" spans="1:5">
      <c r="A26" s="7" t="s">
        <v>54</v>
      </c>
      <c r="B26" s="2" t="s">
        <v>55</v>
      </c>
      <c r="C26" s="2" t="s">
        <v>46</v>
      </c>
      <c r="D26" s="2" t="s">
        <v>46</v>
      </c>
      <c r="E26" t="str">
        <f t="shared" si="0"/>
        <v>南开区</v>
      </c>
    </row>
    <row r="27" spans="1:5">
      <c r="A27" s="7" t="s">
        <v>56</v>
      </c>
      <c r="B27" s="2" t="s">
        <v>57</v>
      </c>
      <c r="C27" s="2" t="s">
        <v>46</v>
      </c>
      <c r="D27" s="2" t="s">
        <v>46</v>
      </c>
      <c r="E27" t="str">
        <f t="shared" si="0"/>
        <v>河北区</v>
      </c>
    </row>
    <row r="28" spans="1:5">
      <c r="A28" s="7" t="s">
        <v>58</v>
      </c>
      <c r="B28" s="2" t="s">
        <v>59</v>
      </c>
      <c r="C28" s="2" t="s">
        <v>46</v>
      </c>
      <c r="D28" s="2" t="s">
        <v>46</v>
      </c>
      <c r="E28" t="str">
        <f t="shared" si="0"/>
        <v>红桥区</v>
      </c>
    </row>
    <row r="29" spans="1:5">
      <c r="A29" s="7" t="s">
        <v>60</v>
      </c>
      <c r="B29" s="2" t="s">
        <v>61</v>
      </c>
      <c r="C29" s="2" t="s">
        <v>46</v>
      </c>
      <c r="D29" s="2" t="s">
        <v>46</v>
      </c>
      <c r="E29" t="str">
        <f t="shared" si="0"/>
        <v>东丽区</v>
      </c>
    </row>
    <row r="30" spans="1:5">
      <c r="A30" s="7" t="s">
        <v>62</v>
      </c>
      <c r="B30" s="2" t="s">
        <v>63</v>
      </c>
      <c r="C30" s="2" t="s">
        <v>46</v>
      </c>
      <c r="D30" s="2" t="s">
        <v>46</v>
      </c>
      <c r="E30" t="str">
        <f t="shared" si="0"/>
        <v>西青区</v>
      </c>
    </row>
    <row r="31" spans="1:5">
      <c r="A31" s="7" t="s">
        <v>64</v>
      </c>
      <c r="B31" s="2" t="s">
        <v>65</v>
      </c>
      <c r="C31" s="2" t="s">
        <v>46</v>
      </c>
      <c r="D31" s="2" t="s">
        <v>46</v>
      </c>
      <c r="E31" t="str">
        <f t="shared" si="0"/>
        <v>津南区</v>
      </c>
    </row>
    <row r="32" spans="1:5">
      <c r="A32" s="7" t="s">
        <v>66</v>
      </c>
      <c r="B32" s="2" t="s">
        <v>67</v>
      </c>
      <c r="C32" s="2" t="s">
        <v>46</v>
      </c>
      <c r="D32" s="2" t="s">
        <v>46</v>
      </c>
      <c r="E32" t="str">
        <f t="shared" si="0"/>
        <v>北辰区</v>
      </c>
    </row>
    <row r="33" spans="1:5">
      <c r="A33" s="7" t="s">
        <v>68</v>
      </c>
      <c r="B33" s="2" t="s">
        <v>69</v>
      </c>
      <c r="C33" s="2" t="s">
        <v>46</v>
      </c>
      <c r="D33" s="2" t="s">
        <v>46</v>
      </c>
      <c r="E33" t="str">
        <f t="shared" si="0"/>
        <v>武清区</v>
      </c>
    </row>
    <row r="34" spans="1:5">
      <c r="A34" s="7" t="s">
        <v>70</v>
      </c>
      <c r="B34" s="2" t="s">
        <v>71</v>
      </c>
      <c r="C34" s="2" t="s">
        <v>46</v>
      </c>
      <c r="D34" s="2" t="s">
        <v>46</v>
      </c>
      <c r="E34" t="str">
        <f t="shared" si="0"/>
        <v>宝坻区</v>
      </c>
    </row>
    <row r="35" spans="1:5">
      <c r="A35" s="7" t="s">
        <v>72</v>
      </c>
      <c r="B35" s="2" t="s">
        <v>73</v>
      </c>
      <c r="C35" s="2" t="s">
        <v>46</v>
      </c>
      <c r="D35" s="2" t="s">
        <v>46</v>
      </c>
      <c r="E35" t="str">
        <f t="shared" si="0"/>
        <v>滨海新区</v>
      </c>
    </row>
    <row r="36" spans="1:5">
      <c r="A36" s="7" t="s">
        <v>74</v>
      </c>
      <c r="B36" s="2" t="s">
        <v>75</v>
      </c>
      <c r="C36" s="2" t="s">
        <v>46</v>
      </c>
      <c r="D36" s="2" t="s">
        <v>46</v>
      </c>
      <c r="E36" t="str">
        <f t="shared" si="0"/>
        <v>宁河区</v>
      </c>
    </row>
    <row r="37" spans="1:5">
      <c r="A37" s="7" t="s">
        <v>76</v>
      </c>
      <c r="B37" s="2" t="s">
        <v>77</v>
      </c>
      <c r="C37" s="2" t="s">
        <v>46</v>
      </c>
      <c r="D37" s="2" t="s">
        <v>46</v>
      </c>
      <c r="E37" t="str">
        <f t="shared" si="0"/>
        <v>静海区</v>
      </c>
    </row>
    <row r="38" spans="1:5">
      <c r="A38" s="7" t="s">
        <v>6717</v>
      </c>
      <c r="B38" s="2" t="s">
        <v>6718</v>
      </c>
      <c r="C38" s="2" t="s">
        <v>46</v>
      </c>
      <c r="D38" s="2" t="s">
        <v>46</v>
      </c>
      <c r="E38" t="str">
        <f t="shared" si="0"/>
        <v>蓟州区</v>
      </c>
    </row>
    <row r="39" spans="1:5">
      <c r="A39" s="7" t="s">
        <v>81</v>
      </c>
      <c r="B39" s="2" t="s">
        <v>82</v>
      </c>
      <c r="C39" s="2" t="s">
        <v>82</v>
      </c>
      <c r="D39" s="2"/>
      <c r="E39" t="str">
        <f t="shared" si="0"/>
        <v>河北省</v>
      </c>
    </row>
    <row r="40" spans="1:5">
      <c r="A40" s="7" t="s">
        <v>83</v>
      </c>
      <c r="B40" s="2" t="s">
        <v>84</v>
      </c>
      <c r="C40" s="2" t="s">
        <v>82</v>
      </c>
      <c r="D40" s="2" t="s">
        <v>84</v>
      </c>
      <c r="E40" t="str">
        <f t="shared" si="0"/>
        <v>石家庄市</v>
      </c>
    </row>
    <row r="41" spans="1:5">
      <c r="A41" s="7" t="s">
        <v>85</v>
      </c>
      <c r="B41" s="2" t="s">
        <v>6720</v>
      </c>
      <c r="C41" s="2" t="s">
        <v>82</v>
      </c>
      <c r="D41" s="8" t="s">
        <v>6719</v>
      </c>
      <c r="E41" t="str">
        <f t="shared" si="0"/>
        <v>石家庄市辖区</v>
      </c>
    </row>
    <row r="42" spans="1:5">
      <c r="A42" s="7" t="s">
        <v>86</v>
      </c>
      <c r="B42" s="2" t="s">
        <v>87</v>
      </c>
      <c r="C42" s="2" t="s">
        <v>82</v>
      </c>
      <c r="D42" s="2" t="s">
        <v>84</v>
      </c>
      <c r="E42" t="str">
        <f t="shared" si="0"/>
        <v>长安区</v>
      </c>
    </row>
    <row r="43" spans="1:5">
      <c r="A43" s="7" t="s">
        <v>88</v>
      </c>
      <c r="B43" s="2" t="s">
        <v>89</v>
      </c>
      <c r="C43" s="2" t="s">
        <v>82</v>
      </c>
      <c r="D43" s="2" t="s">
        <v>84</v>
      </c>
      <c r="E43" t="str">
        <f t="shared" si="0"/>
        <v>桥西区</v>
      </c>
    </row>
    <row r="44" spans="1:5">
      <c r="A44" s="7" t="s">
        <v>90</v>
      </c>
      <c r="B44" s="2" t="s">
        <v>91</v>
      </c>
      <c r="C44" s="2" t="s">
        <v>82</v>
      </c>
      <c r="D44" s="2" t="s">
        <v>84</v>
      </c>
      <c r="E44" t="str">
        <f t="shared" si="0"/>
        <v>新华区</v>
      </c>
    </row>
    <row r="45" spans="1:5">
      <c r="A45" s="7" t="s">
        <v>92</v>
      </c>
      <c r="B45" s="2" t="s">
        <v>93</v>
      </c>
      <c r="C45" s="2" t="s">
        <v>82</v>
      </c>
      <c r="D45" s="2" t="s">
        <v>84</v>
      </c>
      <c r="E45" t="str">
        <f t="shared" si="0"/>
        <v>井陉矿区</v>
      </c>
    </row>
    <row r="46" spans="1:5">
      <c r="A46" s="7" t="s">
        <v>94</v>
      </c>
      <c r="B46" s="2" t="s">
        <v>95</v>
      </c>
      <c r="C46" s="2" t="s">
        <v>82</v>
      </c>
      <c r="D46" s="2" t="s">
        <v>84</v>
      </c>
      <c r="E46" t="str">
        <f t="shared" si="0"/>
        <v>裕华区</v>
      </c>
    </row>
    <row r="47" spans="1:5">
      <c r="A47" s="7" t="s">
        <v>96</v>
      </c>
      <c r="B47" s="2" t="s">
        <v>97</v>
      </c>
      <c r="C47" s="2" t="s">
        <v>82</v>
      </c>
      <c r="D47" s="2" t="s">
        <v>84</v>
      </c>
      <c r="E47" t="str">
        <f t="shared" si="0"/>
        <v>藁城区</v>
      </c>
    </row>
    <row r="48" spans="1:5">
      <c r="A48" s="7" t="s">
        <v>98</v>
      </c>
      <c r="B48" s="2" t="s">
        <v>99</v>
      </c>
      <c r="C48" s="2" t="s">
        <v>82</v>
      </c>
      <c r="D48" s="2" t="s">
        <v>84</v>
      </c>
      <c r="E48" t="str">
        <f t="shared" si="0"/>
        <v>鹿泉区</v>
      </c>
    </row>
    <row r="49" spans="1:5">
      <c r="A49" s="7" t="s">
        <v>100</v>
      </c>
      <c r="B49" s="2" t="s">
        <v>101</v>
      </c>
      <c r="C49" s="2" t="s">
        <v>82</v>
      </c>
      <c r="D49" s="2" t="s">
        <v>84</v>
      </c>
      <c r="E49" t="str">
        <f t="shared" si="0"/>
        <v>栾城区</v>
      </c>
    </row>
    <row r="50" spans="1:5">
      <c r="A50" s="7" t="s">
        <v>102</v>
      </c>
      <c r="B50" s="2" t="s">
        <v>103</v>
      </c>
      <c r="C50" s="2" t="s">
        <v>82</v>
      </c>
      <c r="D50" s="2" t="s">
        <v>84</v>
      </c>
      <c r="E50" t="str">
        <f t="shared" si="0"/>
        <v>井陉县</v>
      </c>
    </row>
    <row r="51" spans="1:5">
      <c r="A51" s="7" t="s">
        <v>104</v>
      </c>
      <c r="B51" s="2" t="s">
        <v>105</v>
      </c>
      <c r="C51" s="2" t="s">
        <v>82</v>
      </c>
      <c r="D51" s="2" t="s">
        <v>84</v>
      </c>
      <c r="E51" t="str">
        <f t="shared" si="0"/>
        <v>正定县</v>
      </c>
    </row>
    <row r="52" spans="1:5">
      <c r="A52" s="7" t="s">
        <v>106</v>
      </c>
      <c r="B52" s="2" t="s">
        <v>107</v>
      </c>
      <c r="C52" s="2" t="s">
        <v>82</v>
      </c>
      <c r="D52" s="2" t="s">
        <v>84</v>
      </c>
      <c r="E52" t="str">
        <f t="shared" si="0"/>
        <v>行唐县</v>
      </c>
    </row>
    <row r="53" spans="1:5">
      <c r="A53" s="7" t="s">
        <v>108</v>
      </c>
      <c r="B53" s="2" t="s">
        <v>109</v>
      </c>
      <c r="C53" s="2" t="s">
        <v>82</v>
      </c>
      <c r="D53" s="2" t="s">
        <v>84</v>
      </c>
      <c r="E53" t="str">
        <f t="shared" si="0"/>
        <v>灵寿县</v>
      </c>
    </row>
    <row r="54" spans="1:5">
      <c r="A54" s="7" t="s">
        <v>110</v>
      </c>
      <c r="B54" s="2" t="s">
        <v>111</v>
      </c>
      <c r="C54" s="2" t="s">
        <v>82</v>
      </c>
      <c r="D54" s="2" t="s">
        <v>84</v>
      </c>
      <c r="E54" t="str">
        <f t="shared" si="0"/>
        <v>高邑县</v>
      </c>
    </row>
    <row r="55" spans="1:5">
      <c r="A55" s="7" t="s">
        <v>112</v>
      </c>
      <c r="B55" s="2" t="s">
        <v>113</v>
      </c>
      <c r="C55" s="2" t="s">
        <v>82</v>
      </c>
      <c r="D55" s="2" t="s">
        <v>84</v>
      </c>
      <c r="E55" t="str">
        <f t="shared" si="0"/>
        <v>深泽县</v>
      </c>
    </row>
    <row r="56" spans="1:5">
      <c r="A56" s="7" t="s">
        <v>114</v>
      </c>
      <c r="B56" s="2" t="s">
        <v>115</v>
      </c>
      <c r="C56" s="2" t="s">
        <v>82</v>
      </c>
      <c r="D56" s="2" t="s">
        <v>84</v>
      </c>
      <c r="E56" t="str">
        <f t="shared" si="0"/>
        <v>赞皇县</v>
      </c>
    </row>
    <row r="57" spans="1:5">
      <c r="A57" s="7" t="s">
        <v>116</v>
      </c>
      <c r="B57" s="2" t="s">
        <v>117</v>
      </c>
      <c r="C57" s="2" t="s">
        <v>82</v>
      </c>
      <c r="D57" s="2" t="s">
        <v>84</v>
      </c>
      <c r="E57" t="str">
        <f t="shared" si="0"/>
        <v>无极县</v>
      </c>
    </row>
    <row r="58" spans="1:5">
      <c r="A58" s="7" t="s">
        <v>118</v>
      </c>
      <c r="B58" s="2" t="s">
        <v>119</v>
      </c>
      <c r="C58" s="2" t="s">
        <v>82</v>
      </c>
      <c r="D58" s="2" t="s">
        <v>84</v>
      </c>
      <c r="E58" t="str">
        <f t="shared" si="0"/>
        <v>平山县</v>
      </c>
    </row>
    <row r="59" spans="1:5">
      <c r="A59" s="7" t="s">
        <v>120</v>
      </c>
      <c r="B59" s="2" t="s">
        <v>121</v>
      </c>
      <c r="C59" s="2" t="s">
        <v>82</v>
      </c>
      <c r="D59" s="2" t="s">
        <v>84</v>
      </c>
      <c r="E59" t="str">
        <f t="shared" si="0"/>
        <v>元氏县</v>
      </c>
    </row>
    <row r="60" spans="1:5">
      <c r="A60" s="7" t="s">
        <v>122</v>
      </c>
      <c r="B60" s="2" t="s">
        <v>123</v>
      </c>
      <c r="C60" s="2" t="s">
        <v>82</v>
      </c>
      <c r="D60" s="2" t="s">
        <v>84</v>
      </c>
      <c r="E60" t="str">
        <f t="shared" si="0"/>
        <v>赵县</v>
      </c>
    </row>
    <row r="61" spans="1:5">
      <c r="A61" s="7" t="s">
        <v>124</v>
      </c>
      <c r="B61" s="2" t="s">
        <v>125</v>
      </c>
      <c r="C61" s="2" t="s">
        <v>82</v>
      </c>
      <c r="D61" s="2" t="s">
        <v>84</v>
      </c>
      <c r="E61" t="str">
        <f t="shared" si="0"/>
        <v>晋州市</v>
      </c>
    </row>
    <row r="62" spans="1:5">
      <c r="A62" s="7" t="s">
        <v>126</v>
      </c>
      <c r="B62" s="2" t="s">
        <v>127</v>
      </c>
      <c r="C62" s="2" t="s">
        <v>82</v>
      </c>
      <c r="D62" s="2" t="s">
        <v>84</v>
      </c>
      <c r="E62" t="str">
        <f t="shared" si="0"/>
        <v>新乐市</v>
      </c>
    </row>
    <row r="63" spans="1:5">
      <c r="A63" s="7" t="s">
        <v>128</v>
      </c>
      <c r="B63" s="2" t="s">
        <v>129</v>
      </c>
      <c r="C63" s="2" t="s">
        <v>82</v>
      </c>
      <c r="D63" s="2" t="s">
        <v>129</v>
      </c>
      <c r="E63" t="str">
        <f t="shared" si="0"/>
        <v>唐山市</v>
      </c>
    </row>
    <row r="64" spans="1:5">
      <c r="A64" s="7" t="s">
        <v>130</v>
      </c>
      <c r="B64" s="2" t="s">
        <v>6721</v>
      </c>
      <c r="C64" s="2" t="s">
        <v>82</v>
      </c>
      <c r="D64" s="2" t="s">
        <v>129</v>
      </c>
      <c r="E64" t="str">
        <f t="shared" si="0"/>
        <v>唐山市辖区</v>
      </c>
    </row>
    <row r="65" spans="1:5">
      <c r="A65" s="7" t="s">
        <v>131</v>
      </c>
      <c r="B65" s="2" t="s">
        <v>132</v>
      </c>
      <c r="C65" s="2" t="s">
        <v>82</v>
      </c>
      <c r="D65" s="2" t="s">
        <v>129</v>
      </c>
      <c r="E65" t="str">
        <f t="shared" si="0"/>
        <v>路南区</v>
      </c>
    </row>
    <row r="66" spans="1:5">
      <c r="A66" s="7" t="s">
        <v>133</v>
      </c>
      <c r="B66" s="2" t="s">
        <v>134</v>
      </c>
      <c r="C66" s="2" t="s">
        <v>82</v>
      </c>
      <c r="D66" s="2" t="s">
        <v>129</v>
      </c>
      <c r="E66" t="str">
        <f t="shared" si="0"/>
        <v>路北区</v>
      </c>
    </row>
    <row r="67" spans="1:5">
      <c r="A67" s="7" t="s">
        <v>135</v>
      </c>
      <c r="B67" s="2" t="s">
        <v>136</v>
      </c>
      <c r="C67" s="2" t="s">
        <v>82</v>
      </c>
      <c r="D67" s="2" t="s">
        <v>129</v>
      </c>
      <c r="E67" t="str">
        <f t="shared" ref="E67:E130" si="1">IF(ISBLANK(B67),IF(ISBLANK(D67),C67,D67),B67)</f>
        <v>古冶区</v>
      </c>
    </row>
    <row r="68" spans="1:5">
      <c r="A68" s="7" t="s">
        <v>137</v>
      </c>
      <c r="B68" s="2" t="s">
        <v>138</v>
      </c>
      <c r="C68" s="2" t="s">
        <v>82</v>
      </c>
      <c r="D68" s="2" t="s">
        <v>129</v>
      </c>
      <c r="E68" t="str">
        <f t="shared" si="1"/>
        <v>开平区</v>
      </c>
    </row>
    <row r="69" spans="1:5">
      <c r="A69" s="7" t="s">
        <v>139</v>
      </c>
      <c r="B69" s="2" t="s">
        <v>140</v>
      </c>
      <c r="C69" s="2" t="s">
        <v>82</v>
      </c>
      <c r="D69" s="2" t="s">
        <v>129</v>
      </c>
      <c r="E69" t="str">
        <f t="shared" si="1"/>
        <v>丰南区</v>
      </c>
    </row>
    <row r="70" spans="1:5">
      <c r="A70" s="7" t="s">
        <v>141</v>
      </c>
      <c r="B70" s="2" t="s">
        <v>142</v>
      </c>
      <c r="C70" s="2" t="s">
        <v>82</v>
      </c>
      <c r="D70" s="2" t="s">
        <v>129</v>
      </c>
      <c r="E70" t="str">
        <f t="shared" si="1"/>
        <v>丰润区</v>
      </c>
    </row>
    <row r="71" spans="1:5">
      <c r="A71" s="7" t="s">
        <v>143</v>
      </c>
      <c r="B71" s="2" t="s">
        <v>144</v>
      </c>
      <c r="C71" s="2" t="s">
        <v>82</v>
      </c>
      <c r="D71" s="2" t="s">
        <v>129</v>
      </c>
      <c r="E71" t="str">
        <f t="shared" si="1"/>
        <v>曹妃甸区</v>
      </c>
    </row>
    <row r="72" spans="1:5">
      <c r="A72" s="7" t="s">
        <v>145</v>
      </c>
      <c r="B72" s="2" t="s">
        <v>146</v>
      </c>
      <c r="C72" s="2" t="s">
        <v>82</v>
      </c>
      <c r="D72" s="2" t="s">
        <v>129</v>
      </c>
      <c r="E72" t="str">
        <f t="shared" si="1"/>
        <v>滦县</v>
      </c>
    </row>
    <row r="73" spans="1:5">
      <c r="A73" s="7" t="s">
        <v>147</v>
      </c>
      <c r="B73" s="2" t="s">
        <v>148</v>
      </c>
      <c r="C73" s="2" t="s">
        <v>82</v>
      </c>
      <c r="D73" s="2" t="s">
        <v>129</v>
      </c>
      <c r="E73" t="str">
        <f t="shared" si="1"/>
        <v>滦南县</v>
      </c>
    </row>
    <row r="74" spans="1:5">
      <c r="A74" s="7" t="s">
        <v>149</v>
      </c>
      <c r="B74" s="2" t="s">
        <v>150</v>
      </c>
      <c r="C74" s="2" t="s">
        <v>82</v>
      </c>
      <c r="D74" s="2" t="s">
        <v>129</v>
      </c>
      <c r="E74" t="str">
        <f t="shared" si="1"/>
        <v>乐亭县</v>
      </c>
    </row>
    <row r="75" spans="1:5">
      <c r="A75" s="7" t="s">
        <v>151</v>
      </c>
      <c r="B75" s="2" t="s">
        <v>152</v>
      </c>
      <c r="C75" s="2" t="s">
        <v>82</v>
      </c>
      <c r="D75" s="2" t="s">
        <v>129</v>
      </c>
      <c r="E75" t="str">
        <f t="shared" si="1"/>
        <v>迁西县</v>
      </c>
    </row>
    <row r="76" spans="1:5">
      <c r="A76" s="7" t="s">
        <v>153</v>
      </c>
      <c r="B76" s="2" t="s">
        <v>154</v>
      </c>
      <c r="C76" s="2" t="s">
        <v>82</v>
      </c>
      <c r="D76" s="2" t="s">
        <v>129</v>
      </c>
      <c r="E76" t="str">
        <f t="shared" si="1"/>
        <v>玉田县</v>
      </c>
    </row>
    <row r="77" spans="1:5">
      <c r="A77" s="7" t="s">
        <v>155</v>
      </c>
      <c r="B77" s="2" t="s">
        <v>156</v>
      </c>
      <c r="C77" s="2" t="s">
        <v>82</v>
      </c>
      <c r="D77" s="2" t="s">
        <v>129</v>
      </c>
      <c r="E77" t="str">
        <f t="shared" si="1"/>
        <v>遵化市</v>
      </c>
    </row>
    <row r="78" spans="1:5">
      <c r="A78" s="7" t="s">
        <v>157</v>
      </c>
      <c r="B78" s="2" t="s">
        <v>158</v>
      </c>
      <c r="C78" s="2" t="s">
        <v>82</v>
      </c>
      <c r="D78" s="2" t="s">
        <v>129</v>
      </c>
      <c r="E78" t="str">
        <f t="shared" si="1"/>
        <v>迁安市</v>
      </c>
    </row>
    <row r="79" spans="1:5">
      <c r="A79" s="7" t="s">
        <v>159</v>
      </c>
      <c r="B79" s="2" t="s">
        <v>160</v>
      </c>
      <c r="C79" s="2" t="s">
        <v>82</v>
      </c>
      <c r="D79" s="2" t="s">
        <v>160</v>
      </c>
      <c r="E79" t="str">
        <f t="shared" si="1"/>
        <v>秦皇岛市</v>
      </c>
    </row>
    <row r="80" spans="1:5">
      <c r="A80" s="7" t="s">
        <v>161</v>
      </c>
      <c r="B80" s="2" t="s">
        <v>6722</v>
      </c>
      <c r="C80" s="2" t="s">
        <v>82</v>
      </c>
      <c r="D80" s="2" t="s">
        <v>160</v>
      </c>
      <c r="E80" t="str">
        <f t="shared" si="1"/>
        <v>秦皇岛市辖区</v>
      </c>
    </row>
    <row r="81" spans="1:5">
      <c r="A81" s="7" t="s">
        <v>162</v>
      </c>
      <c r="B81" s="2" t="s">
        <v>163</v>
      </c>
      <c r="C81" s="2" t="s">
        <v>82</v>
      </c>
      <c r="D81" s="2" t="s">
        <v>160</v>
      </c>
      <c r="E81" t="str">
        <f t="shared" si="1"/>
        <v>海港区</v>
      </c>
    </row>
    <row r="82" spans="1:5">
      <c r="A82" s="7" t="s">
        <v>164</v>
      </c>
      <c r="B82" s="2" t="s">
        <v>165</v>
      </c>
      <c r="C82" s="2" t="s">
        <v>82</v>
      </c>
      <c r="D82" s="2" t="s">
        <v>160</v>
      </c>
      <c r="E82" t="str">
        <f t="shared" si="1"/>
        <v>山海关区</v>
      </c>
    </row>
    <row r="83" spans="1:5">
      <c r="A83" s="7" t="s">
        <v>166</v>
      </c>
      <c r="B83" s="2" t="s">
        <v>167</v>
      </c>
      <c r="C83" s="2" t="s">
        <v>82</v>
      </c>
      <c r="D83" s="2" t="s">
        <v>160</v>
      </c>
      <c r="E83" t="str">
        <f t="shared" si="1"/>
        <v>北戴河区</v>
      </c>
    </row>
    <row r="84" spans="1:5">
      <c r="A84" s="7" t="s">
        <v>168</v>
      </c>
      <c r="B84" s="2" t="s">
        <v>169</v>
      </c>
      <c r="C84" s="2" t="s">
        <v>82</v>
      </c>
      <c r="D84" s="2" t="s">
        <v>160</v>
      </c>
      <c r="E84" t="str">
        <f t="shared" si="1"/>
        <v>抚宁区</v>
      </c>
    </row>
    <row r="85" spans="1:5">
      <c r="A85" s="7" t="s">
        <v>170</v>
      </c>
      <c r="B85" s="2" t="s">
        <v>171</v>
      </c>
      <c r="C85" s="2" t="s">
        <v>82</v>
      </c>
      <c r="D85" s="2" t="s">
        <v>160</v>
      </c>
      <c r="E85" t="str">
        <f t="shared" si="1"/>
        <v>青龙满族自治县</v>
      </c>
    </row>
    <row r="86" spans="1:5">
      <c r="A86" s="7" t="s">
        <v>172</v>
      </c>
      <c r="B86" s="2" t="s">
        <v>173</v>
      </c>
      <c r="C86" s="2" t="s">
        <v>82</v>
      </c>
      <c r="D86" s="2" t="s">
        <v>160</v>
      </c>
      <c r="E86" t="str">
        <f t="shared" si="1"/>
        <v>昌黎县</v>
      </c>
    </row>
    <row r="87" spans="1:5">
      <c r="A87" s="7" t="s">
        <v>174</v>
      </c>
      <c r="B87" s="2" t="s">
        <v>175</v>
      </c>
      <c r="C87" s="2" t="s">
        <v>82</v>
      </c>
      <c r="D87" s="2" t="s">
        <v>160</v>
      </c>
      <c r="E87" t="str">
        <f t="shared" si="1"/>
        <v>卢龙县</v>
      </c>
    </row>
    <row r="88" spans="1:5">
      <c r="A88" s="7" t="s">
        <v>176</v>
      </c>
      <c r="B88" s="2" t="s">
        <v>177</v>
      </c>
      <c r="C88" s="2" t="s">
        <v>82</v>
      </c>
      <c r="D88" s="2" t="s">
        <v>177</v>
      </c>
      <c r="E88" t="str">
        <f t="shared" si="1"/>
        <v>邯郸市</v>
      </c>
    </row>
    <row r="89" spans="1:5">
      <c r="A89" s="7" t="s">
        <v>178</v>
      </c>
      <c r="B89" s="2" t="s">
        <v>6723</v>
      </c>
      <c r="C89" s="2" t="s">
        <v>82</v>
      </c>
      <c r="D89" s="2" t="s">
        <v>177</v>
      </c>
      <c r="E89" t="str">
        <f t="shared" si="1"/>
        <v>邯郸市辖区</v>
      </c>
    </row>
    <row r="90" spans="1:5">
      <c r="A90" s="7" t="s">
        <v>179</v>
      </c>
      <c r="B90" s="2" t="s">
        <v>180</v>
      </c>
      <c r="C90" s="2" t="s">
        <v>82</v>
      </c>
      <c r="D90" s="2" t="s">
        <v>177</v>
      </c>
      <c r="E90" t="str">
        <f t="shared" si="1"/>
        <v>邯山区</v>
      </c>
    </row>
    <row r="91" spans="1:5">
      <c r="A91" s="7" t="s">
        <v>181</v>
      </c>
      <c r="B91" s="2" t="s">
        <v>182</v>
      </c>
      <c r="C91" s="2" t="s">
        <v>82</v>
      </c>
      <c r="D91" s="2" t="s">
        <v>177</v>
      </c>
      <c r="E91" t="str">
        <f t="shared" si="1"/>
        <v>丛台区</v>
      </c>
    </row>
    <row r="92" spans="1:5">
      <c r="A92" s="7" t="s">
        <v>183</v>
      </c>
      <c r="B92" s="2" t="s">
        <v>184</v>
      </c>
      <c r="C92" s="2" t="s">
        <v>82</v>
      </c>
      <c r="D92" s="2" t="s">
        <v>177</v>
      </c>
      <c r="E92" t="str">
        <f t="shared" si="1"/>
        <v>复兴区</v>
      </c>
    </row>
    <row r="93" spans="1:5">
      <c r="A93" s="7" t="s">
        <v>185</v>
      </c>
      <c r="B93" s="2" t="s">
        <v>186</v>
      </c>
      <c r="C93" s="2" t="s">
        <v>82</v>
      </c>
      <c r="D93" s="2" t="s">
        <v>177</v>
      </c>
      <c r="E93" t="str">
        <f t="shared" si="1"/>
        <v>峰峰矿区</v>
      </c>
    </row>
    <row r="94" spans="1:5">
      <c r="A94" s="7" t="s">
        <v>187</v>
      </c>
      <c r="B94" s="2" t="s">
        <v>188</v>
      </c>
      <c r="C94" s="2" t="s">
        <v>82</v>
      </c>
      <c r="D94" s="2" t="s">
        <v>177</v>
      </c>
      <c r="E94" t="str">
        <f t="shared" si="1"/>
        <v>邯郸县</v>
      </c>
    </row>
    <row r="95" spans="1:5">
      <c r="A95" s="7" t="s">
        <v>189</v>
      </c>
      <c r="B95" s="2" t="s">
        <v>190</v>
      </c>
      <c r="C95" s="2" t="s">
        <v>82</v>
      </c>
      <c r="D95" s="2" t="s">
        <v>177</v>
      </c>
      <c r="E95" t="str">
        <f t="shared" si="1"/>
        <v>临漳县</v>
      </c>
    </row>
    <row r="96" spans="1:5">
      <c r="A96" s="7" t="s">
        <v>191</v>
      </c>
      <c r="B96" s="2" t="s">
        <v>192</v>
      </c>
      <c r="C96" s="2" t="s">
        <v>82</v>
      </c>
      <c r="D96" s="2" t="s">
        <v>177</v>
      </c>
      <c r="E96" t="str">
        <f t="shared" si="1"/>
        <v>成安县</v>
      </c>
    </row>
    <row r="97" spans="1:5">
      <c r="A97" s="7" t="s">
        <v>193</v>
      </c>
      <c r="B97" s="2" t="s">
        <v>194</v>
      </c>
      <c r="C97" s="2" t="s">
        <v>82</v>
      </c>
      <c r="D97" s="2" t="s">
        <v>177</v>
      </c>
      <c r="E97" t="str">
        <f t="shared" si="1"/>
        <v>大名县</v>
      </c>
    </row>
    <row r="98" spans="1:5">
      <c r="A98" s="7" t="s">
        <v>195</v>
      </c>
      <c r="B98" s="2" t="s">
        <v>196</v>
      </c>
      <c r="C98" s="2" t="s">
        <v>82</v>
      </c>
      <c r="D98" s="2" t="s">
        <v>177</v>
      </c>
      <c r="E98" t="str">
        <f t="shared" si="1"/>
        <v>涉县</v>
      </c>
    </row>
    <row r="99" spans="1:5">
      <c r="A99" s="7" t="s">
        <v>197</v>
      </c>
      <c r="B99" s="2" t="s">
        <v>198</v>
      </c>
      <c r="C99" s="2" t="s">
        <v>82</v>
      </c>
      <c r="D99" s="2" t="s">
        <v>177</v>
      </c>
      <c r="E99" t="str">
        <f t="shared" si="1"/>
        <v>磁县</v>
      </c>
    </row>
    <row r="100" spans="1:5">
      <c r="A100" s="7" t="s">
        <v>199</v>
      </c>
      <c r="B100" s="2" t="s">
        <v>200</v>
      </c>
      <c r="C100" s="2" t="s">
        <v>82</v>
      </c>
      <c r="D100" s="2" t="s">
        <v>177</v>
      </c>
      <c r="E100" t="str">
        <f t="shared" si="1"/>
        <v>肥乡县</v>
      </c>
    </row>
    <row r="101" spans="1:5">
      <c r="A101" s="7" t="s">
        <v>201</v>
      </c>
      <c r="B101" s="2" t="s">
        <v>202</v>
      </c>
      <c r="C101" s="2" t="s">
        <v>82</v>
      </c>
      <c r="D101" s="2" t="s">
        <v>177</v>
      </c>
      <c r="E101" t="str">
        <f t="shared" si="1"/>
        <v>永年县</v>
      </c>
    </row>
    <row r="102" spans="1:5">
      <c r="A102" s="7" t="s">
        <v>203</v>
      </c>
      <c r="B102" s="2" t="s">
        <v>204</v>
      </c>
      <c r="C102" s="2" t="s">
        <v>82</v>
      </c>
      <c r="D102" s="2" t="s">
        <v>177</v>
      </c>
      <c r="E102" t="str">
        <f t="shared" si="1"/>
        <v>邱县</v>
      </c>
    </row>
    <row r="103" spans="1:5">
      <c r="A103" s="7" t="s">
        <v>205</v>
      </c>
      <c r="B103" s="2" t="s">
        <v>206</v>
      </c>
      <c r="C103" s="2" t="s">
        <v>82</v>
      </c>
      <c r="D103" s="2" t="s">
        <v>177</v>
      </c>
      <c r="E103" t="str">
        <f t="shared" si="1"/>
        <v>鸡泽县</v>
      </c>
    </row>
    <row r="104" spans="1:5">
      <c r="A104" s="7" t="s">
        <v>207</v>
      </c>
      <c r="B104" s="2" t="s">
        <v>208</v>
      </c>
      <c r="C104" s="2" t="s">
        <v>82</v>
      </c>
      <c r="D104" s="2" t="s">
        <v>177</v>
      </c>
      <c r="E104" t="str">
        <f t="shared" si="1"/>
        <v>广平县</v>
      </c>
    </row>
    <row r="105" spans="1:5">
      <c r="A105" s="7" t="s">
        <v>209</v>
      </c>
      <c r="B105" s="2" t="s">
        <v>210</v>
      </c>
      <c r="C105" s="2" t="s">
        <v>82</v>
      </c>
      <c r="D105" s="2" t="s">
        <v>177</v>
      </c>
      <c r="E105" t="str">
        <f t="shared" si="1"/>
        <v>馆陶县</v>
      </c>
    </row>
    <row r="106" spans="1:5">
      <c r="A106" s="7" t="s">
        <v>211</v>
      </c>
      <c r="B106" s="2" t="s">
        <v>212</v>
      </c>
      <c r="C106" s="2" t="s">
        <v>82</v>
      </c>
      <c r="D106" s="2" t="s">
        <v>177</v>
      </c>
      <c r="E106" t="str">
        <f t="shared" si="1"/>
        <v>魏县</v>
      </c>
    </row>
    <row r="107" spans="1:5">
      <c r="A107" s="7" t="s">
        <v>213</v>
      </c>
      <c r="B107" s="2" t="s">
        <v>214</v>
      </c>
      <c r="C107" s="2" t="s">
        <v>82</v>
      </c>
      <c r="D107" s="2" t="s">
        <v>177</v>
      </c>
      <c r="E107" t="str">
        <f t="shared" si="1"/>
        <v>曲周县</v>
      </c>
    </row>
    <row r="108" spans="1:5">
      <c r="A108" s="7" t="s">
        <v>215</v>
      </c>
      <c r="B108" s="2" t="s">
        <v>216</v>
      </c>
      <c r="C108" s="2" t="s">
        <v>82</v>
      </c>
      <c r="D108" s="2" t="s">
        <v>177</v>
      </c>
      <c r="E108" t="str">
        <f t="shared" si="1"/>
        <v>武安市</v>
      </c>
    </row>
    <row r="109" spans="1:5">
      <c r="A109" s="7" t="s">
        <v>217</v>
      </c>
      <c r="B109" s="2" t="s">
        <v>218</v>
      </c>
      <c r="C109" s="2" t="s">
        <v>82</v>
      </c>
      <c r="D109" s="2" t="s">
        <v>218</v>
      </c>
      <c r="E109" t="str">
        <f t="shared" si="1"/>
        <v>邢台市</v>
      </c>
    </row>
    <row r="110" spans="1:5">
      <c r="A110" s="7" t="s">
        <v>219</v>
      </c>
      <c r="B110" s="2" t="s">
        <v>6724</v>
      </c>
      <c r="C110" s="2" t="s">
        <v>82</v>
      </c>
      <c r="D110" s="2" t="s">
        <v>218</v>
      </c>
      <c r="E110" t="str">
        <f t="shared" si="1"/>
        <v>邢台市辖区</v>
      </c>
    </row>
    <row r="111" spans="1:5">
      <c r="A111" s="7" t="s">
        <v>220</v>
      </c>
      <c r="B111" s="2" t="s">
        <v>221</v>
      </c>
      <c r="C111" s="2" t="s">
        <v>82</v>
      </c>
      <c r="D111" s="2" t="s">
        <v>218</v>
      </c>
      <c r="E111" t="str">
        <f t="shared" si="1"/>
        <v>桥东区</v>
      </c>
    </row>
    <row r="112" spans="1:5">
      <c r="A112" s="7" t="s">
        <v>222</v>
      </c>
      <c r="B112" s="2" t="s">
        <v>89</v>
      </c>
      <c r="C112" s="2" t="s">
        <v>82</v>
      </c>
      <c r="D112" s="2" t="s">
        <v>218</v>
      </c>
      <c r="E112" t="str">
        <f t="shared" si="1"/>
        <v>桥西区</v>
      </c>
    </row>
    <row r="113" spans="1:5">
      <c r="A113" s="7" t="s">
        <v>223</v>
      </c>
      <c r="B113" s="2" t="s">
        <v>224</v>
      </c>
      <c r="C113" s="2" t="s">
        <v>82</v>
      </c>
      <c r="D113" s="2" t="s">
        <v>218</v>
      </c>
      <c r="E113" t="str">
        <f t="shared" si="1"/>
        <v>邢台县</v>
      </c>
    </row>
    <row r="114" spans="1:5">
      <c r="A114" s="7" t="s">
        <v>225</v>
      </c>
      <c r="B114" s="2" t="s">
        <v>226</v>
      </c>
      <c r="C114" s="2" t="s">
        <v>82</v>
      </c>
      <c r="D114" s="2" t="s">
        <v>218</v>
      </c>
      <c r="E114" t="str">
        <f t="shared" si="1"/>
        <v>临城县</v>
      </c>
    </row>
    <row r="115" spans="1:5">
      <c r="A115" s="7" t="s">
        <v>227</v>
      </c>
      <c r="B115" s="2" t="s">
        <v>228</v>
      </c>
      <c r="C115" s="2" t="s">
        <v>82</v>
      </c>
      <c r="D115" s="2" t="s">
        <v>218</v>
      </c>
      <c r="E115" t="str">
        <f t="shared" si="1"/>
        <v>内丘县</v>
      </c>
    </row>
    <row r="116" spans="1:5">
      <c r="A116" s="7" t="s">
        <v>229</v>
      </c>
      <c r="B116" s="2" t="s">
        <v>230</v>
      </c>
      <c r="C116" s="2" t="s">
        <v>82</v>
      </c>
      <c r="D116" s="2" t="s">
        <v>218</v>
      </c>
      <c r="E116" t="str">
        <f t="shared" si="1"/>
        <v>柏乡县</v>
      </c>
    </row>
    <row r="117" spans="1:5">
      <c r="A117" s="7" t="s">
        <v>231</v>
      </c>
      <c r="B117" s="2" t="s">
        <v>232</v>
      </c>
      <c r="C117" s="2" t="s">
        <v>82</v>
      </c>
      <c r="D117" s="2" t="s">
        <v>218</v>
      </c>
      <c r="E117" t="str">
        <f t="shared" si="1"/>
        <v>隆尧县</v>
      </c>
    </row>
    <row r="118" spans="1:5">
      <c r="A118" s="7" t="s">
        <v>233</v>
      </c>
      <c r="B118" s="2" t="s">
        <v>234</v>
      </c>
      <c r="C118" s="2" t="s">
        <v>82</v>
      </c>
      <c r="D118" s="2" t="s">
        <v>218</v>
      </c>
      <c r="E118" t="str">
        <f t="shared" si="1"/>
        <v>任县</v>
      </c>
    </row>
    <row r="119" spans="1:5">
      <c r="A119" s="7" t="s">
        <v>235</v>
      </c>
      <c r="B119" s="2" t="s">
        <v>236</v>
      </c>
      <c r="C119" s="2" t="s">
        <v>82</v>
      </c>
      <c r="D119" s="2" t="s">
        <v>218</v>
      </c>
      <c r="E119" t="str">
        <f t="shared" si="1"/>
        <v>南和县</v>
      </c>
    </row>
    <row r="120" spans="1:5">
      <c r="A120" s="7" t="s">
        <v>237</v>
      </c>
      <c r="B120" s="2" t="s">
        <v>238</v>
      </c>
      <c r="C120" s="2" t="s">
        <v>82</v>
      </c>
      <c r="D120" s="2" t="s">
        <v>218</v>
      </c>
      <c r="E120" t="str">
        <f t="shared" si="1"/>
        <v>宁晋县</v>
      </c>
    </row>
    <row r="121" spans="1:5">
      <c r="A121" s="7" t="s">
        <v>239</v>
      </c>
      <c r="B121" s="2" t="s">
        <v>240</v>
      </c>
      <c r="C121" s="2" t="s">
        <v>82</v>
      </c>
      <c r="D121" s="2" t="s">
        <v>218</v>
      </c>
      <c r="E121" t="str">
        <f t="shared" si="1"/>
        <v>巨鹿县</v>
      </c>
    </row>
    <row r="122" spans="1:5">
      <c r="A122" s="7" t="s">
        <v>241</v>
      </c>
      <c r="B122" s="2" t="s">
        <v>242</v>
      </c>
      <c r="C122" s="2" t="s">
        <v>82</v>
      </c>
      <c r="D122" s="2" t="s">
        <v>218</v>
      </c>
      <c r="E122" t="str">
        <f t="shared" si="1"/>
        <v>新河县</v>
      </c>
    </row>
    <row r="123" spans="1:5">
      <c r="A123" s="7" t="s">
        <v>243</v>
      </c>
      <c r="B123" s="2" t="s">
        <v>244</v>
      </c>
      <c r="C123" s="2" t="s">
        <v>82</v>
      </c>
      <c r="D123" s="2" t="s">
        <v>218</v>
      </c>
      <c r="E123" t="str">
        <f t="shared" si="1"/>
        <v>广宗县</v>
      </c>
    </row>
    <row r="124" spans="1:5">
      <c r="A124" s="7" t="s">
        <v>245</v>
      </c>
      <c r="B124" s="2" t="s">
        <v>246</v>
      </c>
      <c r="C124" s="2" t="s">
        <v>82</v>
      </c>
      <c r="D124" s="2" t="s">
        <v>218</v>
      </c>
      <c r="E124" t="str">
        <f t="shared" si="1"/>
        <v>平乡县</v>
      </c>
    </row>
    <row r="125" spans="1:5">
      <c r="A125" s="7" t="s">
        <v>247</v>
      </c>
      <c r="B125" s="2" t="s">
        <v>248</v>
      </c>
      <c r="C125" s="2" t="s">
        <v>82</v>
      </c>
      <c r="D125" s="2" t="s">
        <v>218</v>
      </c>
      <c r="E125" t="str">
        <f t="shared" si="1"/>
        <v>威县</v>
      </c>
    </row>
    <row r="126" spans="1:5">
      <c r="A126" s="7" t="s">
        <v>249</v>
      </c>
      <c r="B126" s="2" t="s">
        <v>250</v>
      </c>
      <c r="C126" s="2" t="s">
        <v>82</v>
      </c>
      <c r="D126" s="2" t="s">
        <v>218</v>
      </c>
      <c r="E126" t="str">
        <f t="shared" si="1"/>
        <v>清河县</v>
      </c>
    </row>
    <row r="127" spans="1:5">
      <c r="A127" s="7" t="s">
        <v>251</v>
      </c>
      <c r="B127" s="2" t="s">
        <v>252</v>
      </c>
      <c r="C127" s="2" t="s">
        <v>82</v>
      </c>
      <c r="D127" s="2" t="s">
        <v>218</v>
      </c>
      <c r="E127" t="str">
        <f t="shared" si="1"/>
        <v>临西县</v>
      </c>
    </row>
    <row r="128" spans="1:5">
      <c r="A128" s="7" t="s">
        <v>253</v>
      </c>
      <c r="B128" s="2" t="s">
        <v>254</v>
      </c>
      <c r="C128" s="2" t="s">
        <v>82</v>
      </c>
      <c r="D128" s="2" t="s">
        <v>218</v>
      </c>
      <c r="E128" t="str">
        <f t="shared" si="1"/>
        <v>南宫市</v>
      </c>
    </row>
    <row r="129" spans="1:5">
      <c r="A129" s="7" t="s">
        <v>255</v>
      </c>
      <c r="B129" s="2" t="s">
        <v>256</v>
      </c>
      <c r="C129" s="2" t="s">
        <v>82</v>
      </c>
      <c r="D129" s="2" t="s">
        <v>218</v>
      </c>
      <c r="E129" t="str">
        <f t="shared" si="1"/>
        <v>沙河市</v>
      </c>
    </row>
    <row r="130" spans="1:5">
      <c r="A130" s="7" t="s">
        <v>257</v>
      </c>
      <c r="B130" s="2" t="s">
        <v>258</v>
      </c>
      <c r="C130" s="2" t="s">
        <v>82</v>
      </c>
      <c r="D130" s="2" t="s">
        <v>258</v>
      </c>
      <c r="E130" t="str">
        <f t="shared" si="1"/>
        <v>保定市</v>
      </c>
    </row>
    <row r="131" spans="1:5">
      <c r="A131" s="7" t="s">
        <v>259</v>
      </c>
      <c r="B131" s="2" t="s">
        <v>6725</v>
      </c>
      <c r="C131" s="2" t="s">
        <v>82</v>
      </c>
      <c r="D131" s="2" t="s">
        <v>258</v>
      </c>
      <c r="E131" t="str">
        <f t="shared" ref="E131:E194" si="2">IF(ISBLANK(B131),IF(ISBLANK(D131),C131,D131),B131)</f>
        <v>保定市辖区</v>
      </c>
    </row>
    <row r="132" spans="1:5">
      <c r="A132" s="7" t="s">
        <v>260</v>
      </c>
      <c r="B132" s="2" t="s">
        <v>261</v>
      </c>
      <c r="C132" s="2" t="s">
        <v>82</v>
      </c>
      <c r="D132" s="2" t="s">
        <v>258</v>
      </c>
      <c r="E132" t="str">
        <f t="shared" si="2"/>
        <v>竞秀区</v>
      </c>
    </row>
    <row r="133" spans="1:5">
      <c r="A133" s="7" t="s">
        <v>262</v>
      </c>
      <c r="B133" s="2" t="s">
        <v>263</v>
      </c>
      <c r="C133" s="2" t="s">
        <v>82</v>
      </c>
      <c r="D133" s="2" t="s">
        <v>258</v>
      </c>
      <c r="E133" t="str">
        <f t="shared" si="2"/>
        <v>莲池区</v>
      </c>
    </row>
    <row r="134" spans="1:5">
      <c r="A134" s="7" t="s">
        <v>264</v>
      </c>
      <c r="B134" s="2" t="s">
        <v>265</v>
      </c>
      <c r="C134" s="2" t="s">
        <v>82</v>
      </c>
      <c r="D134" s="2" t="s">
        <v>258</v>
      </c>
      <c r="E134" t="str">
        <f t="shared" si="2"/>
        <v>满城区</v>
      </c>
    </row>
    <row r="135" spans="1:5">
      <c r="A135" s="7" t="s">
        <v>266</v>
      </c>
      <c r="B135" s="2" t="s">
        <v>267</v>
      </c>
      <c r="C135" s="2" t="s">
        <v>82</v>
      </c>
      <c r="D135" s="2" t="s">
        <v>258</v>
      </c>
      <c r="E135" t="str">
        <f t="shared" si="2"/>
        <v>清苑区</v>
      </c>
    </row>
    <row r="136" spans="1:5">
      <c r="A136" s="7" t="s">
        <v>268</v>
      </c>
      <c r="B136" s="2" t="s">
        <v>269</v>
      </c>
      <c r="C136" s="2" t="s">
        <v>82</v>
      </c>
      <c r="D136" s="2" t="s">
        <v>258</v>
      </c>
      <c r="E136" t="str">
        <f t="shared" si="2"/>
        <v>徐水区</v>
      </c>
    </row>
    <row r="137" spans="1:5">
      <c r="A137" s="7" t="s">
        <v>270</v>
      </c>
      <c r="B137" s="2" t="s">
        <v>271</v>
      </c>
      <c r="C137" s="2" t="s">
        <v>82</v>
      </c>
      <c r="D137" s="2" t="s">
        <v>258</v>
      </c>
      <c r="E137" t="str">
        <f t="shared" si="2"/>
        <v>涞水县</v>
      </c>
    </row>
    <row r="138" spans="1:5">
      <c r="A138" s="7" t="s">
        <v>272</v>
      </c>
      <c r="B138" s="2" t="s">
        <v>273</v>
      </c>
      <c r="C138" s="2" t="s">
        <v>82</v>
      </c>
      <c r="D138" s="2" t="s">
        <v>258</v>
      </c>
      <c r="E138" t="str">
        <f t="shared" si="2"/>
        <v>阜平县</v>
      </c>
    </row>
    <row r="139" spans="1:5">
      <c r="A139" s="7" t="s">
        <v>274</v>
      </c>
      <c r="B139" s="2" t="s">
        <v>275</v>
      </c>
      <c r="C139" s="2" t="s">
        <v>82</v>
      </c>
      <c r="D139" s="2" t="s">
        <v>258</v>
      </c>
      <c r="E139" t="str">
        <f t="shared" si="2"/>
        <v>定兴县</v>
      </c>
    </row>
    <row r="140" spans="1:5">
      <c r="A140" s="7" t="s">
        <v>276</v>
      </c>
      <c r="B140" s="2" t="s">
        <v>277</v>
      </c>
      <c r="C140" s="2" t="s">
        <v>82</v>
      </c>
      <c r="D140" s="2" t="s">
        <v>258</v>
      </c>
      <c r="E140" t="str">
        <f t="shared" si="2"/>
        <v>唐县</v>
      </c>
    </row>
    <row r="141" spans="1:5">
      <c r="A141" s="7" t="s">
        <v>278</v>
      </c>
      <c r="B141" s="2" t="s">
        <v>279</v>
      </c>
      <c r="C141" s="2" t="s">
        <v>82</v>
      </c>
      <c r="D141" s="2" t="s">
        <v>258</v>
      </c>
      <c r="E141" t="str">
        <f t="shared" si="2"/>
        <v>高阳县</v>
      </c>
    </row>
    <row r="142" spans="1:5">
      <c r="A142" s="7" t="s">
        <v>280</v>
      </c>
      <c r="B142" s="2" t="s">
        <v>281</v>
      </c>
      <c r="C142" s="2" t="s">
        <v>82</v>
      </c>
      <c r="D142" s="2" t="s">
        <v>258</v>
      </c>
      <c r="E142" t="str">
        <f t="shared" si="2"/>
        <v>容城县</v>
      </c>
    </row>
    <row r="143" spans="1:5">
      <c r="A143" s="7" t="s">
        <v>282</v>
      </c>
      <c r="B143" s="2" t="s">
        <v>283</v>
      </c>
      <c r="C143" s="2" t="s">
        <v>82</v>
      </c>
      <c r="D143" s="2" t="s">
        <v>258</v>
      </c>
      <c r="E143" t="str">
        <f t="shared" si="2"/>
        <v>涞源县</v>
      </c>
    </row>
    <row r="144" spans="1:5">
      <c r="A144" s="7" t="s">
        <v>284</v>
      </c>
      <c r="B144" s="2" t="s">
        <v>285</v>
      </c>
      <c r="C144" s="2" t="s">
        <v>82</v>
      </c>
      <c r="D144" s="2" t="s">
        <v>258</v>
      </c>
      <c r="E144" t="str">
        <f t="shared" si="2"/>
        <v>望都县</v>
      </c>
    </row>
    <row r="145" spans="1:5">
      <c r="A145" s="7" t="s">
        <v>286</v>
      </c>
      <c r="B145" s="2" t="s">
        <v>287</v>
      </c>
      <c r="C145" s="2" t="s">
        <v>82</v>
      </c>
      <c r="D145" s="2" t="s">
        <v>258</v>
      </c>
      <c r="E145" t="str">
        <f t="shared" si="2"/>
        <v>安新县</v>
      </c>
    </row>
    <row r="146" spans="1:5">
      <c r="A146" s="7" t="s">
        <v>288</v>
      </c>
      <c r="B146" s="2" t="s">
        <v>289</v>
      </c>
      <c r="C146" s="2" t="s">
        <v>82</v>
      </c>
      <c r="D146" s="2" t="s">
        <v>258</v>
      </c>
      <c r="E146" t="str">
        <f t="shared" si="2"/>
        <v>易县</v>
      </c>
    </row>
    <row r="147" spans="1:5">
      <c r="A147" s="7" t="s">
        <v>290</v>
      </c>
      <c r="B147" s="2" t="s">
        <v>291</v>
      </c>
      <c r="C147" s="2" t="s">
        <v>82</v>
      </c>
      <c r="D147" s="2" t="s">
        <v>258</v>
      </c>
      <c r="E147" t="str">
        <f t="shared" si="2"/>
        <v>曲阳县</v>
      </c>
    </row>
    <row r="148" spans="1:5">
      <c r="A148" s="7" t="s">
        <v>292</v>
      </c>
      <c r="B148" s="2" t="s">
        <v>293</v>
      </c>
      <c r="C148" s="2" t="s">
        <v>82</v>
      </c>
      <c r="D148" s="2" t="s">
        <v>258</v>
      </c>
      <c r="E148" t="str">
        <f t="shared" si="2"/>
        <v>蠡县</v>
      </c>
    </row>
    <row r="149" spans="1:5">
      <c r="A149" s="7" t="s">
        <v>294</v>
      </c>
      <c r="B149" s="2" t="s">
        <v>295</v>
      </c>
      <c r="C149" s="2" t="s">
        <v>82</v>
      </c>
      <c r="D149" s="2" t="s">
        <v>258</v>
      </c>
      <c r="E149" t="str">
        <f t="shared" si="2"/>
        <v>顺平县</v>
      </c>
    </row>
    <row r="150" spans="1:5">
      <c r="A150" s="7" t="s">
        <v>296</v>
      </c>
      <c r="B150" s="2" t="s">
        <v>297</v>
      </c>
      <c r="C150" s="2" t="s">
        <v>82</v>
      </c>
      <c r="D150" s="2" t="s">
        <v>258</v>
      </c>
      <c r="E150" t="str">
        <f t="shared" si="2"/>
        <v>博野县</v>
      </c>
    </row>
    <row r="151" spans="1:5">
      <c r="A151" s="7" t="s">
        <v>298</v>
      </c>
      <c r="B151" s="2" t="s">
        <v>299</v>
      </c>
      <c r="C151" s="2" t="s">
        <v>82</v>
      </c>
      <c r="D151" s="2" t="s">
        <v>258</v>
      </c>
      <c r="E151" t="str">
        <f t="shared" si="2"/>
        <v>雄县</v>
      </c>
    </row>
    <row r="152" spans="1:5">
      <c r="A152" s="7" t="s">
        <v>300</v>
      </c>
      <c r="B152" s="2" t="s">
        <v>301</v>
      </c>
      <c r="C152" s="2" t="s">
        <v>82</v>
      </c>
      <c r="D152" s="2" t="s">
        <v>258</v>
      </c>
      <c r="E152" t="str">
        <f t="shared" si="2"/>
        <v>涿州市</v>
      </c>
    </row>
    <row r="153" spans="1:5">
      <c r="A153" s="7" t="s">
        <v>302</v>
      </c>
      <c r="B153" s="2" t="s">
        <v>303</v>
      </c>
      <c r="C153" s="2" t="s">
        <v>82</v>
      </c>
      <c r="D153" s="2" t="s">
        <v>258</v>
      </c>
      <c r="E153" t="str">
        <f t="shared" si="2"/>
        <v>安国市</v>
      </c>
    </row>
    <row r="154" spans="1:5">
      <c r="A154" s="7" t="s">
        <v>304</v>
      </c>
      <c r="B154" s="2" t="s">
        <v>305</v>
      </c>
      <c r="C154" s="2" t="s">
        <v>82</v>
      </c>
      <c r="D154" s="2" t="s">
        <v>258</v>
      </c>
      <c r="E154" t="str">
        <f t="shared" si="2"/>
        <v>高碑店市</v>
      </c>
    </row>
    <row r="155" spans="1:5">
      <c r="A155" s="7" t="s">
        <v>306</v>
      </c>
      <c r="B155" s="2" t="s">
        <v>307</v>
      </c>
      <c r="C155" s="2" t="s">
        <v>82</v>
      </c>
      <c r="D155" s="2" t="s">
        <v>307</v>
      </c>
      <c r="E155" t="str">
        <f t="shared" si="2"/>
        <v>张家口市</v>
      </c>
    </row>
    <row r="156" spans="1:5">
      <c r="A156" s="7" t="s">
        <v>308</v>
      </c>
      <c r="B156" s="2" t="s">
        <v>6726</v>
      </c>
      <c r="C156" s="2" t="s">
        <v>82</v>
      </c>
      <c r="D156" s="2" t="s">
        <v>307</v>
      </c>
      <c r="E156" t="str">
        <f t="shared" si="2"/>
        <v>张家口市辖区</v>
      </c>
    </row>
    <row r="157" spans="1:5">
      <c r="A157" s="7" t="s">
        <v>309</v>
      </c>
      <c r="B157" s="2" t="s">
        <v>221</v>
      </c>
      <c r="C157" s="2" t="s">
        <v>82</v>
      </c>
      <c r="D157" s="2" t="s">
        <v>307</v>
      </c>
      <c r="E157" t="str">
        <f t="shared" si="2"/>
        <v>桥东区</v>
      </c>
    </row>
    <row r="158" spans="1:5">
      <c r="A158" s="7" t="s">
        <v>310</v>
      </c>
      <c r="B158" s="2" t="s">
        <v>89</v>
      </c>
      <c r="C158" s="2" t="s">
        <v>82</v>
      </c>
      <c r="D158" s="2" t="s">
        <v>307</v>
      </c>
      <c r="E158" t="str">
        <f t="shared" si="2"/>
        <v>桥西区</v>
      </c>
    </row>
    <row r="159" spans="1:5">
      <c r="A159" s="7" t="s">
        <v>311</v>
      </c>
      <c r="B159" s="2" t="s">
        <v>312</v>
      </c>
      <c r="C159" s="2" t="s">
        <v>82</v>
      </c>
      <c r="D159" s="2" t="s">
        <v>307</v>
      </c>
      <c r="E159" t="str">
        <f t="shared" si="2"/>
        <v>宣化区</v>
      </c>
    </row>
    <row r="160" spans="1:5">
      <c r="A160" s="7" t="s">
        <v>313</v>
      </c>
      <c r="B160" s="2" t="s">
        <v>314</v>
      </c>
      <c r="C160" s="2" t="s">
        <v>82</v>
      </c>
      <c r="D160" s="2" t="s">
        <v>307</v>
      </c>
      <c r="E160" t="str">
        <f t="shared" si="2"/>
        <v>下花园区</v>
      </c>
    </row>
    <row r="161" spans="1:5">
      <c r="A161" s="7" t="s">
        <v>6727</v>
      </c>
      <c r="B161" s="2" t="s">
        <v>6728</v>
      </c>
      <c r="C161" s="2" t="s">
        <v>82</v>
      </c>
      <c r="D161" s="2" t="s">
        <v>307</v>
      </c>
      <c r="E161" t="str">
        <f t="shared" si="2"/>
        <v>万全区</v>
      </c>
    </row>
    <row r="162" spans="1:5">
      <c r="A162" s="7" t="s">
        <v>6729</v>
      </c>
      <c r="B162" s="2" t="s">
        <v>6730</v>
      </c>
      <c r="C162" s="2" t="s">
        <v>82</v>
      </c>
      <c r="D162" s="2" t="s">
        <v>307</v>
      </c>
      <c r="E162" t="str">
        <f t="shared" si="2"/>
        <v>崇礼区</v>
      </c>
    </row>
    <row r="163" spans="1:5">
      <c r="A163" s="7" t="s">
        <v>317</v>
      </c>
      <c r="B163" s="2" t="s">
        <v>318</v>
      </c>
      <c r="C163" s="2" t="s">
        <v>82</v>
      </c>
      <c r="D163" s="2" t="s">
        <v>307</v>
      </c>
      <c r="E163" t="str">
        <f t="shared" si="2"/>
        <v>张北县</v>
      </c>
    </row>
    <row r="164" spans="1:5">
      <c r="A164" s="7" t="s">
        <v>319</v>
      </c>
      <c r="B164" s="2" t="s">
        <v>320</v>
      </c>
      <c r="C164" s="2" t="s">
        <v>82</v>
      </c>
      <c r="D164" s="2" t="s">
        <v>307</v>
      </c>
      <c r="E164" t="str">
        <f t="shared" si="2"/>
        <v>康保县</v>
      </c>
    </row>
    <row r="165" spans="1:5">
      <c r="A165" s="7" t="s">
        <v>321</v>
      </c>
      <c r="B165" s="2" t="s">
        <v>322</v>
      </c>
      <c r="C165" s="2" t="s">
        <v>82</v>
      </c>
      <c r="D165" s="2" t="s">
        <v>307</v>
      </c>
      <c r="E165" t="str">
        <f t="shared" si="2"/>
        <v>沽源县</v>
      </c>
    </row>
    <row r="166" spans="1:5">
      <c r="A166" s="7" t="s">
        <v>323</v>
      </c>
      <c r="B166" s="2" t="s">
        <v>324</v>
      </c>
      <c r="C166" s="2" t="s">
        <v>82</v>
      </c>
      <c r="D166" s="2" t="s">
        <v>307</v>
      </c>
      <c r="E166" t="str">
        <f t="shared" si="2"/>
        <v>尚义县</v>
      </c>
    </row>
    <row r="167" spans="1:5">
      <c r="A167" s="7" t="s">
        <v>325</v>
      </c>
      <c r="B167" s="2" t="s">
        <v>326</v>
      </c>
      <c r="C167" s="2" t="s">
        <v>82</v>
      </c>
      <c r="D167" s="2" t="s">
        <v>307</v>
      </c>
      <c r="E167" t="str">
        <f t="shared" si="2"/>
        <v>蔚县</v>
      </c>
    </row>
    <row r="168" spans="1:5">
      <c r="A168" s="7" t="s">
        <v>327</v>
      </c>
      <c r="B168" s="2" t="s">
        <v>328</v>
      </c>
      <c r="C168" s="2" t="s">
        <v>82</v>
      </c>
      <c r="D168" s="2" t="s">
        <v>307</v>
      </c>
      <c r="E168" t="str">
        <f t="shared" si="2"/>
        <v>阳原县</v>
      </c>
    </row>
    <row r="169" spans="1:5">
      <c r="A169" s="7" t="s">
        <v>329</v>
      </c>
      <c r="B169" s="2" t="s">
        <v>330</v>
      </c>
      <c r="C169" s="2" t="s">
        <v>82</v>
      </c>
      <c r="D169" s="2" t="s">
        <v>307</v>
      </c>
      <c r="E169" t="str">
        <f t="shared" si="2"/>
        <v>怀安县</v>
      </c>
    </row>
    <row r="170" spans="1:5">
      <c r="A170" s="7" t="s">
        <v>333</v>
      </c>
      <c r="B170" s="2" t="s">
        <v>334</v>
      </c>
      <c r="C170" s="2" t="s">
        <v>82</v>
      </c>
      <c r="D170" s="2" t="s">
        <v>307</v>
      </c>
      <c r="E170" t="str">
        <f t="shared" si="2"/>
        <v>怀来县</v>
      </c>
    </row>
    <row r="171" spans="1:5">
      <c r="A171" s="7" t="s">
        <v>335</v>
      </c>
      <c r="B171" s="2" t="s">
        <v>336</v>
      </c>
      <c r="C171" s="2" t="s">
        <v>82</v>
      </c>
      <c r="D171" s="2" t="s">
        <v>307</v>
      </c>
      <c r="E171" t="str">
        <f t="shared" si="2"/>
        <v>涿鹿县</v>
      </c>
    </row>
    <row r="172" spans="1:5">
      <c r="A172" s="7" t="s">
        <v>337</v>
      </c>
      <c r="B172" s="2" t="s">
        <v>338</v>
      </c>
      <c r="C172" s="2" t="s">
        <v>82</v>
      </c>
      <c r="D172" s="2" t="s">
        <v>307</v>
      </c>
      <c r="E172" t="str">
        <f t="shared" si="2"/>
        <v>赤城县</v>
      </c>
    </row>
    <row r="173" spans="1:5">
      <c r="A173" s="7" t="s">
        <v>341</v>
      </c>
      <c r="B173" s="2" t="s">
        <v>342</v>
      </c>
      <c r="C173" s="2" t="s">
        <v>82</v>
      </c>
      <c r="D173" s="2" t="s">
        <v>342</v>
      </c>
      <c r="E173" t="str">
        <f t="shared" si="2"/>
        <v>承德市</v>
      </c>
    </row>
    <row r="174" spans="1:5">
      <c r="A174" s="7" t="s">
        <v>343</v>
      </c>
      <c r="B174" s="2" t="s">
        <v>6731</v>
      </c>
      <c r="C174" s="2" t="s">
        <v>82</v>
      </c>
      <c r="D174" s="2" t="s">
        <v>342</v>
      </c>
      <c r="E174" t="str">
        <f t="shared" si="2"/>
        <v>承德市辖区</v>
      </c>
    </row>
    <row r="175" spans="1:5">
      <c r="A175" s="7" t="s">
        <v>344</v>
      </c>
      <c r="B175" s="2" t="s">
        <v>345</v>
      </c>
      <c r="C175" s="2" t="s">
        <v>82</v>
      </c>
      <c r="D175" s="2" t="s">
        <v>342</v>
      </c>
      <c r="E175" t="str">
        <f t="shared" si="2"/>
        <v>双桥区</v>
      </c>
    </row>
    <row r="176" spans="1:5">
      <c r="A176" s="7" t="s">
        <v>346</v>
      </c>
      <c r="B176" s="2" t="s">
        <v>347</v>
      </c>
      <c r="C176" s="2" t="s">
        <v>82</v>
      </c>
      <c r="D176" s="2" t="s">
        <v>342</v>
      </c>
      <c r="E176" t="str">
        <f t="shared" si="2"/>
        <v>双滦区</v>
      </c>
    </row>
    <row r="177" spans="1:5">
      <c r="A177" s="7" t="s">
        <v>348</v>
      </c>
      <c r="B177" s="2" t="s">
        <v>349</v>
      </c>
      <c r="C177" s="2" t="s">
        <v>82</v>
      </c>
      <c r="D177" s="2" t="s">
        <v>342</v>
      </c>
      <c r="E177" t="str">
        <f t="shared" si="2"/>
        <v>鹰手营子矿区</v>
      </c>
    </row>
    <row r="178" spans="1:5">
      <c r="A178" s="7" t="s">
        <v>350</v>
      </c>
      <c r="B178" s="2" t="s">
        <v>351</v>
      </c>
      <c r="C178" s="2" t="s">
        <v>82</v>
      </c>
      <c r="D178" s="2" t="s">
        <v>342</v>
      </c>
      <c r="E178" t="str">
        <f t="shared" si="2"/>
        <v>承德县</v>
      </c>
    </row>
    <row r="179" spans="1:5">
      <c r="A179" s="7" t="s">
        <v>352</v>
      </c>
      <c r="B179" s="2" t="s">
        <v>353</v>
      </c>
      <c r="C179" s="2" t="s">
        <v>82</v>
      </c>
      <c r="D179" s="2" t="s">
        <v>342</v>
      </c>
      <c r="E179" t="str">
        <f t="shared" si="2"/>
        <v>兴隆县</v>
      </c>
    </row>
    <row r="180" spans="1:5">
      <c r="A180" s="7" t="s">
        <v>354</v>
      </c>
      <c r="B180" s="2" t="s">
        <v>355</v>
      </c>
      <c r="C180" s="2" t="s">
        <v>82</v>
      </c>
      <c r="D180" s="2" t="s">
        <v>342</v>
      </c>
      <c r="E180" t="str">
        <f t="shared" si="2"/>
        <v>平泉县</v>
      </c>
    </row>
    <row r="181" spans="1:5">
      <c r="A181" s="7" t="s">
        <v>356</v>
      </c>
      <c r="B181" s="2" t="s">
        <v>357</v>
      </c>
      <c r="C181" s="2" t="s">
        <v>82</v>
      </c>
      <c r="D181" s="2" t="s">
        <v>342</v>
      </c>
      <c r="E181" t="str">
        <f t="shared" si="2"/>
        <v>滦平县</v>
      </c>
    </row>
    <row r="182" spans="1:5">
      <c r="A182" s="7" t="s">
        <v>358</v>
      </c>
      <c r="B182" s="2" t="s">
        <v>359</v>
      </c>
      <c r="C182" s="2" t="s">
        <v>82</v>
      </c>
      <c r="D182" s="2" t="s">
        <v>342</v>
      </c>
      <c r="E182" t="str">
        <f t="shared" si="2"/>
        <v>隆化县</v>
      </c>
    </row>
    <row r="183" spans="1:5">
      <c r="A183" s="7" t="s">
        <v>360</v>
      </c>
      <c r="B183" s="2" t="s">
        <v>361</v>
      </c>
      <c r="C183" s="2" t="s">
        <v>82</v>
      </c>
      <c r="D183" s="2" t="s">
        <v>342</v>
      </c>
      <c r="E183" t="str">
        <f t="shared" si="2"/>
        <v>丰宁满族自治县</v>
      </c>
    </row>
    <row r="184" spans="1:5">
      <c r="A184" s="7" t="s">
        <v>362</v>
      </c>
      <c r="B184" s="2" t="s">
        <v>363</v>
      </c>
      <c r="C184" s="2" t="s">
        <v>82</v>
      </c>
      <c r="D184" s="2" t="s">
        <v>342</v>
      </c>
      <c r="E184" t="str">
        <f t="shared" si="2"/>
        <v>宽城满族自治县</v>
      </c>
    </row>
    <row r="185" spans="1:5">
      <c r="A185" s="7" t="s">
        <v>364</v>
      </c>
      <c r="B185" s="2" t="s">
        <v>365</v>
      </c>
      <c r="C185" s="2" t="s">
        <v>82</v>
      </c>
      <c r="D185" s="2" t="s">
        <v>342</v>
      </c>
      <c r="E185" t="str">
        <f t="shared" si="2"/>
        <v>围场满族蒙古族自治县</v>
      </c>
    </row>
    <row r="186" spans="1:5">
      <c r="A186" s="7" t="s">
        <v>366</v>
      </c>
      <c r="B186" s="2" t="s">
        <v>367</v>
      </c>
      <c r="C186" s="2" t="s">
        <v>82</v>
      </c>
      <c r="D186" s="2" t="s">
        <v>367</v>
      </c>
      <c r="E186" t="str">
        <f t="shared" si="2"/>
        <v>沧州市</v>
      </c>
    </row>
    <row r="187" spans="1:5">
      <c r="A187" s="7" t="s">
        <v>368</v>
      </c>
      <c r="B187" s="2" t="s">
        <v>6732</v>
      </c>
      <c r="C187" s="2" t="s">
        <v>82</v>
      </c>
      <c r="D187" s="2" t="s">
        <v>367</v>
      </c>
      <c r="E187" t="str">
        <f t="shared" si="2"/>
        <v>沧州市辖区</v>
      </c>
    </row>
    <row r="188" spans="1:5">
      <c r="A188" s="7" t="s">
        <v>369</v>
      </c>
      <c r="B188" s="2" t="s">
        <v>91</v>
      </c>
      <c r="C188" s="2" t="s">
        <v>82</v>
      </c>
      <c r="D188" s="2" t="s">
        <v>367</v>
      </c>
      <c r="E188" t="str">
        <f t="shared" si="2"/>
        <v>新华区</v>
      </c>
    </row>
    <row r="189" spans="1:5">
      <c r="A189" s="7" t="s">
        <v>370</v>
      </c>
      <c r="B189" s="2" t="s">
        <v>371</v>
      </c>
      <c r="C189" s="2" t="s">
        <v>82</v>
      </c>
      <c r="D189" s="2" t="s">
        <v>367</v>
      </c>
      <c r="E189" t="str">
        <f t="shared" si="2"/>
        <v>运河区</v>
      </c>
    </row>
    <row r="190" spans="1:5">
      <c r="A190" s="7" t="s">
        <v>372</v>
      </c>
      <c r="B190" s="2" t="s">
        <v>373</v>
      </c>
      <c r="C190" s="2" t="s">
        <v>82</v>
      </c>
      <c r="D190" s="2" t="s">
        <v>367</v>
      </c>
      <c r="E190" t="str">
        <f t="shared" si="2"/>
        <v>沧县</v>
      </c>
    </row>
    <row r="191" spans="1:5">
      <c r="A191" s="7" t="s">
        <v>374</v>
      </c>
      <c r="B191" s="2" t="s">
        <v>375</v>
      </c>
      <c r="C191" s="2" t="s">
        <v>82</v>
      </c>
      <c r="D191" s="2" t="s">
        <v>367</v>
      </c>
      <c r="E191" t="str">
        <f t="shared" si="2"/>
        <v>青县</v>
      </c>
    </row>
    <row r="192" spans="1:5">
      <c r="A192" s="7" t="s">
        <v>376</v>
      </c>
      <c r="B192" s="2" t="s">
        <v>377</v>
      </c>
      <c r="C192" s="2" t="s">
        <v>82</v>
      </c>
      <c r="D192" s="2" t="s">
        <v>367</v>
      </c>
      <c r="E192" t="str">
        <f t="shared" si="2"/>
        <v>东光县</v>
      </c>
    </row>
    <row r="193" spans="1:5">
      <c r="A193" s="7" t="s">
        <v>378</v>
      </c>
      <c r="B193" s="2" t="s">
        <v>379</v>
      </c>
      <c r="C193" s="2" t="s">
        <v>82</v>
      </c>
      <c r="D193" s="2" t="s">
        <v>367</v>
      </c>
      <c r="E193" t="str">
        <f t="shared" si="2"/>
        <v>海兴县</v>
      </c>
    </row>
    <row r="194" spans="1:5">
      <c r="A194" s="7" t="s">
        <v>380</v>
      </c>
      <c r="B194" s="2" t="s">
        <v>381</v>
      </c>
      <c r="C194" s="2" t="s">
        <v>82</v>
      </c>
      <c r="D194" s="2" t="s">
        <v>367</v>
      </c>
      <c r="E194" t="str">
        <f t="shared" si="2"/>
        <v>盐山县</v>
      </c>
    </row>
    <row r="195" spans="1:5">
      <c r="A195" s="7" t="s">
        <v>382</v>
      </c>
      <c r="B195" s="2" t="s">
        <v>383</v>
      </c>
      <c r="C195" s="2" t="s">
        <v>82</v>
      </c>
      <c r="D195" s="2" t="s">
        <v>367</v>
      </c>
      <c r="E195" t="str">
        <f t="shared" ref="E195:E258" si="3">IF(ISBLANK(B195),IF(ISBLANK(D195),C195,D195),B195)</f>
        <v>肃宁县</v>
      </c>
    </row>
    <row r="196" spans="1:5">
      <c r="A196" s="7" t="s">
        <v>384</v>
      </c>
      <c r="B196" s="2" t="s">
        <v>385</v>
      </c>
      <c r="C196" s="2" t="s">
        <v>82</v>
      </c>
      <c r="D196" s="2" t="s">
        <v>367</v>
      </c>
      <c r="E196" t="str">
        <f t="shared" si="3"/>
        <v>南皮县</v>
      </c>
    </row>
    <row r="197" spans="1:5">
      <c r="A197" s="7" t="s">
        <v>386</v>
      </c>
      <c r="B197" s="2" t="s">
        <v>387</v>
      </c>
      <c r="C197" s="2" t="s">
        <v>82</v>
      </c>
      <c r="D197" s="2" t="s">
        <v>367</v>
      </c>
      <c r="E197" t="str">
        <f t="shared" si="3"/>
        <v>吴桥县</v>
      </c>
    </row>
    <row r="198" spans="1:5">
      <c r="A198" s="7" t="s">
        <v>388</v>
      </c>
      <c r="B198" s="2" t="s">
        <v>389</v>
      </c>
      <c r="C198" s="2" t="s">
        <v>82</v>
      </c>
      <c r="D198" s="2" t="s">
        <v>367</v>
      </c>
      <c r="E198" t="str">
        <f t="shared" si="3"/>
        <v>献县</v>
      </c>
    </row>
    <row r="199" spans="1:5">
      <c r="A199" s="7" t="s">
        <v>390</v>
      </c>
      <c r="B199" s="2" t="s">
        <v>391</v>
      </c>
      <c r="C199" s="2" t="s">
        <v>82</v>
      </c>
      <c r="D199" s="2" t="s">
        <v>367</v>
      </c>
      <c r="E199" t="str">
        <f t="shared" si="3"/>
        <v>孟村回族自治县</v>
      </c>
    </row>
    <row r="200" spans="1:5">
      <c r="A200" s="7" t="s">
        <v>392</v>
      </c>
      <c r="B200" s="2" t="s">
        <v>393</v>
      </c>
      <c r="C200" s="2" t="s">
        <v>82</v>
      </c>
      <c r="D200" s="2" t="s">
        <v>367</v>
      </c>
      <c r="E200" t="str">
        <f t="shared" si="3"/>
        <v>泊头市</v>
      </c>
    </row>
    <row r="201" spans="1:5">
      <c r="A201" s="7" t="s">
        <v>394</v>
      </c>
      <c r="B201" s="2" t="s">
        <v>395</v>
      </c>
      <c r="C201" s="2" t="s">
        <v>82</v>
      </c>
      <c r="D201" s="2" t="s">
        <v>367</v>
      </c>
      <c r="E201" t="str">
        <f t="shared" si="3"/>
        <v>任丘市</v>
      </c>
    </row>
    <row r="202" spans="1:5">
      <c r="A202" s="7" t="s">
        <v>396</v>
      </c>
      <c r="B202" s="2" t="s">
        <v>397</v>
      </c>
      <c r="C202" s="2" t="s">
        <v>82</v>
      </c>
      <c r="D202" s="2" t="s">
        <v>367</v>
      </c>
      <c r="E202" t="str">
        <f t="shared" si="3"/>
        <v>黄骅市</v>
      </c>
    </row>
    <row r="203" spans="1:5">
      <c r="A203" s="7" t="s">
        <v>398</v>
      </c>
      <c r="B203" s="2" t="s">
        <v>399</v>
      </c>
      <c r="C203" s="2" t="s">
        <v>82</v>
      </c>
      <c r="D203" s="2" t="s">
        <v>367</v>
      </c>
      <c r="E203" t="str">
        <f t="shared" si="3"/>
        <v>河间市</v>
      </c>
    </row>
    <row r="204" spans="1:5">
      <c r="A204" s="7" t="s">
        <v>400</v>
      </c>
      <c r="B204" s="2" t="s">
        <v>401</v>
      </c>
      <c r="C204" s="2" t="s">
        <v>82</v>
      </c>
      <c r="D204" s="2" t="s">
        <v>401</v>
      </c>
      <c r="E204" t="str">
        <f t="shared" si="3"/>
        <v>廊坊市</v>
      </c>
    </row>
    <row r="205" spans="1:5">
      <c r="A205" s="7" t="s">
        <v>402</v>
      </c>
      <c r="B205" s="2" t="s">
        <v>6733</v>
      </c>
      <c r="C205" s="2" t="s">
        <v>82</v>
      </c>
      <c r="D205" s="2" t="s">
        <v>401</v>
      </c>
      <c r="E205" t="str">
        <f t="shared" si="3"/>
        <v>廊坊市辖区</v>
      </c>
    </row>
    <row r="206" spans="1:5">
      <c r="A206" s="7" t="s">
        <v>403</v>
      </c>
      <c r="B206" s="2" t="s">
        <v>404</v>
      </c>
      <c r="C206" s="2" t="s">
        <v>82</v>
      </c>
      <c r="D206" s="2" t="s">
        <v>401</v>
      </c>
      <c r="E206" t="str">
        <f t="shared" si="3"/>
        <v>安次区</v>
      </c>
    </row>
    <row r="207" spans="1:5">
      <c r="A207" s="7" t="s">
        <v>405</v>
      </c>
      <c r="B207" s="2" t="s">
        <v>406</v>
      </c>
      <c r="C207" s="2" t="s">
        <v>82</v>
      </c>
      <c r="D207" s="2" t="s">
        <v>401</v>
      </c>
      <c r="E207" t="str">
        <f t="shared" si="3"/>
        <v>广阳区</v>
      </c>
    </row>
    <row r="208" spans="1:5">
      <c r="A208" s="7" t="s">
        <v>407</v>
      </c>
      <c r="B208" s="2" t="s">
        <v>408</v>
      </c>
      <c r="C208" s="2" t="s">
        <v>82</v>
      </c>
      <c r="D208" s="2" t="s">
        <v>401</v>
      </c>
      <c r="E208" t="str">
        <f t="shared" si="3"/>
        <v>固安县</v>
      </c>
    </row>
    <row r="209" spans="1:5">
      <c r="A209" s="7" t="s">
        <v>409</v>
      </c>
      <c r="B209" s="2" t="s">
        <v>410</v>
      </c>
      <c r="C209" s="2" t="s">
        <v>82</v>
      </c>
      <c r="D209" s="2" t="s">
        <v>401</v>
      </c>
      <c r="E209" t="str">
        <f t="shared" si="3"/>
        <v>永清县</v>
      </c>
    </row>
    <row r="210" spans="1:5">
      <c r="A210" s="7" t="s">
        <v>411</v>
      </c>
      <c r="B210" s="2" t="s">
        <v>412</v>
      </c>
      <c r="C210" s="2" t="s">
        <v>82</v>
      </c>
      <c r="D210" s="2" t="s">
        <v>401</v>
      </c>
      <c r="E210" t="str">
        <f t="shared" si="3"/>
        <v>香河县</v>
      </c>
    </row>
    <row r="211" spans="1:5">
      <c r="A211" s="7" t="s">
        <v>413</v>
      </c>
      <c r="B211" s="2" t="s">
        <v>414</v>
      </c>
      <c r="C211" s="2" t="s">
        <v>82</v>
      </c>
      <c r="D211" s="2" t="s">
        <v>401</v>
      </c>
      <c r="E211" t="str">
        <f t="shared" si="3"/>
        <v>大城县</v>
      </c>
    </row>
    <row r="212" spans="1:5">
      <c r="A212" s="7" t="s">
        <v>415</v>
      </c>
      <c r="B212" s="2" t="s">
        <v>416</v>
      </c>
      <c r="C212" s="2" t="s">
        <v>82</v>
      </c>
      <c r="D212" s="2" t="s">
        <v>401</v>
      </c>
      <c r="E212" t="str">
        <f t="shared" si="3"/>
        <v>文安县</v>
      </c>
    </row>
    <row r="213" spans="1:5">
      <c r="A213" s="7" t="s">
        <v>417</v>
      </c>
      <c r="B213" s="2" t="s">
        <v>418</v>
      </c>
      <c r="C213" s="2" t="s">
        <v>82</v>
      </c>
      <c r="D213" s="2" t="s">
        <v>401</v>
      </c>
      <c r="E213" t="str">
        <f t="shared" si="3"/>
        <v>大厂回族自治县</v>
      </c>
    </row>
    <row r="214" spans="1:5">
      <c r="A214" s="7" t="s">
        <v>419</v>
      </c>
      <c r="B214" s="2" t="s">
        <v>420</v>
      </c>
      <c r="C214" s="2" t="s">
        <v>82</v>
      </c>
      <c r="D214" s="2" t="s">
        <v>401</v>
      </c>
      <c r="E214" t="str">
        <f t="shared" si="3"/>
        <v>霸州市</v>
      </c>
    </row>
    <row r="215" spans="1:5">
      <c r="A215" s="7" t="s">
        <v>421</v>
      </c>
      <c r="B215" s="2" t="s">
        <v>422</v>
      </c>
      <c r="C215" s="2" t="s">
        <v>82</v>
      </c>
      <c r="D215" s="2" t="s">
        <v>401</v>
      </c>
      <c r="E215" t="str">
        <f t="shared" si="3"/>
        <v>三河市</v>
      </c>
    </row>
    <row r="216" spans="1:5">
      <c r="A216" s="7" t="s">
        <v>423</v>
      </c>
      <c r="B216" s="2" t="s">
        <v>424</v>
      </c>
      <c r="C216" s="2" t="s">
        <v>82</v>
      </c>
      <c r="D216" s="2" t="s">
        <v>424</v>
      </c>
      <c r="E216" t="str">
        <f t="shared" si="3"/>
        <v>衡水市</v>
      </c>
    </row>
    <row r="217" spans="1:5">
      <c r="A217" s="7" t="s">
        <v>425</v>
      </c>
      <c r="B217" s="2" t="s">
        <v>6734</v>
      </c>
      <c r="C217" s="2" t="s">
        <v>82</v>
      </c>
      <c r="D217" s="2" t="s">
        <v>424</v>
      </c>
      <c r="E217" t="str">
        <f t="shared" si="3"/>
        <v>衡水市辖区</v>
      </c>
    </row>
    <row r="218" spans="1:5">
      <c r="A218" s="7" t="s">
        <v>426</v>
      </c>
      <c r="B218" s="2" t="s">
        <v>427</v>
      </c>
      <c r="C218" s="2" t="s">
        <v>82</v>
      </c>
      <c r="D218" s="2" t="s">
        <v>424</v>
      </c>
      <c r="E218" t="str">
        <f t="shared" si="3"/>
        <v>桃城区</v>
      </c>
    </row>
    <row r="219" spans="1:5">
      <c r="A219" s="7" t="s">
        <v>6735</v>
      </c>
      <c r="B219" s="2" t="s">
        <v>6736</v>
      </c>
      <c r="C219" s="2" t="s">
        <v>82</v>
      </c>
      <c r="D219" s="2" t="s">
        <v>424</v>
      </c>
      <c r="E219" t="str">
        <f t="shared" si="3"/>
        <v>冀州区</v>
      </c>
    </row>
    <row r="220" spans="1:5">
      <c r="A220" s="7" t="s">
        <v>428</v>
      </c>
      <c r="B220" s="2" t="s">
        <v>429</v>
      </c>
      <c r="C220" s="2" t="s">
        <v>82</v>
      </c>
      <c r="D220" s="2" t="s">
        <v>424</v>
      </c>
      <c r="E220" t="str">
        <f t="shared" si="3"/>
        <v>枣强县</v>
      </c>
    </row>
    <row r="221" spans="1:5">
      <c r="A221" s="7" t="s">
        <v>430</v>
      </c>
      <c r="B221" s="2" t="s">
        <v>431</v>
      </c>
      <c r="C221" s="2" t="s">
        <v>82</v>
      </c>
      <c r="D221" s="2" t="s">
        <v>424</v>
      </c>
      <c r="E221" t="str">
        <f t="shared" si="3"/>
        <v>武邑县</v>
      </c>
    </row>
    <row r="222" spans="1:5">
      <c r="A222" s="7" t="s">
        <v>432</v>
      </c>
      <c r="B222" s="2" t="s">
        <v>433</v>
      </c>
      <c r="C222" s="2" t="s">
        <v>82</v>
      </c>
      <c r="D222" s="2" t="s">
        <v>424</v>
      </c>
      <c r="E222" t="str">
        <f t="shared" si="3"/>
        <v>武强县</v>
      </c>
    </row>
    <row r="223" spans="1:5">
      <c r="A223" s="7" t="s">
        <v>434</v>
      </c>
      <c r="B223" s="2" t="s">
        <v>435</v>
      </c>
      <c r="C223" s="2" t="s">
        <v>82</v>
      </c>
      <c r="D223" s="2" t="s">
        <v>424</v>
      </c>
      <c r="E223" t="str">
        <f t="shared" si="3"/>
        <v>饶阳县</v>
      </c>
    </row>
    <row r="224" spans="1:5">
      <c r="A224" s="7" t="s">
        <v>436</v>
      </c>
      <c r="B224" s="2" t="s">
        <v>437</v>
      </c>
      <c r="C224" s="2" t="s">
        <v>82</v>
      </c>
      <c r="D224" s="2" t="s">
        <v>424</v>
      </c>
      <c r="E224" t="str">
        <f t="shared" si="3"/>
        <v>安平县</v>
      </c>
    </row>
    <row r="225" spans="1:5">
      <c r="A225" s="7" t="s">
        <v>438</v>
      </c>
      <c r="B225" s="2" t="s">
        <v>439</v>
      </c>
      <c r="C225" s="2" t="s">
        <v>82</v>
      </c>
      <c r="D225" s="2" t="s">
        <v>424</v>
      </c>
      <c r="E225" t="str">
        <f t="shared" si="3"/>
        <v>故城县</v>
      </c>
    </row>
    <row r="226" spans="1:5">
      <c r="A226" s="7" t="s">
        <v>440</v>
      </c>
      <c r="B226" s="2" t="s">
        <v>441</v>
      </c>
      <c r="C226" s="2" t="s">
        <v>82</v>
      </c>
      <c r="D226" s="2" t="s">
        <v>424</v>
      </c>
      <c r="E226" t="str">
        <f t="shared" si="3"/>
        <v>景县</v>
      </c>
    </row>
    <row r="227" spans="1:5">
      <c r="A227" s="7" t="s">
        <v>442</v>
      </c>
      <c r="B227" s="2" t="s">
        <v>443</v>
      </c>
      <c r="C227" s="2" t="s">
        <v>82</v>
      </c>
      <c r="D227" s="2" t="s">
        <v>424</v>
      </c>
      <c r="E227" t="str">
        <f t="shared" si="3"/>
        <v>阜城县</v>
      </c>
    </row>
    <row r="228" spans="1:5">
      <c r="A228" s="7" t="s">
        <v>446</v>
      </c>
      <c r="B228" s="2" t="s">
        <v>447</v>
      </c>
      <c r="C228" s="2" t="s">
        <v>82</v>
      </c>
      <c r="D228" s="2" t="s">
        <v>424</v>
      </c>
      <c r="E228" t="str">
        <f t="shared" si="3"/>
        <v>深州市</v>
      </c>
    </row>
    <row r="229" spans="1:5">
      <c r="A229" s="7" t="s">
        <v>448</v>
      </c>
      <c r="B229" s="8" t="s">
        <v>6738</v>
      </c>
      <c r="C229" s="8" t="s">
        <v>6737</v>
      </c>
      <c r="D229" s="8" t="s">
        <v>6738</v>
      </c>
      <c r="E229" t="str">
        <f t="shared" si="3"/>
        <v>河北省直辖县级行政区划</v>
      </c>
    </row>
    <row r="230" spans="1:5">
      <c r="A230" s="7" t="s">
        <v>450</v>
      </c>
      <c r="B230" s="2" t="s">
        <v>451</v>
      </c>
      <c r="C230" s="2" t="s">
        <v>82</v>
      </c>
      <c r="D230" s="8" t="s">
        <v>6738</v>
      </c>
      <c r="E230" t="str">
        <f t="shared" si="3"/>
        <v>定州市</v>
      </c>
    </row>
    <row r="231" spans="1:5">
      <c r="A231" s="7" t="s">
        <v>452</v>
      </c>
      <c r="B231" s="2" t="s">
        <v>453</v>
      </c>
      <c r="C231" s="2" t="s">
        <v>82</v>
      </c>
      <c r="D231" s="8" t="s">
        <v>6738</v>
      </c>
      <c r="E231" t="str">
        <f t="shared" si="3"/>
        <v>辛集市</v>
      </c>
    </row>
    <row r="232" spans="1:5">
      <c r="A232" s="7" t="s">
        <v>454</v>
      </c>
      <c r="B232" s="2" t="s">
        <v>455</v>
      </c>
      <c r="C232" s="2" t="s">
        <v>455</v>
      </c>
      <c r="D232" s="2"/>
      <c r="E232" t="str">
        <f t="shared" si="3"/>
        <v>山西省</v>
      </c>
    </row>
    <row r="233" spans="1:5">
      <c r="A233" s="7" t="s">
        <v>456</v>
      </c>
      <c r="B233" s="2" t="s">
        <v>457</v>
      </c>
      <c r="C233" s="2" t="s">
        <v>455</v>
      </c>
      <c r="D233" s="2" t="s">
        <v>457</v>
      </c>
      <c r="E233" t="str">
        <f t="shared" si="3"/>
        <v>太原市</v>
      </c>
    </row>
    <row r="234" spans="1:5">
      <c r="A234" s="7" t="s">
        <v>458</v>
      </c>
      <c r="B234" s="2" t="s">
        <v>6739</v>
      </c>
      <c r="C234" s="2" t="s">
        <v>455</v>
      </c>
      <c r="D234" s="2" t="s">
        <v>457</v>
      </c>
      <c r="E234" t="str">
        <f t="shared" si="3"/>
        <v>太原市辖区</v>
      </c>
    </row>
    <row r="235" spans="1:5">
      <c r="A235" s="7" t="s">
        <v>459</v>
      </c>
      <c r="B235" s="2" t="s">
        <v>460</v>
      </c>
      <c r="C235" s="2" t="s">
        <v>455</v>
      </c>
      <c r="D235" s="2" t="s">
        <v>457</v>
      </c>
      <c r="E235" t="str">
        <f t="shared" si="3"/>
        <v>小店区</v>
      </c>
    </row>
    <row r="236" spans="1:5">
      <c r="A236" s="7" t="s">
        <v>461</v>
      </c>
      <c r="B236" s="2" t="s">
        <v>462</v>
      </c>
      <c r="C236" s="2" t="s">
        <v>455</v>
      </c>
      <c r="D236" s="2" t="s">
        <v>457</v>
      </c>
      <c r="E236" t="str">
        <f t="shared" si="3"/>
        <v>迎泽区</v>
      </c>
    </row>
    <row r="237" spans="1:5">
      <c r="A237" s="7" t="s">
        <v>463</v>
      </c>
      <c r="B237" s="2" t="s">
        <v>464</v>
      </c>
      <c r="C237" s="2" t="s">
        <v>455</v>
      </c>
      <c r="D237" s="2" t="s">
        <v>457</v>
      </c>
      <c r="E237" t="str">
        <f t="shared" si="3"/>
        <v>杏花岭区</v>
      </c>
    </row>
    <row r="238" spans="1:5">
      <c r="A238" s="7" t="s">
        <v>465</v>
      </c>
      <c r="B238" s="2" t="s">
        <v>466</v>
      </c>
      <c r="C238" s="2" t="s">
        <v>455</v>
      </c>
      <c r="D238" s="2" t="s">
        <v>457</v>
      </c>
      <c r="E238" t="str">
        <f t="shared" si="3"/>
        <v>尖草坪区</v>
      </c>
    </row>
    <row r="239" spans="1:5">
      <c r="A239" s="7" t="s">
        <v>467</v>
      </c>
      <c r="B239" s="2" t="s">
        <v>468</v>
      </c>
      <c r="C239" s="2" t="s">
        <v>455</v>
      </c>
      <c r="D239" s="2" t="s">
        <v>457</v>
      </c>
      <c r="E239" t="str">
        <f t="shared" si="3"/>
        <v>万柏林区</v>
      </c>
    </row>
    <row r="240" spans="1:5">
      <c r="A240" s="7" t="s">
        <v>469</v>
      </c>
      <c r="B240" s="2" t="s">
        <v>470</v>
      </c>
      <c r="C240" s="2" t="s">
        <v>455</v>
      </c>
      <c r="D240" s="2" t="s">
        <v>457</v>
      </c>
      <c r="E240" t="str">
        <f t="shared" si="3"/>
        <v>晋源区</v>
      </c>
    </row>
    <row r="241" spans="1:5">
      <c r="A241" s="7" t="s">
        <v>471</v>
      </c>
      <c r="B241" s="2" t="s">
        <v>472</v>
      </c>
      <c r="C241" s="2" t="s">
        <v>455</v>
      </c>
      <c r="D241" s="2" t="s">
        <v>457</v>
      </c>
      <c r="E241" t="str">
        <f t="shared" si="3"/>
        <v>清徐县</v>
      </c>
    </row>
    <row r="242" spans="1:5">
      <c r="A242" s="7" t="s">
        <v>473</v>
      </c>
      <c r="B242" s="2" t="s">
        <v>474</v>
      </c>
      <c r="C242" s="2" t="s">
        <v>455</v>
      </c>
      <c r="D242" s="2" t="s">
        <v>457</v>
      </c>
      <c r="E242" t="str">
        <f t="shared" si="3"/>
        <v>阳曲县</v>
      </c>
    </row>
    <row r="243" spans="1:5">
      <c r="A243" s="7" t="s">
        <v>475</v>
      </c>
      <c r="B243" s="2" t="s">
        <v>476</v>
      </c>
      <c r="C243" s="2" t="s">
        <v>455</v>
      </c>
      <c r="D243" s="2" t="s">
        <v>457</v>
      </c>
      <c r="E243" t="str">
        <f t="shared" si="3"/>
        <v>娄烦县</v>
      </c>
    </row>
    <row r="244" spans="1:5">
      <c r="A244" s="7" t="s">
        <v>477</v>
      </c>
      <c r="B244" s="2" t="s">
        <v>478</v>
      </c>
      <c r="C244" s="2" t="s">
        <v>455</v>
      </c>
      <c r="D244" s="2" t="s">
        <v>457</v>
      </c>
      <c r="E244" t="str">
        <f t="shared" si="3"/>
        <v>古交市</v>
      </c>
    </row>
    <row r="245" spans="1:5">
      <c r="A245" s="7" t="s">
        <v>479</v>
      </c>
      <c r="B245" s="2" t="s">
        <v>480</v>
      </c>
      <c r="C245" s="2" t="s">
        <v>455</v>
      </c>
      <c r="D245" s="2" t="s">
        <v>480</v>
      </c>
      <c r="E245" t="str">
        <f t="shared" si="3"/>
        <v>大同市</v>
      </c>
    </row>
    <row r="246" spans="1:5">
      <c r="A246" s="7" t="s">
        <v>481</v>
      </c>
      <c r="B246" s="2" t="s">
        <v>6740</v>
      </c>
      <c r="C246" s="2" t="s">
        <v>455</v>
      </c>
      <c r="D246" s="2" t="s">
        <v>480</v>
      </c>
      <c r="E246" t="str">
        <f t="shared" si="3"/>
        <v>大同市辖区</v>
      </c>
    </row>
    <row r="247" spans="1:5">
      <c r="A247" s="7" t="s">
        <v>482</v>
      </c>
      <c r="B247" s="2" t="s">
        <v>483</v>
      </c>
      <c r="C247" s="2" t="s">
        <v>455</v>
      </c>
      <c r="D247" s="2" t="s">
        <v>480</v>
      </c>
      <c r="E247" t="str">
        <f t="shared" si="3"/>
        <v>城区</v>
      </c>
    </row>
    <row r="248" spans="1:5">
      <c r="A248" s="7" t="s">
        <v>484</v>
      </c>
      <c r="B248" s="2" t="s">
        <v>485</v>
      </c>
      <c r="C248" s="2" t="s">
        <v>455</v>
      </c>
      <c r="D248" s="2" t="s">
        <v>480</v>
      </c>
      <c r="E248" t="str">
        <f t="shared" si="3"/>
        <v>矿区</v>
      </c>
    </row>
    <row r="249" spans="1:5">
      <c r="A249" s="7" t="s">
        <v>486</v>
      </c>
      <c r="B249" s="2" t="s">
        <v>487</v>
      </c>
      <c r="C249" s="2" t="s">
        <v>455</v>
      </c>
      <c r="D249" s="2" t="s">
        <v>480</v>
      </c>
      <c r="E249" t="str">
        <f t="shared" si="3"/>
        <v>南郊区</v>
      </c>
    </row>
    <row r="250" spans="1:5">
      <c r="A250" s="7" t="s">
        <v>488</v>
      </c>
      <c r="B250" s="2" t="s">
        <v>489</v>
      </c>
      <c r="C250" s="2" t="s">
        <v>455</v>
      </c>
      <c r="D250" s="2" t="s">
        <v>480</v>
      </c>
      <c r="E250" t="str">
        <f t="shared" si="3"/>
        <v>新荣区</v>
      </c>
    </row>
    <row r="251" spans="1:5">
      <c r="A251" s="7" t="s">
        <v>490</v>
      </c>
      <c r="B251" s="2" t="s">
        <v>491</v>
      </c>
      <c r="C251" s="2" t="s">
        <v>455</v>
      </c>
      <c r="D251" s="2" t="s">
        <v>480</v>
      </c>
      <c r="E251" t="str">
        <f t="shared" si="3"/>
        <v>阳高县</v>
      </c>
    </row>
    <row r="252" spans="1:5">
      <c r="A252" s="7" t="s">
        <v>492</v>
      </c>
      <c r="B252" s="2" t="s">
        <v>493</v>
      </c>
      <c r="C252" s="2" t="s">
        <v>455</v>
      </c>
      <c r="D252" s="2" t="s">
        <v>480</v>
      </c>
      <c r="E252" t="str">
        <f t="shared" si="3"/>
        <v>天镇县</v>
      </c>
    </row>
    <row r="253" spans="1:5">
      <c r="A253" s="7" t="s">
        <v>494</v>
      </c>
      <c r="B253" s="2" t="s">
        <v>495</v>
      </c>
      <c r="C253" s="2" t="s">
        <v>455</v>
      </c>
      <c r="D253" s="2" t="s">
        <v>480</v>
      </c>
      <c r="E253" t="str">
        <f t="shared" si="3"/>
        <v>广灵县</v>
      </c>
    </row>
    <row r="254" spans="1:5">
      <c r="A254" s="7" t="s">
        <v>496</v>
      </c>
      <c r="B254" s="2" t="s">
        <v>497</v>
      </c>
      <c r="C254" s="2" t="s">
        <v>455</v>
      </c>
      <c r="D254" s="2" t="s">
        <v>480</v>
      </c>
      <c r="E254" t="str">
        <f t="shared" si="3"/>
        <v>灵丘县</v>
      </c>
    </row>
    <row r="255" spans="1:5">
      <c r="A255" s="7" t="s">
        <v>498</v>
      </c>
      <c r="B255" s="2" t="s">
        <v>499</v>
      </c>
      <c r="C255" s="2" t="s">
        <v>455</v>
      </c>
      <c r="D255" s="2" t="s">
        <v>480</v>
      </c>
      <c r="E255" t="str">
        <f t="shared" si="3"/>
        <v>浑源县</v>
      </c>
    </row>
    <row r="256" spans="1:5">
      <c r="A256" s="7" t="s">
        <v>500</v>
      </c>
      <c r="B256" s="2" t="s">
        <v>501</v>
      </c>
      <c r="C256" s="2" t="s">
        <v>455</v>
      </c>
      <c r="D256" s="2" t="s">
        <v>480</v>
      </c>
      <c r="E256" t="str">
        <f t="shared" si="3"/>
        <v>左云县</v>
      </c>
    </row>
    <row r="257" spans="1:5">
      <c r="A257" s="7" t="s">
        <v>502</v>
      </c>
      <c r="B257" s="2" t="s">
        <v>503</v>
      </c>
      <c r="C257" s="2" t="s">
        <v>455</v>
      </c>
      <c r="D257" s="2" t="s">
        <v>480</v>
      </c>
      <c r="E257" t="str">
        <f t="shared" si="3"/>
        <v>大同县</v>
      </c>
    </row>
    <row r="258" spans="1:5">
      <c r="A258" s="7" t="s">
        <v>504</v>
      </c>
      <c r="B258" s="2" t="s">
        <v>505</v>
      </c>
      <c r="C258" s="2" t="s">
        <v>455</v>
      </c>
      <c r="D258" s="2" t="s">
        <v>505</v>
      </c>
      <c r="E258" t="str">
        <f t="shared" si="3"/>
        <v>阳泉市</v>
      </c>
    </row>
    <row r="259" spans="1:5">
      <c r="A259" s="7" t="s">
        <v>506</v>
      </c>
      <c r="B259" s="2" t="s">
        <v>6741</v>
      </c>
      <c r="C259" s="2" t="s">
        <v>455</v>
      </c>
      <c r="D259" s="2" t="s">
        <v>505</v>
      </c>
      <c r="E259" t="str">
        <f t="shared" ref="E259:E322" si="4">IF(ISBLANK(B259),IF(ISBLANK(D259),C259,D259),B259)</f>
        <v>阳泉市辖区</v>
      </c>
    </row>
    <row r="260" spans="1:5">
      <c r="A260" s="7" t="s">
        <v>507</v>
      </c>
      <c r="B260" s="2" t="s">
        <v>483</v>
      </c>
      <c r="C260" s="2" t="s">
        <v>455</v>
      </c>
      <c r="D260" s="2" t="s">
        <v>505</v>
      </c>
      <c r="E260" t="str">
        <f t="shared" si="4"/>
        <v>城区</v>
      </c>
    </row>
    <row r="261" spans="1:5">
      <c r="A261" s="7" t="s">
        <v>508</v>
      </c>
      <c r="B261" s="2" t="s">
        <v>485</v>
      </c>
      <c r="C261" s="2" t="s">
        <v>455</v>
      </c>
      <c r="D261" s="2" t="s">
        <v>505</v>
      </c>
      <c r="E261" t="str">
        <f t="shared" si="4"/>
        <v>矿区</v>
      </c>
    </row>
    <row r="262" spans="1:5">
      <c r="A262" s="7" t="s">
        <v>509</v>
      </c>
      <c r="B262" s="2" t="s">
        <v>510</v>
      </c>
      <c r="C262" s="2" t="s">
        <v>455</v>
      </c>
      <c r="D262" s="2" t="s">
        <v>505</v>
      </c>
      <c r="E262" t="str">
        <f t="shared" si="4"/>
        <v>郊区</v>
      </c>
    </row>
    <row r="263" spans="1:5">
      <c r="A263" s="7" t="s">
        <v>511</v>
      </c>
      <c r="B263" s="2" t="s">
        <v>512</v>
      </c>
      <c r="C263" s="2" t="s">
        <v>455</v>
      </c>
      <c r="D263" s="2" t="s">
        <v>505</v>
      </c>
      <c r="E263" t="str">
        <f t="shared" si="4"/>
        <v>平定县</v>
      </c>
    </row>
    <row r="264" spans="1:5">
      <c r="A264" s="7" t="s">
        <v>513</v>
      </c>
      <c r="B264" s="2" t="s">
        <v>514</v>
      </c>
      <c r="C264" s="2" t="s">
        <v>455</v>
      </c>
      <c r="D264" s="2" t="s">
        <v>505</v>
      </c>
      <c r="E264" t="str">
        <f t="shared" si="4"/>
        <v>盂县</v>
      </c>
    </row>
    <row r="265" spans="1:5">
      <c r="A265" s="7" t="s">
        <v>515</v>
      </c>
      <c r="B265" s="2" t="s">
        <v>516</v>
      </c>
      <c r="C265" s="2" t="s">
        <v>455</v>
      </c>
      <c r="D265" s="2" t="s">
        <v>516</v>
      </c>
      <c r="E265" t="str">
        <f t="shared" si="4"/>
        <v>长治市</v>
      </c>
    </row>
    <row r="266" spans="1:5">
      <c r="A266" s="7" t="s">
        <v>517</v>
      </c>
      <c r="B266" s="2" t="s">
        <v>6742</v>
      </c>
      <c r="C266" s="2" t="s">
        <v>455</v>
      </c>
      <c r="D266" s="2" t="s">
        <v>516</v>
      </c>
      <c r="E266" t="str">
        <f t="shared" si="4"/>
        <v>长治市辖区</v>
      </c>
    </row>
    <row r="267" spans="1:5">
      <c r="A267" s="7" t="s">
        <v>518</v>
      </c>
      <c r="B267" s="2" t="s">
        <v>483</v>
      </c>
      <c r="C267" s="2" t="s">
        <v>455</v>
      </c>
      <c r="D267" s="2" t="s">
        <v>516</v>
      </c>
      <c r="E267" t="str">
        <f t="shared" si="4"/>
        <v>城区</v>
      </c>
    </row>
    <row r="268" spans="1:5">
      <c r="A268" s="7" t="s">
        <v>519</v>
      </c>
      <c r="B268" s="2" t="s">
        <v>510</v>
      </c>
      <c r="C268" s="2" t="s">
        <v>455</v>
      </c>
      <c r="D268" s="2" t="s">
        <v>516</v>
      </c>
      <c r="E268" t="str">
        <f t="shared" si="4"/>
        <v>郊区</v>
      </c>
    </row>
    <row r="269" spans="1:5">
      <c r="A269" s="7" t="s">
        <v>520</v>
      </c>
      <c r="B269" s="2" t="s">
        <v>521</v>
      </c>
      <c r="C269" s="2" t="s">
        <v>455</v>
      </c>
      <c r="D269" s="2" t="s">
        <v>516</v>
      </c>
      <c r="E269" t="str">
        <f t="shared" si="4"/>
        <v>长治县</v>
      </c>
    </row>
    <row r="270" spans="1:5">
      <c r="A270" s="7" t="s">
        <v>522</v>
      </c>
      <c r="B270" s="2" t="s">
        <v>523</v>
      </c>
      <c r="C270" s="2" t="s">
        <v>455</v>
      </c>
      <c r="D270" s="2" t="s">
        <v>516</v>
      </c>
      <c r="E270" t="str">
        <f t="shared" si="4"/>
        <v>襄垣县</v>
      </c>
    </row>
    <row r="271" spans="1:5">
      <c r="A271" s="7" t="s">
        <v>524</v>
      </c>
      <c r="B271" s="2" t="s">
        <v>525</v>
      </c>
      <c r="C271" s="2" t="s">
        <v>455</v>
      </c>
      <c r="D271" s="2" t="s">
        <v>516</v>
      </c>
      <c r="E271" t="str">
        <f t="shared" si="4"/>
        <v>屯留县</v>
      </c>
    </row>
    <row r="272" spans="1:5">
      <c r="A272" s="7" t="s">
        <v>526</v>
      </c>
      <c r="B272" s="2" t="s">
        <v>527</v>
      </c>
      <c r="C272" s="2" t="s">
        <v>455</v>
      </c>
      <c r="D272" s="2" t="s">
        <v>516</v>
      </c>
      <c r="E272" t="str">
        <f t="shared" si="4"/>
        <v>平顺县</v>
      </c>
    </row>
    <row r="273" spans="1:5">
      <c r="A273" s="7" t="s">
        <v>528</v>
      </c>
      <c r="B273" s="2" t="s">
        <v>529</v>
      </c>
      <c r="C273" s="2" t="s">
        <v>455</v>
      </c>
      <c r="D273" s="2" t="s">
        <v>516</v>
      </c>
      <c r="E273" t="str">
        <f t="shared" si="4"/>
        <v>黎城县</v>
      </c>
    </row>
    <row r="274" spans="1:5">
      <c r="A274" s="7" t="s">
        <v>530</v>
      </c>
      <c r="B274" s="2" t="s">
        <v>531</v>
      </c>
      <c r="C274" s="2" t="s">
        <v>455</v>
      </c>
      <c r="D274" s="2" t="s">
        <v>516</v>
      </c>
      <c r="E274" t="str">
        <f t="shared" si="4"/>
        <v>壶关县</v>
      </c>
    </row>
    <row r="275" spans="1:5">
      <c r="A275" s="7" t="s">
        <v>532</v>
      </c>
      <c r="B275" s="2" t="s">
        <v>533</v>
      </c>
      <c r="C275" s="2" t="s">
        <v>455</v>
      </c>
      <c r="D275" s="2" t="s">
        <v>516</v>
      </c>
      <c r="E275" t="str">
        <f t="shared" si="4"/>
        <v>长子县</v>
      </c>
    </row>
    <row r="276" spans="1:5">
      <c r="A276" s="7" t="s">
        <v>534</v>
      </c>
      <c r="B276" s="2" t="s">
        <v>535</v>
      </c>
      <c r="C276" s="2" t="s">
        <v>455</v>
      </c>
      <c r="D276" s="2" t="s">
        <v>516</v>
      </c>
      <c r="E276" t="str">
        <f t="shared" si="4"/>
        <v>武乡县</v>
      </c>
    </row>
    <row r="277" spans="1:5">
      <c r="A277" s="7" t="s">
        <v>536</v>
      </c>
      <c r="B277" s="2" t="s">
        <v>537</v>
      </c>
      <c r="C277" s="2" t="s">
        <v>455</v>
      </c>
      <c r="D277" s="2" t="s">
        <v>516</v>
      </c>
      <c r="E277" t="str">
        <f t="shared" si="4"/>
        <v>沁县</v>
      </c>
    </row>
    <row r="278" spans="1:5">
      <c r="A278" s="7" t="s">
        <v>538</v>
      </c>
      <c r="B278" s="2" t="s">
        <v>539</v>
      </c>
      <c r="C278" s="2" t="s">
        <v>455</v>
      </c>
      <c r="D278" s="2" t="s">
        <v>516</v>
      </c>
      <c r="E278" t="str">
        <f t="shared" si="4"/>
        <v>沁源县</v>
      </c>
    </row>
    <row r="279" spans="1:5">
      <c r="A279" s="7" t="s">
        <v>540</v>
      </c>
      <c r="B279" s="2" t="s">
        <v>541</v>
      </c>
      <c r="C279" s="2" t="s">
        <v>455</v>
      </c>
      <c r="D279" s="2" t="s">
        <v>516</v>
      </c>
      <c r="E279" t="str">
        <f t="shared" si="4"/>
        <v>潞城市</v>
      </c>
    </row>
    <row r="280" spans="1:5">
      <c r="A280" s="7" t="s">
        <v>542</v>
      </c>
      <c r="B280" s="2" t="s">
        <v>543</v>
      </c>
      <c r="C280" s="2" t="s">
        <v>455</v>
      </c>
      <c r="D280" s="2" t="s">
        <v>543</v>
      </c>
      <c r="E280" t="str">
        <f t="shared" si="4"/>
        <v>晋城市</v>
      </c>
    </row>
    <row r="281" spans="1:5">
      <c r="A281" s="7" t="s">
        <v>544</v>
      </c>
      <c r="B281" s="2" t="s">
        <v>6743</v>
      </c>
      <c r="C281" s="2" t="s">
        <v>455</v>
      </c>
      <c r="D281" s="2" t="s">
        <v>543</v>
      </c>
      <c r="E281" t="str">
        <f t="shared" si="4"/>
        <v>晋城市辖区</v>
      </c>
    </row>
    <row r="282" spans="1:5">
      <c r="A282" s="7" t="s">
        <v>545</v>
      </c>
      <c r="B282" s="2" t="s">
        <v>483</v>
      </c>
      <c r="C282" s="2" t="s">
        <v>455</v>
      </c>
      <c r="D282" s="2" t="s">
        <v>543</v>
      </c>
      <c r="E282" t="str">
        <f t="shared" si="4"/>
        <v>城区</v>
      </c>
    </row>
    <row r="283" spans="1:5">
      <c r="A283" s="7" t="s">
        <v>546</v>
      </c>
      <c r="B283" s="2" t="s">
        <v>547</v>
      </c>
      <c r="C283" s="2" t="s">
        <v>455</v>
      </c>
      <c r="D283" s="2" t="s">
        <v>543</v>
      </c>
      <c r="E283" t="str">
        <f t="shared" si="4"/>
        <v>沁水县</v>
      </c>
    </row>
    <row r="284" spans="1:5">
      <c r="A284" s="7" t="s">
        <v>548</v>
      </c>
      <c r="B284" s="2" t="s">
        <v>549</v>
      </c>
      <c r="C284" s="2" t="s">
        <v>455</v>
      </c>
      <c r="D284" s="2" t="s">
        <v>543</v>
      </c>
      <c r="E284" t="str">
        <f t="shared" si="4"/>
        <v>阳城县</v>
      </c>
    </row>
    <row r="285" spans="1:5">
      <c r="A285" s="7" t="s">
        <v>550</v>
      </c>
      <c r="B285" s="2" t="s">
        <v>551</v>
      </c>
      <c r="C285" s="2" t="s">
        <v>455</v>
      </c>
      <c r="D285" s="2" t="s">
        <v>543</v>
      </c>
      <c r="E285" t="str">
        <f t="shared" si="4"/>
        <v>陵川县</v>
      </c>
    </row>
    <row r="286" spans="1:5">
      <c r="A286" s="7" t="s">
        <v>552</v>
      </c>
      <c r="B286" s="2" t="s">
        <v>553</v>
      </c>
      <c r="C286" s="2" t="s">
        <v>455</v>
      </c>
      <c r="D286" s="2" t="s">
        <v>543</v>
      </c>
      <c r="E286" t="str">
        <f t="shared" si="4"/>
        <v>泽州县</v>
      </c>
    </row>
    <row r="287" spans="1:5">
      <c r="A287" s="7" t="s">
        <v>554</v>
      </c>
      <c r="B287" s="2" t="s">
        <v>555</v>
      </c>
      <c r="C287" s="2" t="s">
        <v>455</v>
      </c>
      <c r="D287" s="2" t="s">
        <v>543</v>
      </c>
      <c r="E287" t="str">
        <f t="shared" si="4"/>
        <v>高平市</v>
      </c>
    </row>
    <row r="288" spans="1:5">
      <c r="A288" s="7" t="s">
        <v>556</v>
      </c>
      <c r="B288" s="2" t="s">
        <v>557</v>
      </c>
      <c r="C288" s="2" t="s">
        <v>455</v>
      </c>
      <c r="D288" s="2" t="s">
        <v>557</v>
      </c>
      <c r="E288" t="str">
        <f t="shared" si="4"/>
        <v>朔州市</v>
      </c>
    </row>
    <row r="289" spans="1:5">
      <c r="A289" s="7" t="s">
        <v>558</v>
      </c>
      <c r="B289" s="2" t="s">
        <v>6744</v>
      </c>
      <c r="C289" s="2" t="s">
        <v>455</v>
      </c>
      <c r="D289" s="2" t="s">
        <v>557</v>
      </c>
      <c r="E289" t="str">
        <f t="shared" si="4"/>
        <v>朔州市辖区</v>
      </c>
    </row>
    <row r="290" spans="1:5">
      <c r="A290" s="7" t="s">
        <v>559</v>
      </c>
      <c r="B290" s="2" t="s">
        <v>560</v>
      </c>
      <c r="C290" s="2" t="s">
        <v>455</v>
      </c>
      <c r="D290" s="2" t="s">
        <v>557</v>
      </c>
      <c r="E290" t="str">
        <f t="shared" si="4"/>
        <v>朔城区</v>
      </c>
    </row>
    <row r="291" spans="1:5">
      <c r="A291" s="7" t="s">
        <v>561</v>
      </c>
      <c r="B291" s="2" t="s">
        <v>562</v>
      </c>
      <c r="C291" s="2" t="s">
        <v>455</v>
      </c>
      <c r="D291" s="2" t="s">
        <v>557</v>
      </c>
      <c r="E291" t="str">
        <f t="shared" si="4"/>
        <v>平鲁区</v>
      </c>
    </row>
    <row r="292" spans="1:5">
      <c r="A292" s="7" t="s">
        <v>563</v>
      </c>
      <c r="B292" s="2" t="s">
        <v>564</v>
      </c>
      <c r="C292" s="2" t="s">
        <v>455</v>
      </c>
      <c r="D292" s="2" t="s">
        <v>557</v>
      </c>
      <c r="E292" t="str">
        <f t="shared" si="4"/>
        <v>山阴县</v>
      </c>
    </row>
    <row r="293" spans="1:5">
      <c r="A293" s="7" t="s">
        <v>565</v>
      </c>
      <c r="B293" s="2" t="s">
        <v>566</v>
      </c>
      <c r="C293" s="2" t="s">
        <v>455</v>
      </c>
      <c r="D293" s="2" t="s">
        <v>557</v>
      </c>
      <c r="E293" t="str">
        <f t="shared" si="4"/>
        <v>应县</v>
      </c>
    </row>
    <row r="294" spans="1:5">
      <c r="A294" s="7" t="s">
        <v>567</v>
      </c>
      <c r="B294" s="2" t="s">
        <v>568</v>
      </c>
      <c r="C294" s="2" t="s">
        <v>455</v>
      </c>
      <c r="D294" s="2" t="s">
        <v>557</v>
      </c>
      <c r="E294" t="str">
        <f t="shared" si="4"/>
        <v>右玉县</v>
      </c>
    </row>
    <row r="295" spans="1:5">
      <c r="A295" s="7" t="s">
        <v>569</v>
      </c>
      <c r="B295" s="2" t="s">
        <v>570</v>
      </c>
      <c r="C295" s="2" t="s">
        <v>455</v>
      </c>
      <c r="D295" s="2" t="s">
        <v>557</v>
      </c>
      <c r="E295" t="str">
        <f t="shared" si="4"/>
        <v>怀仁县</v>
      </c>
    </row>
    <row r="296" spans="1:5">
      <c r="A296" s="7" t="s">
        <v>571</v>
      </c>
      <c r="B296" s="2" t="s">
        <v>572</v>
      </c>
      <c r="C296" s="2" t="s">
        <v>455</v>
      </c>
      <c r="D296" s="2" t="s">
        <v>572</v>
      </c>
      <c r="E296" t="str">
        <f t="shared" si="4"/>
        <v>晋中市</v>
      </c>
    </row>
    <row r="297" spans="1:5">
      <c r="A297" s="7" t="s">
        <v>573</v>
      </c>
      <c r="B297" s="2" t="s">
        <v>6745</v>
      </c>
      <c r="C297" s="2" t="s">
        <v>455</v>
      </c>
      <c r="D297" s="2" t="s">
        <v>572</v>
      </c>
      <c r="E297" t="str">
        <f t="shared" si="4"/>
        <v>晋中市辖区</v>
      </c>
    </row>
    <row r="298" spans="1:5">
      <c r="A298" s="7" t="s">
        <v>574</v>
      </c>
      <c r="B298" s="2" t="s">
        <v>575</v>
      </c>
      <c r="C298" s="2" t="s">
        <v>455</v>
      </c>
      <c r="D298" s="2" t="s">
        <v>572</v>
      </c>
      <c r="E298" t="str">
        <f t="shared" si="4"/>
        <v>榆次区</v>
      </c>
    </row>
    <row r="299" spans="1:5">
      <c r="A299" s="7" t="s">
        <v>576</v>
      </c>
      <c r="B299" s="2" t="s">
        <v>577</v>
      </c>
      <c r="C299" s="2" t="s">
        <v>455</v>
      </c>
      <c r="D299" s="2" t="s">
        <v>572</v>
      </c>
      <c r="E299" t="str">
        <f t="shared" si="4"/>
        <v>榆社县</v>
      </c>
    </row>
    <row r="300" spans="1:5">
      <c r="A300" s="7" t="s">
        <v>578</v>
      </c>
      <c r="B300" s="2" t="s">
        <v>579</v>
      </c>
      <c r="C300" s="2" t="s">
        <v>455</v>
      </c>
      <c r="D300" s="2" t="s">
        <v>572</v>
      </c>
      <c r="E300" t="str">
        <f t="shared" si="4"/>
        <v>左权县</v>
      </c>
    </row>
    <row r="301" spans="1:5">
      <c r="A301" s="7" t="s">
        <v>580</v>
      </c>
      <c r="B301" s="2" t="s">
        <v>581</v>
      </c>
      <c r="C301" s="2" t="s">
        <v>455</v>
      </c>
      <c r="D301" s="2" t="s">
        <v>572</v>
      </c>
      <c r="E301" t="str">
        <f t="shared" si="4"/>
        <v>和顺县</v>
      </c>
    </row>
    <row r="302" spans="1:5">
      <c r="A302" s="7" t="s">
        <v>582</v>
      </c>
      <c r="B302" s="2" t="s">
        <v>583</v>
      </c>
      <c r="C302" s="2" t="s">
        <v>455</v>
      </c>
      <c r="D302" s="2" t="s">
        <v>572</v>
      </c>
      <c r="E302" t="str">
        <f t="shared" si="4"/>
        <v>昔阳县</v>
      </c>
    </row>
    <row r="303" spans="1:5">
      <c r="A303" s="7" t="s">
        <v>584</v>
      </c>
      <c r="B303" s="2" t="s">
        <v>585</v>
      </c>
      <c r="C303" s="2" t="s">
        <v>455</v>
      </c>
      <c r="D303" s="2" t="s">
        <v>572</v>
      </c>
      <c r="E303" t="str">
        <f t="shared" si="4"/>
        <v>寿阳县</v>
      </c>
    </row>
    <row r="304" spans="1:5">
      <c r="A304" s="7" t="s">
        <v>586</v>
      </c>
      <c r="B304" s="2" t="s">
        <v>587</v>
      </c>
      <c r="C304" s="2" t="s">
        <v>455</v>
      </c>
      <c r="D304" s="2" t="s">
        <v>572</v>
      </c>
      <c r="E304" t="str">
        <f t="shared" si="4"/>
        <v>太谷县</v>
      </c>
    </row>
    <row r="305" spans="1:5">
      <c r="A305" s="7" t="s">
        <v>588</v>
      </c>
      <c r="B305" s="2" t="s">
        <v>589</v>
      </c>
      <c r="C305" s="2" t="s">
        <v>455</v>
      </c>
      <c r="D305" s="2" t="s">
        <v>572</v>
      </c>
      <c r="E305" t="str">
        <f t="shared" si="4"/>
        <v>祁县</v>
      </c>
    </row>
    <row r="306" spans="1:5">
      <c r="A306" s="7" t="s">
        <v>590</v>
      </c>
      <c r="B306" s="2" t="s">
        <v>591</v>
      </c>
      <c r="C306" s="2" t="s">
        <v>455</v>
      </c>
      <c r="D306" s="2" t="s">
        <v>572</v>
      </c>
      <c r="E306" t="str">
        <f t="shared" si="4"/>
        <v>平遥县</v>
      </c>
    </row>
    <row r="307" spans="1:5">
      <c r="A307" s="7" t="s">
        <v>592</v>
      </c>
      <c r="B307" s="2" t="s">
        <v>593</v>
      </c>
      <c r="C307" s="2" t="s">
        <v>455</v>
      </c>
      <c r="D307" s="2" t="s">
        <v>572</v>
      </c>
      <c r="E307" t="str">
        <f t="shared" si="4"/>
        <v>灵石县</v>
      </c>
    </row>
    <row r="308" spans="1:5">
      <c r="A308" s="7" t="s">
        <v>594</v>
      </c>
      <c r="B308" s="2" t="s">
        <v>595</v>
      </c>
      <c r="C308" s="2" t="s">
        <v>455</v>
      </c>
      <c r="D308" s="2" t="s">
        <v>572</v>
      </c>
      <c r="E308" t="str">
        <f t="shared" si="4"/>
        <v>介休市</v>
      </c>
    </row>
    <row r="309" spans="1:5">
      <c r="A309" s="7" t="s">
        <v>596</v>
      </c>
      <c r="B309" s="2" t="s">
        <v>597</v>
      </c>
      <c r="C309" s="2" t="s">
        <v>455</v>
      </c>
      <c r="D309" s="2" t="s">
        <v>597</v>
      </c>
      <c r="E309" t="str">
        <f t="shared" si="4"/>
        <v>运城市</v>
      </c>
    </row>
    <row r="310" spans="1:5">
      <c r="A310" s="7" t="s">
        <v>598</v>
      </c>
      <c r="B310" s="2" t="s">
        <v>6746</v>
      </c>
      <c r="C310" s="2" t="s">
        <v>455</v>
      </c>
      <c r="D310" s="2" t="s">
        <v>597</v>
      </c>
      <c r="E310" t="str">
        <f t="shared" si="4"/>
        <v>运城市辖区</v>
      </c>
    </row>
    <row r="311" spans="1:5">
      <c r="A311" s="7" t="s">
        <v>599</v>
      </c>
      <c r="B311" s="2" t="s">
        <v>600</v>
      </c>
      <c r="C311" s="2" t="s">
        <v>455</v>
      </c>
      <c r="D311" s="2" t="s">
        <v>597</v>
      </c>
      <c r="E311" t="str">
        <f t="shared" si="4"/>
        <v>盐湖区</v>
      </c>
    </row>
    <row r="312" spans="1:5">
      <c r="A312" s="7" t="s">
        <v>601</v>
      </c>
      <c r="B312" s="2" t="s">
        <v>602</v>
      </c>
      <c r="C312" s="2" t="s">
        <v>455</v>
      </c>
      <c r="D312" s="2" t="s">
        <v>597</v>
      </c>
      <c r="E312" t="str">
        <f t="shared" si="4"/>
        <v>临猗县</v>
      </c>
    </row>
    <row r="313" spans="1:5">
      <c r="A313" s="7" t="s">
        <v>603</v>
      </c>
      <c r="B313" s="2" t="s">
        <v>604</v>
      </c>
      <c r="C313" s="2" t="s">
        <v>455</v>
      </c>
      <c r="D313" s="2" t="s">
        <v>597</v>
      </c>
      <c r="E313" t="str">
        <f t="shared" si="4"/>
        <v>万荣县</v>
      </c>
    </row>
    <row r="314" spans="1:5">
      <c r="A314" s="7" t="s">
        <v>605</v>
      </c>
      <c r="B314" s="2" t="s">
        <v>606</v>
      </c>
      <c r="C314" s="2" t="s">
        <v>455</v>
      </c>
      <c r="D314" s="2" t="s">
        <v>597</v>
      </c>
      <c r="E314" t="str">
        <f t="shared" si="4"/>
        <v>闻喜县</v>
      </c>
    </row>
    <row r="315" spans="1:5">
      <c r="A315" s="7" t="s">
        <v>607</v>
      </c>
      <c r="B315" s="2" t="s">
        <v>608</v>
      </c>
      <c r="C315" s="2" t="s">
        <v>455</v>
      </c>
      <c r="D315" s="2" t="s">
        <v>597</v>
      </c>
      <c r="E315" t="str">
        <f t="shared" si="4"/>
        <v>稷山县</v>
      </c>
    </row>
    <row r="316" spans="1:5">
      <c r="A316" s="7" t="s">
        <v>609</v>
      </c>
      <c r="B316" s="2" t="s">
        <v>610</v>
      </c>
      <c r="C316" s="2" t="s">
        <v>455</v>
      </c>
      <c r="D316" s="2" t="s">
        <v>597</v>
      </c>
      <c r="E316" t="str">
        <f t="shared" si="4"/>
        <v>新绛县</v>
      </c>
    </row>
    <row r="317" spans="1:5">
      <c r="A317" s="7" t="s">
        <v>611</v>
      </c>
      <c r="B317" s="2" t="s">
        <v>612</v>
      </c>
      <c r="C317" s="2" t="s">
        <v>455</v>
      </c>
      <c r="D317" s="2" t="s">
        <v>597</v>
      </c>
      <c r="E317" t="str">
        <f t="shared" si="4"/>
        <v>绛县</v>
      </c>
    </row>
    <row r="318" spans="1:5">
      <c r="A318" s="7" t="s">
        <v>613</v>
      </c>
      <c r="B318" s="2" t="s">
        <v>614</v>
      </c>
      <c r="C318" s="2" t="s">
        <v>455</v>
      </c>
      <c r="D318" s="2" t="s">
        <v>597</v>
      </c>
      <c r="E318" t="str">
        <f t="shared" si="4"/>
        <v>垣曲县</v>
      </c>
    </row>
    <row r="319" spans="1:5">
      <c r="A319" s="7" t="s">
        <v>615</v>
      </c>
      <c r="B319" s="2" t="s">
        <v>616</v>
      </c>
      <c r="C319" s="2" t="s">
        <v>455</v>
      </c>
      <c r="D319" s="2" t="s">
        <v>597</v>
      </c>
      <c r="E319" t="str">
        <f t="shared" si="4"/>
        <v>夏县</v>
      </c>
    </row>
    <row r="320" spans="1:5">
      <c r="A320" s="7" t="s">
        <v>617</v>
      </c>
      <c r="B320" s="2" t="s">
        <v>618</v>
      </c>
      <c r="C320" s="2" t="s">
        <v>455</v>
      </c>
      <c r="D320" s="2" t="s">
        <v>597</v>
      </c>
      <c r="E320" t="str">
        <f t="shared" si="4"/>
        <v>平陆县</v>
      </c>
    </row>
    <row r="321" spans="1:5">
      <c r="A321" s="7" t="s">
        <v>619</v>
      </c>
      <c r="B321" s="2" t="s">
        <v>620</v>
      </c>
      <c r="C321" s="2" t="s">
        <v>455</v>
      </c>
      <c r="D321" s="2" t="s">
        <v>597</v>
      </c>
      <c r="E321" t="str">
        <f t="shared" si="4"/>
        <v>芮城县</v>
      </c>
    </row>
    <row r="322" spans="1:5">
      <c r="A322" s="7" t="s">
        <v>621</v>
      </c>
      <c r="B322" s="2" t="s">
        <v>622</v>
      </c>
      <c r="C322" s="2" t="s">
        <v>455</v>
      </c>
      <c r="D322" s="2" t="s">
        <v>597</v>
      </c>
      <c r="E322" t="str">
        <f t="shared" si="4"/>
        <v>永济市</v>
      </c>
    </row>
    <row r="323" spans="1:5">
      <c r="A323" s="7" t="s">
        <v>623</v>
      </c>
      <c r="B323" s="2" t="s">
        <v>624</v>
      </c>
      <c r="C323" s="2" t="s">
        <v>455</v>
      </c>
      <c r="D323" s="2" t="s">
        <v>597</v>
      </c>
      <c r="E323" t="str">
        <f t="shared" ref="E323:E386" si="5">IF(ISBLANK(B323),IF(ISBLANK(D323),C323,D323),B323)</f>
        <v>河津市</v>
      </c>
    </row>
    <row r="324" spans="1:5">
      <c r="A324" s="7" t="s">
        <v>625</v>
      </c>
      <c r="B324" s="2" t="s">
        <v>626</v>
      </c>
      <c r="C324" s="2" t="s">
        <v>455</v>
      </c>
      <c r="D324" s="2" t="s">
        <v>626</v>
      </c>
      <c r="E324" t="str">
        <f t="shared" si="5"/>
        <v>忻州市</v>
      </c>
    </row>
    <row r="325" spans="1:5">
      <c r="A325" s="7" t="s">
        <v>627</v>
      </c>
      <c r="B325" s="2" t="s">
        <v>6747</v>
      </c>
      <c r="C325" s="2" t="s">
        <v>455</v>
      </c>
      <c r="D325" s="2" t="s">
        <v>626</v>
      </c>
      <c r="E325" t="str">
        <f t="shared" si="5"/>
        <v>忻州市辖区</v>
      </c>
    </row>
    <row r="326" spans="1:5">
      <c r="A326" s="7" t="s">
        <v>628</v>
      </c>
      <c r="B326" s="2" t="s">
        <v>629</v>
      </c>
      <c r="C326" s="2" t="s">
        <v>455</v>
      </c>
      <c r="D326" s="2" t="s">
        <v>626</v>
      </c>
      <c r="E326" t="str">
        <f t="shared" si="5"/>
        <v>忻府区</v>
      </c>
    </row>
    <row r="327" spans="1:5">
      <c r="A327" s="7" t="s">
        <v>630</v>
      </c>
      <c r="B327" s="2" t="s">
        <v>631</v>
      </c>
      <c r="C327" s="2" t="s">
        <v>455</v>
      </c>
      <c r="D327" s="2" t="s">
        <v>626</v>
      </c>
      <c r="E327" t="str">
        <f t="shared" si="5"/>
        <v>定襄县</v>
      </c>
    </row>
    <row r="328" spans="1:5">
      <c r="A328" s="7" t="s">
        <v>632</v>
      </c>
      <c r="B328" s="2" t="s">
        <v>633</v>
      </c>
      <c r="C328" s="2" t="s">
        <v>455</v>
      </c>
      <c r="D328" s="2" t="s">
        <v>626</v>
      </c>
      <c r="E328" t="str">
        <f t="shared" si="5"/>
        <v>五台县</v>
      </c>
    </row>
    <row r="329" spans="1:5">
      <c r="A329" s="7" t="s">
        <v>634</v>
      </c>
      <c r="B329" s="2" t="s">
        <v>635</v>
      </c>
      <c r="C329" s="2" t="s">
        <v>455</v>
      </c>
      <c r="D329" s="2" t="s">
        <v>626</v>
      </c>
      <c r="E329" t="str">
        <f t="shared" si="5"/>
        <v>代县</v>
      </c>
    </row>
    <row r="330" spans="1:5">
      <c r="A330" s="7" t="s">
        <v>636</v>
      </c>
      <c r="B330" s="2" t="s">
        <v>637</v>
      </c>
      <c r="C330" s="2" t="s">
        <v>455</v>
      </c>
      <c r="D330" s="2" t="s">
        <v>626</v>
      </c>
      <c r="E330" t="str">
        <f t="shared" si="5"/>
        <v>繁峙县</v>
      </c>
    </row>
    <row r="331" spans="1:5">
      <c r="A331" s="7" t="s">
        <v>638</v>
      </c>
      <c r="B331" s="2" t="s">
        <v>639</v>
      </c>
      <c r="C331" s="2" t="s">
        <v>455</v>
      </c>
      <c r="D331" s="2" t="s">
        <v>626</v>
      </c>
      <c r="E331" t="str">
        <f t="shared" si="5"/>
        <v>宁武县</v>
      </c>
    </row>
    <row r="332" spans="1:5">
      <c r="A332" s="7" t="s">
        <v>640</v>
      </c>
      <c r="B332" s="2" t="s">
        <v>641</v>
      </c>
      <c r="C332" s="2" t="s">
        <v>455</v>
      </c>
      <c r="D332" s="2" t="s">
        <v>626</v>
      </c>
      <c r="E332" t="str">
        <f t="shared" si="5"/>
        <v>静乐县</v>
      </c>
    </row>
    <row r="333" spans="1:5">
      <c r="A333" s="7" t="s">
        <v>642</v>
      </c>
      <c r="B333" s="2" t="s">
        <v>643</v>
      </c>
      <c r="C333" s="2" t="s">
        <v>455</v>
      </c>
      <c r="D333" s="2" t="s">
        <v>626</v>
      </c>
      <c r="E333" t="str">
        <f t="shared" si="5"/>
        <v>神池县</v>
      </c>
    </row>
    <row r="334" spans="1:5">
      <c r="A334" s="7" t="s">
        <v>644</v>
      </c>
      <c r="B334" s="2" t="s">
        <v>645</v>
      </c>
      <c r="C334" s="2" t="s">
        <v>455</v>
      </c>
      <c r="D334" s="2" t="s">
        <v>626</v>
      </c>
      <c r="E334" t="str">
        <f t="shared" si="5"/>
        <v>五寨县</v>
      </c>
    </row>
    <row r="335" spans="1:5">
      <c r="A335" s="7" t="s">
        <v>646</v>
      </c>
      <c r="B335" s="2" t="s">
        <v>647</v>
      </c>
      <c r="C335" s="2" t="s">
        <v>455</v>
      </c>
      <c r="D335" s="2" t="s">
        <v>626</v>
      </c>
      <c r="E335" t="str">
        <f t="shared" si="5"/>
        <v>岢岚县</v>
      </c>
    </row>
    <row r="336" spans="1:5">
      <c r="A336" s="7" t="s">
        <v>648</v>
      </c>
      <c r="B336" s="2" t="s">
        <v>649</v>
      </c>
      <c r="C336" s="2" t="s">
        <v>455</v>
      </c>
      <c r="D336" s="2" t="s">
        <v>626</v>
      </c>
      <c r="E336" t="str">
        <f t="shared" si="5"/>
        <v>河曲县</v>
      </c>
    </row>
    <row r="337" spans="1:5">
      <c r="A337" s="7" t="s">
        <v>650</v>
      </c>
      <c r="B337" s="2" t="s">
        <v>651</v>
      </c>
      <c r="C337" s="2" t="s">
        <v>455</v>
      </c>
      <c r="D337" s="2" t="s">
        <v>626</v>
      </c>
      <c r="E337" t="str">
        <f t="shared" si="5"/>
        <v>保德县</v>
      </c>
    </row>
    <row r="338" spans="1:5">
      <c r="A338" s="7" t="s">
        <v>652</v>
      </c>
      <c r="B338" s="2" t="s">
        <v>653</v>
      </c>
      <c r="C338" s="2" t="s">
        <v>455</v>
      </c>
      <c r="D338" s="2" t="s">
        <v>626</v>
      </c>
      <c r="E338" t="str">
        <f t="shared" si="5"/>
        <v>偏关县</v>
      </c>
    </row>
    <row r="339" spans="1:5">
      <c r="A339" s="7" t="s">
        <v>654</v>
      </c>
      <c r="B339" s="2" t="s">
        <v>655</v>
      </c>
      <c r="C339" s="2" t="s">
        <v>455</v>
      </c>
      <c r="D339" s="2" t="s">
        <v>626</v>
      </c>
      <c r="E339" t="str">
        <f t="shared" si="5"/>
        <v>原平市</v>
      </c>
    </row>
    <row r="340" spans="1:5">
      <c r="A340" s="7" t="s">
        <v>656</v>
      </c>
      <c r="B340" s="2" t="s">
        <v>657</v>
      </c>
      <c r="C340" s="2" t="s">
        <v>455</v>
      </c>
      <c r="D340" s="2" t="s">
        <v>657</v>
      </c>
      <c r="E340" t="str">
        <f t="shared" si="5"/>
        <v>临汾市</v>
      </c>
    </row>
    <row r="341" spans="1:5">
      <c r="A341" s="7" t="s">
        <v>658</v>
      </c>
      <c r="B341" s="2" t="s">
        <v>6748</v>
      </c>
      <c r="C341" s="2" t="s">
        <v>455</v>
      </c>
      <c r="D341" s="2" t="s">
        <v>657</v>
      </c>
      <c r="E341" t="str">
        <f t="shared" si="5"/>
        <v>临汾市辖区</v>
      </c>
    </row>
    <row r="342" spans="1:5">
      <c r="A342" s="7" t="s">
        <v>659</v>
      </c>
      <c r="B342" s="2" t="s">
        <v>660</v>
      </c>
      <c r="C342" s="2" t="s">
        <v>455</v>
      </c>
      <c r="D342" s="2" t="s">
        <v>657</v>
      </c>
      <c r="E342" t="str">
        <f t="shared" si="5"/>
        <v>尧都区</v>
      </c>
    </row>
    <row r="343" spans="1:5">
      <c r="A343" s="7" t="s">
        <v>661</v>
      </c>
      <c r="B343" s="2" t="s">
        <v>662</v>
      </c>
      <c r="C343" s="2" t="s">
        <v>455</v>
      </c>
      <c r="D343" s="2" t="s">
        <v>657</v>
      </c>
      <c r="E343" t="str">
        <f t="shared" si="5"/>
        <v>曲沃县</v>
      </c>
    </row>
    <row r="344" spans="1:5">
      <c r="A344" s="7" t="s">
        <v>663</v>
      </c>
      <c r="B344" s="2" t="s">
        <v>664</v>
      </c>
      <c r="C344" s="2" t="s">
        <v>455</v>
      </c>
      <c r="D344" s="2" t="s">
        <v>657</v>
      </c>
      <c r="E344" t="str">
        <f t="shared" si="5"/>
        <v>翼城县</v>
      </c>
    </row>
    <row r="345" spans="1:5">
      <c r="A345" s="7" t="s">
        <v>665</v>
      </c>
      <c r="B345" s="2" t="s">
        <v>666</v>
      </c>
      <c r="C345" s="2" t="s">
        <v>455</v>
      </c>
      <c r="D345" s="2" t="s">
        <v>657</v>
      </c>
      <c r="E345" t="str">
        <f t="shared" si="5"/>
        <v>襄汾县</v>
      </c>
    </row>
    <row r="346" spans="1:5">
      <c r="A346" s="7" t="s">
        <v>667</v>
      </c>
      <c r="B346" s="2" t="s">
        <v>668</v>
      </c>
      <c r="C346" s="2" t="s">
        <v>455</v>
      </c>
      <c r="D346" s="2" t="s">
        <v>657</v>
      </c>
      <c r="E346" t="str">
        <f t="shared" si="5"/>
        <v>洪洞县</v>
      </c>
    </row>
    <row r="347" spans="1:5">
      <c r="A347" s="7" t="s">
        <v>669</v>
      </c>
      <c r="B347" s="2" t="s">
        <v>670</v>
      </c>
      <c r="C347" s="2" t="s">
        <v>455</v>
      </c>
      <c r="D347" s="2" t="s">
        <v>657</v>
      </c>
      <c r="E347" t="str">
        <f t="shared" si="5"/>
        <v>古县</v>
      </c>
    </row>
    <row r="348" spans="1:5">
      <c r="A348" s="7" t="s">
        <v>671</v>
      </c>
      <c r="B348" s="2" t="s">
        <v>672</v>
      </c>
      <c r="C348" s="2" t="s">
        <v>455</v>
      </c>
      <c r="D348" s="2" t="s">
        <v>657</v>
      </c>
      <c r="E348" t="str">
        <f t="shared" si="5"/>
        <v>安泽县</v>
      </c>
    </row>
    <row r="349" spans="1:5">
      <c r="A349" s="7" t="s">
        <v>673</v>
      </c>
      <c r="B349" s="2" t="s">
        <v>674</v>
      </c>
      <c r="C349" s="2" t="s">
        <v>455</v>
      </c>
      <c r="D349" s="2" t="s">
        <v>657</v>
      </c>
      <c r="E349" t="str">
        <f t="shared" si="5"/>
        <v>浮山县</v>
      </c>
    </row>
    <row r="350" spans="1:5">
      <c r="A350" s="7" t="s">
        <v>675</v>
      </c>
      <c r="B350" s="2" t="s">
        <v>676</v>
      </c>
      <c r="C350" s="2" t="s">
        <v>455</v>
      </c>
      <c r="D350" s="2" t="s">
        <v>657</v>
      </c>
      <c r="E350" t="str">
        <f t="shared" si="5"/>
        <v>吉县</v>
      </c>
    </row>
    <row r="351" spans="1:5">
      <c r="A351" s="7" t="s">
        <v>677</v>
      </c>
      <c r="B351" s="2" t="s">
        <v>678</v>
      </c>
      <c r="C351" s="2" t="s">
        <v>455</v>
      </c>
      <c r="D351" s="2" t="s">
        <v>657</v>
      </c>
      <c r="E351" t="str">
        <f t="shared" si="5"/>
        <v>乡宁县</v>
      </c>
    </row>
    <row r="352" spans="1:5">
      <c r="A352" s="7" t="s">
        <v>679</v>
      </c>
      <c r="B352" s="2" t="s">
        <v>680</v>
      </c>
      <c r="C352" s="2" t="s">
        <v>455</v>
      </c>
      <c r="D352" s="2" t="s">
        <v>657</v>
      </c>
      <c r="E352" t="str">
        <f t="shared" si="5"/>
        <v>大宁县</v>
      </c>
    </row>
    <row r="353" spans="1:5">
      <c r="A353" s="7" t="s">
        <v>681</v>
      </c>
      <c r="B353" s="2" t="s">
        <v>682</v>
      </c>
      <c r="C353" s="2" t="s">
        <v>455</v>
      </c>
      <c r="D353" s="2" t="s">
        <v>657</v>
      </c>
      <c r="E353" t="str">
        <f t="shared" si="5"/>
        <v>隰县</v>
      </c>
    </row>
    <row r="354" spans="1:5">
      <c r="A354" s="7" t="s">
        <v>683</v>
      </c>
      <c r="B354" s="2" t="s">
        <v>684</v>
      </c>
      <c r="C354" s="2" t="s">
        <v>455</v>
      </c>
      <c r="D354" s="2" t="s">
        <v>657</v>
      </c>
      <c r="E354" t="str">
        <f t="shared" si="5"/>
        <v>永和县</v>
      </c>
    </row>
    <row r="355" spans="1:5">
      <c r="A355" s="7" t="s">
        <v>685</v>
      </c>
      <c r="B355" s="2" t="s">
        <v>686</v>
      </c>
      <c r="C355" s="2" t="s">
        <v>455</v>
      </c>
      <c r="D355" s="2" t="s">
        <v>657</v>
      </c>
      <c r="E355" t="str">
        <f t="shared" si="5"/>
        <v>蒲县</v>
      </c>
    </row>
    <row r="356" spans="1:5">
      <c r="A356" s="7" t="s">
        <v>687</v>
      </c>
      <c r="B356" s="2" t="s">
        <v>688</v>
      </c>
      <c r="C356" s="2" t="s">
        <v>455</v>
      </c>
      <c r="D356" s="2" t="s">
        <v>657</v>
      </c>
      <c r="E356" t="str">
        <f t="shared" si="5"/>
        <v>汾西县</v>
      </c>
    </row>
    <row r="357" spans="1:5">
      <c r="A357" s="7" t="s">
        <v>689</v>
      </c>
      <c r="B357" s="2" t="s">
        <v>690</v>
      </c>
      <c r="C357" s="2" t="s">
        <v>455</v>
      </c>
      <c r="D357" s="2" t="s">
        <v>657</v>
      </c>
      <c r="E357" t="str">
        <f t="shared" si="5"/>
        <v>侯马市</v>
      </c>
    </row>
    <row r="358" spans="1:5">
      <c r="A358" s="7" t="s">
        <v>691</v>
      </c>
      <c r="B358" s="2" t="s">
        <v>692</v>
      </c>
      <c r="C358" s="2" t="s">
        <v>455</v>
      </c>
      <c r="D358" s="2" t="s">
        <v>657</v>
      </c>
      <c r="E358" t="str">
        <f t="shared" si="5"/>
        <v>霍州市</v>
      </c>
    </row>
    <row r="359" spans="1:5">
      <c r="A359" s="7" t="s">
        <v>693</v>
      </c>
      <c r="B359" s="2" t="s">
        <v>694</v>
      </c>
      <c r="C359" s="2" t="s">
        <v>455</v>
      </c>
      <c r="D359" s="2" t="s">
        <v>694</v>
      </c>
      <c r="E359" t="str">
        <f t="shared" si="5"/>
        <v>吕梁市</v>
      </c>
    </row>
    <row r="360" spans="1:5">
      <c r="A360" s="7" t="s">
        <v>695</v>
      </c>
      <c r="B360" s="2" t="s">
        <v>6749</v>
      </c>
      <c r="C360" s="2" t="s">
        <v>455</v>
      </c>
      <c r="D360" s="2" t="s">
        <v>694</v>
      </c>
      <c r="E360" t="str">
        <f t="shared" si="5"/>
        <v>吕梁市辖区</v>
      </c>
    </row>
    <row r="361" spans="1:5">
      <c r="A361" s="7" t="s">
        <v>696</v>
      </c>
      <c r="B361" s="2" t="s">
        <v>697</v>
      </c>
      <c r="C361" s="2" t="s">
        <v>455</v>
      </c>
      <c r="D361" s="2" t="s">
        <v>694</v>
      </c>
      <c r="E361" t="str">
        <f t="shared" si="5"/>
        <v>离石区</v>
      </c>
    </row>
    <row r="362" spans="1:5">
      <c r="A362" s="7" t="s">
        <v>698</v>
      </c>
      <c r="B362" s="2" t="s">
        <v>699</v>
      </c>
      <c r="C362" s="2" t="s">
        <v>455</v>
      </c>
      <c r="D362" s="2" t="s">
        <v>694</v>
      </c>
      <c r="E362" t="str">
        <f t="shared" si="5"/>
        <v>文水县</v>
      </c>
    </row>
    <row r="363" spans="1:5">
      <c r="A363" s="7" t="s">
        <v>700</v>
      </c>
      <c r="B363" s="2" t="s">
        <v>701</v>
      </c>
      <c r="C363" s="2" t="s">
        <v>455</v>
      </c>
      <c r="D363" s="2" t="s">
        <v>694</v>
      </c>
      <c r="E363" t="str">
        <f t="shared" si="5"/>
        <v>交城县</v>
      </c>
    </row>
    <row r="364" spans="1:5">
      <c r="A364" s="7" t="s">
        <v>702</v>
      </c>
      <c r="B364" s="2" t="s">
        <v>703</v>
      </c>
      <c r="C364" s="2" t="s">
        <v>455</v>
      </c>
      <c r="D364" s="2" t="s">
        <v>694</v>
      </c>
      <c r="E364" t="str">
        <f t="shared" si="5"/>
        <v>兴县</v>
      </c>
    </row>
    <row r="365" spans="1:5">
      <c r="A365" s="7" t="s">
        <v>704</v>
      </c>
      <c r="B365" s="2" t="s">
        <v>705</v>
      </c>
      <c r="C365" s="2" t="s">
        <v>455</v>
      </c>
      <c r="D365" s="2" t="s">
        <v>694</v>
      </c>
      <c r="E365" t="str">
        <f t="shared" si="5"/>
        <v>临县</v>
      </c>
    </row>
    <row r="366" spans="1:5">
      <c r="A366" s="7" t="s">
        <v>706</v>
      </c>
      <c r="B366" s="2" t="s">
        <v>707</v>
      </c>
      <c r="C366" s="2" t="s">
        <v>455</v>
      </c>
      <c r="D366" s="2" t="s">
        <v>694</v>
      </c>
      <c r="E366" t="str">
        <f t="shared" si="5"/>
        <v>柳林县</v>
      </c>
    </row>
    <row r="367" spans="1:5">
      <c r="A367" s="7" t="s">
        <v>708</v>
      </c>
      <c r="B367" s="2" t="s">
        <v>709</v>
      </c>
      <c r="C367" s="2" t="s">
        <v>455</v>
      </c>
      <c r="D367" s="2" t="s">
        <v>694</v>
      </c>
      <c r="E367" t="str">
        <f t="shared" si="5"/>
        <v>石楼县</v>
      </c>
    </row>
    <row r="368" spans="1:5">
      <c r="A368" s="7" t="s">
        <v>710</v>
      </c>
      <c r="B368" s="2" t="s">
        <v>711</v>
      </c>
      <c r="C368" s="2" t="s">
        <v>455</v>
      </c>
      <c r="D368" s="2" t="s">
        <v>694</v>
      </c>
      <c r="E368" t="str">
        <f t="shared" si="5"/>
        <v>岚县</v>
      </c>
    </row>
    <row r="369" spans="1:5">
      <c r="A369" s="7" t="s">
        <v>712</v>
      </c>
      <c r="B369" s="2" t="s">
        <v>713</v>
      </c>
      <c r="C369" s="2" t="s">
        <v>455</v>
      </c>
      <c r="D369" s="2" t="s">
        <v>694</v>
      </c>
      <c r="E369" t="str">
        <f t="shared" si="5"/>
        <v>方山县</v>
      </c>
    </row>
    <row r="370" spans="1:5">
      <c r="A370" s="7" t="s">
        <v>714</v>
      </c>
      <c r="B370" s="2" t="s">
        <v>715</v>
      </c>
      <c r="C370" s="2" t="s">
        <v>455</v>
      </c>
      <c r="D370" s="2" t="s">
        <v>694</v>
      </c>
      <c r="E370" t="str">
        <f t="shared" si="5"/>
        <v>中阳县</v>
      </c>
    </row>
    <row r="371" spans="1:5">
      <c r="A371" s="7" t="s">
        <v>716</v>
      </c>
      <c r="B371" s="2" t="s">
        <v>717</v>
      </c>
      <c r="C371" s="2" t="s">
        <v>455</v>
      </c>
      <c r="D371" s="2" t="s">
        <v>694</v>
      </c>
      <c r="E371" t="str">
        <f t="shared" si="5"/>
        <v>交口县</v>
      </c>
    </row>
    <row r="372" spans="1:5">
      <c r="A372" s="7" t="s">
        <v>718</v>
      </c>
      <c r="B372" s="2" t="s">
        <v>719</v>
      </c>
      <c r="C372" s="2" t="s">
        <v>455</v>
      </c>
      <c r="D372" s="2" t="s">
        <v>694</v>
      </c>
      <c r="E372" t="str">
        <f t="shared" si="5"/>
        <v>孝义市</v>
      </c>
    </row>
    <row r="373" spans="1:5">
      <c r="A373" s="7" t="s">
        <v>720</v>
      </c>
      <c r="B373" s="2" t="s">
        <v>721</v>
      </c>
      <c r="C373" s="2" t="s">
        <v>455</v>
      </c>
      <c r="D373" s="2" t="s">
        <v>694</v>
      </c>
      <c r="E373" t="str">
        <f t="shared" si="5"/>
        <v>汾阳市</v>
      </c>
    </row>
    <row r="374" spans="1:5">
      <c r="A374" s="7" t="s">
        <v>722</v>
      </c>
      <c r="B374" s="2" t="s">
        <v>723</v>
      </c>
      <c r="C374" s="2" t="s">
        <v>723</v>
      </c>
      <c r="D374" s="2"/>
      <c r="E374" t="str">
        <f t="shared" si="5"/>
        <v>内蒙古自治区</v>
      </c>
    </row>
    <row r="375" spans="1:5">
      <c r="A375" s="7" t="s">
        <v>724</v>
      </c>
      <c r="B375" s="2" t="s">
        <v>725</v>
      </c>
      <c r="C375" s="2" t="s">
        <v>723</v>
      </c>
      <c r="D375" s="2" t="s">
        <v>725</v>
      </c>
      <c r="E375" t="str">
        <f t="shared" si="5"/>
        <v>呼和浩特市</v>
      </c>
    </row>
    <row r="376" spans="1:5">
      <c r="A376" s="7" t="s">
        <v>726</v>
      </c>
      <c r="B376" s="2" t="s">
        <v>6750</v>
      </c>
      <c r="C376" s="2" t="s">
        <v>723</v>
      </c>
      <c r="D376" s="2" t="s">
        <v>725</v>
      </c>
      <c r="E376" t="str">
        <f t="shared" si="5"/>
        <v>呼和浩特市辖区</v>
      </c>
    </row>
    <row r="377" spans="1:5">
      <c r="A377" s="7" t="s">
        <v>727</v>
      </c>
      <c r="B377" s="2" t="s">
        <v>728</v>
      </c>
      <c r="C377" s="2" t="s">
        <v>723</v>
      </c>
      <c r="D377" s="2" t="s">
        <v>725</v>
      </c>
      <c r="E377" t="str">
        <f t="shared" si="5"/>
        <v>新城区</v>
      </c>
    </row>
    <row r="378" spans="1:5">
      <c r="A378" s="7" t="s">
        <v>729</v>
      </c>
      <c r="B378" s="2" t="s">
        <v>730</v>
      </c>
      <c r="C378" s="2" t="s">
        <v>723</v>
      </c>
      <c r="D378" s="2" t="s">
        <v>725</v>
      </c>
      <c r="E378" t="str">
        <f t="shared" si="5"/>
        <v>回民区</v>
      </c>
    </row>
    <row r="379" spans="1:5">
      <c r="A379" s="7" t="s">
        <v>731</v>
      </c>
      <c r="B379" s="2" t="s">
        <v>732</v>
      </c>
      <c r="C379" s="2" t="s">
        <v>723</v>
      </c>
      <c r="D379" s="2" t="s">
        <v>725</v>
      </c>
      <c r="E379" t="str">
        <f t="shared" si="5"/>
        <v>玉泉区</v>
      </c>
    </row>
    <row r="380" spans="1:5">
      <c r="A380" s="7" t="s">
        <v>733</v>
      </c>
      <c r="B380" s="2" t="s">
        <v>734</v>
      </c>
      <c r="C380" s="2" t="s">
        <v>723</v>
      </c>
      <c r="D380" s="2" t="s">
        <v>725</v>
      </c>
      <c r="E380" t="str">
        <f t="shared" si="5"/>
        <v>赛罕区</v>
      </c>
    </row>
    <row r="381" spans="1:5">
      <c r="A381" s="7" t="s">
        <v>735</v>
      </c>
      <c r="B381" s="2" t="s">
        <v>736</v>
      </c>
      <c r="C381" s="2" t="s">
        <v>723</v>
      </c>
      <c r="D381" s="2" t="s">
        <v>725</v>
      </c>
      <c r="E381" t="str">
        <f t="shared" si="5"/>
        <v>土默特左旗</v>
      </c>
    </row>
    <row r="382" spans="1:5">
      <c r="A382" s="7" t="s">
        <v>737</v>
      </c>
      <c r="B382" s="2" t="s">
        <v>738</v>
      </c>
      <c r="C382" s="2" t="s">
        <v>723</v>
      </c>
      <c r="D382" s="2" t="s">
        <v>725</v>
      </c>
      <c r="E382" t="str">
        <f t="shared" si="5"/>
        <v>托克托县</v>
      </c>
    </row>
    <row r="383" spans="1:5">
      <c r="A383" s="7" t="s">
        <v>739</v>
      </c>
      <c r="B383" s="2" t="s">
        <v>740</v>
      </c>
      <c r="C383" s="2" t="s">
        <v>723</v>
      </c>
      <c r="D383" s="2" t="s">
        <v>725</v>
      </c>
      <c r="E383" t="str">
        <f t="shared" si="5"/>
        <v>和林格尔县</v>
      </c>
    </row>
    <row r="384" spans="1:5">
      <c r="A384" s="7" t="s">
        <v>741</v>
      </c>
      <c r="B384" s="2" t="s">
        <v>742</v>
      </c>
      <c r="C384" s="2" t="s">
        <v>723</v>
      </c>
      <c r="D384" s="2" t="s">
        <v>725</v>
      </c>
      <c r="E384" t="str">
        <f t="shared" si="5"/>
        <v>清水河县</v>
      </c>
    </row>
    <row r="385" spans="1:5">
      <c r="A385" s="7" t="s">
        <v>743</v>
      </c>
      <c r="B385" s="2" t="s">
        <v>744</v>
      </c>
      <c r="C385" s="2" t="s">
        <v>723</v>
      </c>
      <c r="D385" s="2" t="s">
        <v>725</v>
      </c>
      <c r="E385" t="str">
        <f t="shared" si="5"/>
        <v>武川县</v>
      </c>
    </row>
    <row r="386" spans="1:5">
      <c r="A386" s="7" t="s">
        <v>745</v>
      </c>
      <c r="B386" s="2" t="s">
        <v>746</v>
      </c>
      <c r="C386" s="2" t="s">
        <v>723</v>
      </c>
      <c r="D386" s="2" t="s">
        <v>746</v>
      </c>
      <c r="E386" t="str">
        <f t="shared" si="5"/>
        <v>包头市</v>
      </c>
    </row>
    <row r="387" spans="1:5">
      <c r="A387" s="7" t="s">
        <v>747</v>
      </c>
      <c r="B387" s="2" t="s">
        <v>6751</v>
      </c>
      <c r="C387" s="2" t="s">
        <v>723</v>
      </c>
      <c r="D387" s="2" t="s">
        <v>746</v>
      </c>
      <c r="E387" t="str">
        <f t="shared" ref="E387:E450" si="6">IF(ISBLANK(B387),IF(ISBLANK(D387),C387,D387),B387)</f>
        <v>包头市辖区</v>
      </c>
    </row>
    <row r="388" spans="1:5">
      <c r="A388" s="7" t="s">
        <v>748</v>
      </c>
      <c r="B388" s="2" t="s">
        <v>749</v>
      </c>
      <c r="C388" s="2" t="s">
        <v>723</v>
      </c>
      <c r="D388" s="2" t="s">
        <v>746</v>
      </c>
      <c r="E388" t="str">
        <f t="shared" si="6"/>
        <v>东河区</v>
      </c>
    </row>
    <row r="389" spans="1:5">
      <c r="A389" s="7" t="s">
        <v>750</v>
      </c>
      <c r="B389" s="2" t="s">
        <v>751</v>
      </c>
      <c r="C389" s="2" t="s">
        <v>723</v>
      </c>
      <c r="D389" s="2" t="s">
        <v>746</v>
      </c>
      <c r="E389" t="str">
        <f t="shared" si="6"/>
        <v>昆都仑区</v>
      </c>
    </row>
    <row r="390" spans="1:5">
      <c r="A390" s="7" t="s">
        <v>752</v>
      </c>
      <c r="B390" s="2" t="s">
        <v>753</v>
      </c>
      <c r="C390" s="2" t="s">
        <v>723</v>
      </c>
      <c r="D390" s="2" t="s">
        <v>746</v>
      </c>
      <c r="E390" t="str">
        <f t="shared" si="6"/>
        <v>青山区</v>
      </c>
    </row>
    <row r="391" spans="1:5">
      <c r="A391" s="7" t="s">
        <v>754</v>
      </c>
      <c r="B391" s="2" t="s">
        <v>755</v>
      </c>
      <c r="C391" s="2" t="s">
        <v>723</v>
      </c>
      <c r="D391" s="2" t="s">
        <v>746</v>
      </c>
      <c r="E391" t="str">
        <f t="shared" si="6"/>
        <v>石拐区</v>
      </c>
    </row>
    <row r="392" spans="1:5">
      <c r="A392" s="7" t="s">
        <v>756</v>
      </c>
      <c r="B392" s="2" t="s">
        <v>757</v>
      </c>
      <c r="C392" s="2" t="s">
        <v>723</v>
      </c>
      <c r="D392" s="2" t="s">
        <v>746</v>
      </c>
      <c r="E392" t="str">
        <f t="shared" si="6"/>
        <v>白云鄂博矿区</v>
      </c>
    </row>
    <row r="393" spans="1:5">
      <c r="A393" s="7" t="s">
        <v>758</v>
      </c>
      <c r="B393" s="2" t="s">
        <v>759</v>
      </c>
      <c r="C393" s="2" t="s">
        <v>723</v>
      </c>
      <c r="D393" s="2" t="s">
        <v>746</v>
      </c>
      <c r="E393" t="str">
        <f t="shared" si="6"/>
        <v>九原区</v>
      </c>
    </row>
    <row r="394" spans="1:5">
      <c r="A394" s="7" t="s">
        <v>760</v>
      </c>
      <c r="B394" s="2" t="s">
        <v>761</v>
      </c>
      <c r="C394" s="2" t="s">
        <v>723</v>
      </c>
      <c r="D394" s="2" t="s">
        <v>746</v>
      </c>
      <c r="E394" t="str">
        <f t="shared" si="6"/>
        <v>土默特右旗</v>
      </c>
    </row>
    <row r="395" spans="1:5">
      <c r="A395" s="7" t="s">
        <v>762</v>
      </c>
      <c r="B395" s="2" t="s">
        <v>763</v>
      </c>
      <c r="C395" s="2" t="s">
        <v>723</v>
      </c>
      <c r="D395" s="2" t="s">
        <v>746</v>
      </c>
      <c r="E395" t="str">
        <f t="shared" si="6"/>
        <v>固阳县</v>
      </c>
    </row>
    <row r="396" spans="1:5">
      <c r="A396" s="7" t="s">
        <v>764</v>
      </c>
      <c r="B396" s="2" t="s">
        <v>765</v>
      </c>
      <c r="C396" s="2" t="s">
        <v>723</v>
      </c>
      <c r="D396" s="2" t="s">
        <v>746</v>
      </c>
      <c r="E396" t="str">
        <f t="shared" si="6"/>
        <v>达尔罕茂明安联合旗</v>
      </c>
    </row>
    <row r="397" spans="1:5">
      <c r="A397" s="7" t="s">
        <v>766</v>
      </c>
      <c r="B397" s="2" t="s">
        <v>767</v>
      </c>
      <c r="C397" s="2" t="s">
        <v>723</v>
      </c>
      <c r="D397" s="2" t="s">
        <v>767</v>
      </c>
      <c r="E397" t="str">
        <f t="shared" si="6"/>
        <v>乌海市</v>
      </c>
    </row>
    <row r="398" spans="1:5">
      <c r="A398" s="7" t="s">
        <v>768</v>
      </c>
      <c r="B398" s="2" t="s">
        <v>6752</v>
      </c>
      <c r="C398" s="2" t="s">
        <v>723</v>
      </c>
      <c r="D398" s="2" t="s">
        <v>767</v>
      </c>
      <c r="E398" t="str">
        <f t="shared" si="6"/>
        <v>乌海市辖区</v>
      </c>
    </row>
    <row r="399" spans="1:5">
      <c r="A399" s="7" t="s">
        <v>769</v>
      </c>
      <c r="B399" s="2" t="s">
        <v>770</v>
      </c>
      <c r="C399" s="2" t="s">
        <v>723</v>
      </c>
      <c r="D399" s="2" t="s">
        <v>767</v>
      </c>
      <c r="E399" t="str">
        <f t="shared" si="6"/>
        <v>海勃湾区</v>
      </c>
    </row>
    <row r="400" spans="1:5">
      <c r="A400" s="7" t="s">
        <v>771</v>
      </c>
      <c r="B400" s="2" t="s">
        <v>772</v>
      </c>
      <c r="C400" s="2" t="s">
        <v>723</v>
      </c>
      <c r="D400" s="2" t="s">
        <v>767</v>
      </c>
      <c r="E400" t="str">
        <f t="shared" si="6"/>
        <v>海南区</v>
      </c>
    </row>
    <row r="401" spans="1:5">
      <c r="A401" s="7" t="s">
        <v>773</v>
      </c>
      <c r="B401" s="2" t="s">
        <v>774</v>
      </c>
      <c r="C401" s="2" t="s">
        <v>723</v>
      </c>
      <c r="D401" s="2" t="s">
        <v>767</v>
      </c>
      <c r="E401" t="str">
        <f t="shared" si="6"/>
        <v>乌达区</v>
      </c>
    </row>
    <row r="402" spans="1:5">
      <c r="A402" s="7" t="s">
        <v>775</v>
      </c>
      <c r="B402" s="2" t="s">
        <v>776</v>
      </c>
      <c r="C402" s="2" t="s">
        <v>723</v>
      </c>
      <c r="D402" s="2" t="s">
        <v>776</v>
      </c>
      <c r="E402" t="str">
        <f t="shared" si="6"/>
        <v>赤峰市</v>
      </c>
    </row>
    <row r="403" spans="1:5">
      <c r="A403" s="7" t="s">
        <v>777</v>
      </c>
      <c r="B403" s="2" t="s">
        <v>6753</v>
      </c>
      <c r="C403" s="2" t="s">
        <v>723</v>
      </c>
      <c r="D403" s="2" t="s">
        <v>776</v>
      </c>
      <c r="E403" t="str">
        <f t="shared" si="6"/>
        <v>赤峰市辖区</v>
      </c>
    </row>
    <row r="404" spans="1:5">
      <c r="A404" s="7" t="s">
        <v>778</v>
      </c>
      <c r="B404" s="2" t="s">
        <v>779</v>
      </c>
      <c r="C404" s="2" t="s">
        <v>723</v>
      </c>
      <c r="D404" s="2" t="s">
        <v>776</v>
      </c>
      <c r="E404" t="str">
        <f t="shared" si="6"/>
        <v>红山区</v>
      </c>
    </row>
    <row r="405" spans="1:5">
      <c r="A405" s="7" t="s">
        <v>780</v>
      </c>
      <c r="B405" s="2" t="s">
        <v>781</v>
      </c>
      <c r="C405" s="2" t="s">
        <v>723</v>
      </c>
      <c r="D405" s="2" t="s">
        <v>776</v>
      </c>
      <c r="E405" t="str">
        <f t="shared" si="6"/>
        <v>元宝山区</v>
      </c>
    </row>
    <row r="406" spans="1:5">
      <c r="A406" s="7" t="s">
        <v>782</v>
      </c>
      <c r="B406" s="2" t="s">
        <v>783</v>
      </c>
      <c r="C406" s="2" t="s">
        <v>723</v>
      </c>
      <c r="D406" s="2" t="s">
        <v>776</v>
      </c>
      <c r="E406" t="str">
        <f t="shared" si="6"/>
        <v>松山区</v>
      </c>
    </row>
    <row r="407" spans="1:5">
      <c r="A407" s="7" t="s">
        <v>784</v>
      </c>
      <c r="B407" s="2" t="s">
        <v>785</v>
      </c>
      <c r="C407" s="2" t="s">
        <v>723</v>
      </c>
      <c r="D407" s="2" t="s">
        <v>776</v>
      </c>
      <c r="E407" t="str">
        <f t="shared" si="6"/>
        <v>阿鲁科尔沁旗</v>
      </c>
    </row>
    <row r="408" spans="1:5">
      <c r="A408" s="7" t="s">
        <v>786</v>
      </c>
      <c r="B408" s="2" t="s">
        <v>787</v>
      </c>
      <c r="C408" s="2" t="s">
        <v>723</v>
      </c>
      <c r="D408" s="2" t="s">
        <v>776</v>
      </c>
      <c r="E408" t="str">
        <f t="shared" si="6"/>
        <v>巴林左旗</v>
      </c>
    </row>
    <row r="409" spans="1:5">
      <c r="A409" s="7" t="s">
        <v>788</v>
      </c>
      <c r="B409" s="2" t="s">
        <v>789</v>
      </c>
      <c r="C409" s="2" t="s">
        <v>723</v>
      </c>
      <c r="D409" s="2" t="s">
        <v>776</v>
      </c>
      <c r="E409" t="str">
        <f t="shared" si="6"/>
        <v>巴林右旗</v>
      </c>
    </row>
    <row r="410" spans="1:5">
      <c r="A410" s="7" t="s">
        <v>790</v>
      </c>
      <c r="B410" s="2" t="s">
        <v>791</v>
      </c>
      <c r="C410" s="2" t="s">
        <v>723</v>
      </c>
      <c r="D410" s="2" t="s">
        <v>776</v>
      </c>
      <c r="E410" t="str">
        <f t="shared" si="6"/>
        <v>林西县</v>
      </c>
    </row>
    <row r="411" spans="1:5">
      <c r="A411" s="7" t="s">
        <v>792</v>
      </c>
      <c r="B411" s="2" t="s">
        <v>793</v>
      </c>
      <c r="C411" s="2" t="s">
        <v>723</v>
      </c>
      <c r="D411" s="2" t="s">
        <v>776</v>
      </c>
      <c r="E411" t="str">
        <f t="shared" si="6"/>
        <v>克什克腾旗</v>
      </c>
    </row>
    <row r="412" spans="1:5">
      <c r="A412" s="7" t="s">
        <v>794</v>
      </c>
      <c r="B412" s="2" t="s">
        <v>795</v>
      </c>
      <c r="C412" s="2" t="s">
        <v>723</v>
      </c>
      <c r="D412" s="2" t="s">
        <v>776</v>
      </c>
      <c r="E412" t="str">
        <f t="shared" si="6"/>
        <v>翁牛特旗</v>
      </c>
    </row>
    <row r="413" spans="1:5">
      <c r="A413" s="7" t="s">
        <v>796</v>
      </c>
      <c r="B413" s="2" t="s">
        <v>797</v>
      </c>
      <c r="C413" s="2" t="s">
        <v>723</v>
      </c>
      <c r="D413" s="2" t="s">
        <v>776</v>
      </c>
      <c r="E413" t="str">
        <f t="shared" si="6"/>
        <v>喀喇沁旗</v>
      </c>
    </row>
    <row r="414" spans="1:5">
      <c r="A414" s="7" t="s">
        <v>798</v>
      </c>
      <c r="B414" s="2" t="s">
        <v>799</v>
      </c>
      <c r="C414" s="2" t="s">
        <v>723</v>
      </c>
      <c r="D414" s="2" t="s">
        <v>776</v>
      </c>
      <c r="E414" t="str">
        <f t="shared" si="6"/>
        <v>宁城县</v>
      </c>
    </row>
    <row r="415" spans="1:5">
      <c r="A415" s="7" t="s">
        <v>800</v>
      </c>
      <c r="B415" s="2" t="s">
        <v>801</v>
      </c>
      <c r="C415" s="2" t="s">
        <v>723</v>
      </c>
      <c r="D415" s="2" t="s">
        <v>776</v>
      </c>
      <c r="E415" t="str">
        <f t="shared" si="6"/>
        <v>敖汉旗</v>
      </c>
    </row>
    <row r="416" spans="1:5">
      <c r="A416" s="7" t="s">
        <v>802</v>
      </c>
      <c r="B416" s="2" t="s">
        <v>803</v>
      </c>
      <c r="C416" s="2" t="s">
        <v>723</v>
      </c>
      <c r="D416" s="2" t="s">
        <v>803</v>
      </c>
      <c r="E416" t="str">
        <f t="shared" si="6"/>
        <v>通辽市</v>
      </c>
    </row>
    <row r="417" spans="1:5">
      <c r="A417" s="7" t="s">
        <v>804</v>
      </c>
      <c r="B417" s="2" t="s">
        <v>6754</v>
      </c>
      <c r="C417" s="2" t="s">
        <v>723</v>
      </c>
      <c r="D417" s="2" t="s">
        <v>803</v>
      </c>
      <c r="E417" t="str">
        <f t="shared" si="6"/>
        <v>通辽市辖区</v>
      </c>
    </row>
    <row r="418" spans="1:5">
      <c r="A418" s="7" t="s">
        <v>805</v>
      </c>
      <c r="B418" s="2" t="s">
        <v>806</v>
      </c>
      <c r="C418" s="2" t="s">
        <v>723</v>
      </c>
      <c r="D418" s="2" t="s">
        <v>803</v>
      </c>
      <c r="E418" t="str">
        <f t="shared" si="6"/>
        <v>科尔沁区</v>
      </c>
    </row>
    <row r="419" spans="1:5">
      <c r="A419" s="7" t="s">
        <v>807</v>
      </c>
      <c r="B419" s="2" t="s">
        <v>808</v>
      </c>
      <c r="C419" s="2" t="s">
        <v>723</v>
      </c>
      <c r="D419" s="2" t="s">
        <v>803</v>
      </c>
      <c r="E419" t="str">
        <f t="shared" si="6"/>
        <v>科尔沁左翼中旗</v>
      </c>
    </row>
    <row r="420" spans="1:5">
      <c r="A420" s="7" t="s">
        <v>809</v>
      </c>
      <c r="B420" s="2" t="s">
        <v>810</v>
      </c>
      <c r="C420" s="2" t="s">
        <v>723</v>
      </c>
      <c r="D420" s="2" t="s">
        <v>803</v>
      </c>
      <c r="E420" t="str">
        <f t="shared" si="6"/>
        <v>科尔沁左翼后旗</v>
      </c>
    </row>
    <row r="421" spans="1:5">
      <c r="A421" s="7" t="s">
        <v>811</v>
      </c>
      <c r="B421" s="2" t="s">
        <v>812</v>
      </c>
      <c r="C421" s="2" t="s">
        <v>723</v>
      </c>
      <c r="D421" s="2" t="s">
        <v>803</v>
      </c>
      <c r="E421" t="str">
        <f t="shared" si="6"/>
        <v>开鲁县</v>
      </c>
    </row>
    <row r="422" spans="1:5">
      <c r="A422" s="7" t="s">
        <v>813</v>
      </c>
      <c r="B422" s="2" t="s">
        <v>814</v>
      </c>
      <c r="C422" s="2" t="s">
        <v>723</v>
      </c>
      <c r="D422" s="2" t="s">
        <v>803</v>
      </c>
      <c r="E422" t="str">
        <f t="shared" si="6"/>
        <v>库伦旗</v>
      </c>
    </row>
    <row r="423" spans="1:5">
      <c r="A423" s="7" t="s">
        <v>815</v>
      </c>
      <c r="B423" s="2" t="s">
        <v>816</v>
      </c>
      <c r="C423" s="2" t="s">
        <v>723</v>
      </c>
      <c r="D423" s="2" t="s">
        <v>803</v>
      </c>
      <c r="E423" t="str">
        <f t="shared" si="6"/>
        <v>奈曼旗</v>
      </c>
    </row>
    <row r="424" spans="1:5">
      <c r="A424" s="7" t="s">
        <v>817</v>
      </c>
      <c r="B424" s="2" t="s">
        <v>818</v>
      </c>
      <c r="C424" s="2" t="s">
        <v>723</v>
      </c>
      <c r="D424" s="2" t="s">
        <v>803</v>
      </c>
      <c r="E424" t="str">
        <f t="shared" si="6"/>
        <v>扎鲁特旗</v>
      </c>
    </row>
    <row r="425" spans="1:5">
      <c r="A425" s="7" t="s">
        <v>819</v>
      </c>
      <c r="B425" s="2" t="s">
        <v>820</v>
      </c>
      <c r="C425" s="2" t="s">
        <v>723</v>
      </c>
      <c r="D425" s="2" t="s">
        <v>803</v>
      </c>
      <c r="E425" t="str">
        <f t="shared" si="6"/>
        <v>霍林郭勒市</v>
      </c>
    </row>
    <row r="426" spans="1:5">
      <c r="A426" s="7" t="s">
        <v>821</v>
      </c>
      <c r="B426" s="2" t="s">
        <v>822</v>
      </c>
      <c r="C426" s="2" t="s">
        <v>723</v>
      </c>
      <c r="D426" s="2" t="s">
        <v>822</v>
      </c>
      <c r="E426" t="str">
        <f t="shared" si="6"/>
        <v>鄂尔多斯市</v>
      </c>
    </row>
    <row r="427" spans="1:5">
      <c r="A427" s="7" t="s">
        <v>823</v>
      </c>
      <c r="B427" s="2" t="s">
        <v>6755</v>
      </c>
      <c r="C427" s="2" t="s">
        <v>723</v>
      </c>
      <c r="D427" s="2" t="s">
        <v>822</v>
      </c>
      <c r="E427" t="str">
        <f t="shared" si="6"/>
        <v>鄂尔多斯市辖区</v>
      </c>
    </row>
    <row r="428" spans="1:5">
      <c r="A428" s="7" t="s">
        <v>824</v>
      </c>
      <c r="B428" s="2" t="s">
        <v>825</v>
      </c>
      <c r="C428" s="2" t="s">
        <v>723</v>
      </c>
      <c r="D428" s="2" t="s">
        <v>822</v>
      </c>
      <c r="E428" t="str">
        <f t="shared" si="6"/>
        <v>东胜区</v>
      </c>
    </row>
    <row r="429" spans="1:5">
      <c r="A429" s="7" t="s">
        <v>6756</v>
      </c>
      <c r="B429" s="2" t="s">
        <v>6757</v>
      </c>
      <c r="C429" s="2" t="s">
        <v>723</v>
      </c>
      <c r="D429" s="2" t="s">
        <v>822</v>
      </c>
      <c r="E429" t="str">
        <f t="shared" si="6"/>
        <v>康巴什区</v>
      </c>
    </row>
    <row r="430" spans="1:5">
      <c r="A430" s="7" t="s">
        <v>826</v>
      </c>
      <c r="B430" s="2" t="s">
        <v>827</v>
      </c>
      <c r="C430" s="2" t="s">
        <v>723</v>
      </c>
      <c r="D430" s="2" t="s">
        <v>822</v>
      </c>
      <c r="E430" t="str">
        <f t="shared" si="6"/>
        <v>达拉特旗</v>
      </c>
    </row>
    <row r="431" spans="1:5">
      <c r="A431" s="7" t="s">
        <v>828</v>
      </c>
      <c r="B431" s="2" t="s">
        <v>829</v>
      </c>
      <c r="C431" s="2" t="s">
        <v>723</v>
      </c>
      <c r="D431" s="2" t="s">
        <v>822</v>
      </c>
      <c r="E431" t="str">
        <f t="shared" si="6"/>
        <v>准格尔旗</v>
      </c>
    </row>
    <row r="432" spans="1:5">
      <c r="A432" s="7" t="s">
        <v>830</v>
      </c>
      <c r="B432" s="2" t="s">
        <v>831</v>
      </c>
      <c r="C432" s="2" t="s">
        <v>723</v>
      </c>
      <c r="D432" s="2" t="s">
        <v>822</v>
      </c>
      <c r="E432" t="str">
        <f t="shared" si="6"/>
        <v>鄂托克前旗</v>
      </c>
    </row>
    <row r="433" spans="1:5">
      <c r="A433" s="7" t="s">
        <v>832</v>
      </c>
      <c r="B433" s="2" t="s">
        <v>833</v>
      </c>
      <c r="C433" s="2" t="s">
        <v>723</v>
      </c>
      <c r="D433" s="2" t="s">
        <v>822</v>
      </c>
      <c r="E433" t="str">
        <f t="shared" si="6"/>
        <v>鄂托克旗</v>
      </c>
    </row>
    <row r="434" spans="1:5">
      <c r="A434" s="7" t="s">
        <v>834</v>
      </c>
      <c r="B434" s="2" t="s">
        <v>835</v>
      </c>
      <c r="C434" s="2" t="s">
        <v>723</v>
      </c>
      <c r="D434" s="2" t="s">
        <v>822</v>
      </c>
      <c r="E434" t="str">
        <f t="shared" si="6"/>
        <v>杭锦旗</v>
      </c>
    </row>
    <row r="435" spans="1:5">
      <c r="A435" s="7" t="s">
        <v>836</v>
      </c>
      <c r="B435" s="2" t="s">
        <v>837</v>
      </c>
      <c r="C435" s="2" t="s">
        <v>723</v>
      </c>
      <c r="D435" s="2" t="s">
        <v>822</v>
      </c>
      <c r="E435" t="str">
        <f t="shared" si="6"/>
        <v>乌审旗</v>
      </c>
    </row>
    <row r="436" spans="1:5">
      <c r="A436" s="7" t="s">
        <v>838</v>
      </c>
      <c r="B436" s="2" t="s">
        <v>839</v>
      </c>
      <c r="C436" s="2" t="s">
        <v>723</v>
      </c>
      <c r="D436" s="2" t="s">
        <v>822</v>
      </c>
      <c r="E436" t="str">
        <f t="shared" si="6"/>
        <v>伊金霍洛旗</v>
      </c>
    </row>
    <row r="437" spans="1:5">
      <c r="A437" s="7" t="s">
        <v>840</v>
      </c>
      <c r="B437" s="2" t="s">
        <v>841</v>
      </c>
      <c r="C437" s="2" t="s">
        <v>723</v>
      </c>
      <c r="D437" s="2" t="s">
        <v>841</v>
      </c>
      <c r="E437" t="str">
        <f t="shared" si="6"/>
        <v>呼伦贝尔市</v>
      </c>
    </row>
    <row r="438" spans="1:5">
      <c r="A438" s="7" t="s">
        <v>842</v>
      </c>
      <c r="B438" s="2" t="s">
        <v>6758</v>
      </c>
      <c r="C438" s="2" t="s">
        <v>723</v>
      </c>
      <c r="D438" s="2" t="s">
        <v>841</v>
      </c>
      <c r="E438" t="str">
        <f t="shared" si="6"/>
        <v>呼伦贝尔市辖区</v>
      </c>
    </row>
    <row r="439" spans="1:5">
      <c r="A439" s="7" t="s">
        <v>843</v>
      </c>
      <c r="B439" s="2" t="s">
        <v>844</v>
      </c>
      <c r="C439" s="2" t="s">
        <v>723</v>
      </c>
      <c r="D439" s="2" t="s">
        <v>841</v>
      </c>
      <c r="E439" t="str">
        <f t="shared" si="6"/>
        <v>海拉尔区</v>
      </c>
    </row>
    <row r="440" spans="1:5">
      <c r="A440" s="7" t="s">
        <v>845</v>
      </c>
      <c r="B440" s="2" t="s">
        <v>846</v>
      </c>
      <c r="C440" s="2" t="s">
        <v>723</v>
      </c>
      <c r="D440" s="2" t="s">
        <v>841</v>
      </c>
      <c r="E440" t="str">
        <f t="shared" si="6"/>
        <v>扎赉诺尔区</v>
      </c>
    </row>
    <row r="441" spans="1:5">
      <c r="A441" s="7" t="s">
        <v>847</v>
      </c>
      <c r="B441" s="2" t="s">
        <v>848</v>
      </c>
      <c r="C441" s="2" t="s">
        <v>723</v>
      </c>
      <c r="D441" s="2" t="s">
        <v>841</v>
      </c>
      <c r="E441" t="str">
        <f t="shared" si="6"/>
        <v>阿荣旗</v>
      </c>
    </row>
    <row r="442" spans="1:5">
      <c r="A442" s="7" t="s">
        <v>849</v>
      </c>
      <c r="B442" s="2" t="s">
        <v>850</v>
      </c>
      <c r="C442" s="2" t="s">
        <v>723</v>
      </c>
      <c r="D442" s="2" t="s">
        <v>841</v>
      </c>
      <c r="E442" t="str">
        <f t="shared" si="6"/>
        <v>莫力达瓦达斡尔族自治旗</v>
      </c>
    </row>
    <row r="443" spans="1:5">
      <c r="A443" s="7" t="s">
        <v>851</v>
      </c>
      <c r="B443" s="2" t="s">
        <v>852</v>
      </c>
      <c r="C443" s="2" t="s">
        <v>723</v>
      </c>
      <c r="D443" s="2" t="s">
        <v>841</v>
      </c>
      <c r="E443" t="str">
        <f t="shared" si="6"/>
        <v>鄂伦春自治旗</v>
      </c>
    </row>
    <row r="444" spans="1:5">
      <c r="A444" s="7" t="s">
        <v>853</v>
      </c>
      <c r="B444" s="2" t="s">
        <v>854</v>
      </c>
      <c r="C444" s="2" t="s">
        <v>723</v>
      </c>
      <c r="D444" s="2" t="s">
        <v>841</v>
      </c>
      <c r="E444" t="str">
        <f t="shared" si="6"/>
        <v>鄂温克族自治旗</v>
      </c>
    </row>
    <row r="445" spans="1:5">
      <c r="A445" s="7" t="s">
        <v>855</v>
      </c>
      <c r="B445" s="2" t="s">
        <v>856</v>
      </c>
      <c r="C445" s="2" t="s">
        <v>723</v>
      </c>
      <c r="D445" s="2" t="s">
        <v>841</v>
      </c>
      <c r="E445" t="str">
        <f t="shared" si="6"/>
        <v>陈巴尔虎旗</v>
      </c>
    </row>
    <row r="446" spans="1:5">
      <c r="A446" s="7" t="s">
        <v>857</v>
      </c>
      <c r="B446" s="2" t="s">
        <v>858</v>
      </c>
      <c r="C446" s="2" t="s">
        <v>723</v>
      </c>
      <c r="D446" s="2" t="s">
        <v>841</v>
      </c>
      <c r="E446" t="str">
        <f t="shared" si="6"/>
        <v>新巴尔虎左旗</v>
      </c>
    </row>
    <row r="447" spans="1:5">
      <c r="A447" s="7" t="s">
        <v>859</v>
      </c>
      <c r="B447" s="2" t="s">
        <v>860</v>
      </c>
      <c r="C447" s="2" t="s">
        <v>723</v>
      </c>
      <c r="D447" s="2" t="s">
        <v>841</v>
      </c>
      <c r="E447" t="str">
        <f t="shared" si="6"/>
        <v>新巴尔虎右旗</v>
      </c>
    </row>
    <row r="448" spans="1:5">
      <c r="A448" s="7" t="s">
        <v>861</v>
      </c>
      <c r="B448" s="2" t="s">
        <v>862</v>
      </c>
      <c r="C448" s="2" t="s">
        <v>723</v>
      </c>
      <c r="D448" s="2" t="s">
        <v>841</v>
      </c>
      <c r="E448" t="str">
        <f t="shared" si="6"/>
        <v>满洲里市</v>
      </c>
    </row>
    <row r="449" spans="1:5">
      <c r="A449" s="7" t="s">
        <v>863</v>
      </c>
      <c r="B449" s="2" t="s">
        <v>864</v>
      </c>
      <c r="C449" s="2" t="s">
        <v>723</v>
      </c>
      <c r="D449" s="2" t="s">
        <v>841</v>
      </c>
      <c r="E449" t="str">
        <f t="shared" si="6"/>
        <v>牙克石市</v>
      </c>
    </row>
    <row r="450" spans="1:5">
      <c r="A450" s="7" t="s">
        <v>865</v>
      </c>
      <c r="B450" s="2" t="s">
        <v>866</v>
      </c>
      <c r="C450" s="2" t="s">
        <v>723</v>
      </c>
      <c r="D450" s="2" t="s">
        <v>841</v>
      </c>
      <c r="E450" t="str">
        <f t="shared" si="6"/>
        <v>扎兰屯市</v>
      </c>
    </row>
    <row r="451" spans="1:5">
      <c r="A451" s="7" t="s">
        <v>867</v>
      </c>
      <c r="B451" s="2" t="s">
        <v>868</v>
      </c>
      <c r="C451" s="2" t="s">
        <v>723</v>
      </c>
      <c r="D451" s="2" t="s">
        <v>841</v>
      </c>
      <c r="E451" t="str">
        <f t="shared" ref="E451:E514" si="7">IF(ISBLANK(B451),IF(ISBLANK(D451),C451,D451),B451)</f>
        <v>额尔古纳市</v>
      </c>
    </row>
    <row r="452" spans="1:5">
      <c r="A452" s="7" t="s">
        <v>869</v>
      </c>
      <c r="B452" s="2" t="s">
        <v>870</v>
      </c>
      <c r="C452" s="2" t="s">
        <v>723</v>
      </c>
      <c r="D452" s="2" t="s">
        <v>841</v>
      </c>
      <c r="E452" t="str">
        <f t="shared" si="7"/>
        <v>根河市</v>
      </c>
    </row>
    <row r="453" spans="1:5">
      <c r="A453" s="7" t="s">
        <v>871</v>
      </c>
      <c r="B453" s="2" t="s">
        <v>872</v>
      </c>
      <c r="C453" s="2" t="s">
        <v>723</v>
      </c>
      <c r="D453" s="2" t="s">
        <v>872</v>
      </c>
      <c r="E453" t="str">
        <f t="shared" si="7"/>
        <v>巴彦淖尔市</v>
      </c>
    </row>
    <row r="454" spans="1:5">
      <c r="A454" s="7" t="s">
        <v>873</v>
      </c>
      <c r="B454" s="2" t="s">
        <v>6759</v>
      </c>
      <c r="C454" s="2" t="s">
        <v>723</v>
      </c>
      <c r="D454" s="2" t="s">
        <v>872</v>
      </c>
      <c r="E454" t="str">
        <f t="shared" si="7"/>
        <v>巴彦淖尔市辖区</v>
      </c>
    </row>
    <row r="455" spans="1:5">
      <c r="A455" s="7" t="s">
        <v>874</v>
      </c>
      <c r="B455" s="2" t="s">
        <v>875</v>
      </c>
      <c r="C455" s="2" t="s">
        <v>723</v>
      </c>
      <c r="D455" s="2" t="s">
        <v>872</v>
      </c>
      <c r="E455" t="str">
        <f t="shared" si="7"/>
        <v>临河区</v>
      </c>
    </row>
    <row r="456" spans="1:5">
      <c r="A456" s="7" t="s">
        <v>876</v>
      </c>
      <c r="B456" s="2" t="s">
        <v>877</v>
      </c>
      <c r="C456" s="2" t="s">
        <v>723</v>
      </c>
      <c r="D456" s="2" t="s">
        <v>872</v>
      </c>
      <c r="E456" t="str">
        <f t="shared" si="7"/>
        <v>五原县</v>
      </c>
    </row>
    <row r="457" spans="1:5">
      <c r="A457" s="7" t="s">
        <v>878</v>
      </c>
      <c r="B457" s="2" t="s">
        <v>879</v>
      </c>
      <c r="C457" s="2" t="s">
        <v>723</v>
      </c>
      <c r="D457" s="2" t="s">
        <v>872</v>
      </c>
      <c r="E457" t="str">
        <f t="shared" si="7"/>
        <v>磴口县</v>
      </c>
    </row>
    <row r="458" spans="1:5">
      <c r="A458" s="7" t="s">
        <v>880</v>
      </c>
      <c r="B458" s="2" t="s">
        <v>881</v>
      </c>
      <c r="C458" s="2" t="s">
        <v>723</v>
      </c>
      <c r="D458" s="2" t="s">
        <v>872</v>
      </c>
      <c r="E458" t="str">
        <f t="shared" si="7"/>
        <v>乌拉特前旗</v>
      </c>
    </row>
    <row r="459" spans="1:5">
      <c r="A459" s="7" t="s">
        <v>882</v>
      </c>
      <c r="B459" s="2" t="s">
        <v>883</v>
      </c>
      <c r="C459" s="2" t="s">
        <v>723</v>
      </c>
      <c r="D459" s="2" t="s">
        <v>872</v>
      </c>
      <c r="E459" t="str">
        <f t="shared" si="7"/>
        <v>乌拉特中旗</v>
      </c>
    </row>
    <row r="460" spans="1:5">
      <c r="A460" s="7" t="s">
        <v>884</v>
      </c>
      <c r="B460" s="2" t="s">
        <v>885</v>
      </c>
      <c r="C460" s="2" t="s">
        <v>723</v>
      </c>
      <c r="D460" s="2" t="s">
        <v>872</v>
      </c>
      <c r="E460" t="str">
        <f t="shared" si="7"/>
        <v>乌拉特后旗</v>
      </c>
    </row>
    <row r="461" spans="1:5">
      <c r="A461" s="7" t="s">
        <v>886</v>
      </c>
      <c r="B461" s="2" t="s">
        <v>887</v>
      </c>
      <c r="C461" s="2" t="s">
        <v>723</v>
      </c>
      <c r="D461" s="2" t="s">
        <v>872</v>
      </c>
      <c r="E461" t="str">
        <f t="shared" si="7"/>
        <v>杭锦后旗</v>
      </c>
    </row>
    <row r="462" spans="1:5">
      <c r="A462" s="7" t="s">
        <v>888</v>
      </c>
      <c r="B462" s="2" t="s">
        <v>889</v>
      </c>
      <c r="C462" s="2" t="s">
        <v>723</v>
      </c>
      <c r="D462" s="2" t="s">
        <v>889</v>
      </c>
      <c r="E462" t="str">
        <f t="shared" si="7"/>
        <v>乌兰察布市</v>
      </c>
    </row>
    <row r="463" spans="1:5">
      <c r="A463" s="7" t="s">
        <v>890</v>
      </c>
      <c r="B463" s="2" t="s">
        <v>6760</v>
      </c>
      <c r="C463" s="2" t="s">
        <v>723</v>
      </c>
      <c r="D463" s="2" t="s">
        <v>889</v>
      </c>
      <c r="E463" t="str">
        <f t="shared" si="7"/>
        <v>乌兰察布市辖区</v>
      </c>
    </row>
    <row r="464" spans="1:5">
      <c r="A464" s="7" t="s">
        <v>891</v>
      </c>
      <c r="B464" s="2" t="s">
        <v>892</v>
      </c>
      <c r="C464" s="2" t="s">
        <v>723</v>
      </c>
      <c r="D464" s="2" t="s">
        <v>889</v>
      </c>
      <c r="E464" t="str">
        <f t="shared" si="7"/>
        <v>集宁区</v>
      </c>
    </row>
    <row r="465" spans="1:5">
      <c r="A465" s="7" t="s">
        <v>893</v>
      </c>
      <c r="B465" s="2" t="s">
        <v>894</v>
      </c>
      <c r="C465" s="2" t="s">
        <v>723</v>
      </c>
      <c r="D465" s="2" t="s">
        <v>889</v>
      </c>
      <c r="E465" t="str">
        <f t="shared" si="7"/>
        <v>卓资县</v>
      </c>
    </row>
    <row r="466" spans="1:5">
      <c r="A466" s="7" t="s">
        <v>895</v>
      </c>
      <c r="B466" s="2" t="s">
        <v>896</v>
      </c>
      <c r="C466" s="2" t="s">
        <v>723</v>
      </c>
      <c r="D466" s="2" t="s">
        <v>889</v>
      </c>
      <c r="E466" t="str">
        <f t="shared" si="7"/>
        <v>化德县</v>
      </c>
    </row>
    <row r="467" spans="1:5">
      <c r="A467" s="7" t="s">
        <v>897</v>
      </c>
      <c r="B467" s="2" t="s">
        <v>898</v>
      </c>
      <c r="C467" s="2" t="s">
        <v>723</v>
      </c>
      <c r="D467" s="2" t="s">
        <v>889</v>
      </c>
      <c r="E467" t="str">
        <f t="shared" si="7"/>
        <v>商都县</v>
      </c>
    </row>
    <row r="468" spans="1:5">
      <c r="A468" s="7" t="s">
        <v>899</v>
      </c>
      <c r="B468" s="2" t="s">
        <v>900</v>
      </c>
      <c r="C468" s="2" t="s">
        <v>723</v>
      </c>
      <c r="D468" s="2" t="s">
        <v>889</v>
      </c>
      <c r="E468" t="str">
        <f t="shared" si="7"/>
        <v>兴和县</v>
      </c>
    </row>
    <row r="469" spans="1:5">
      <c r="A469" s="7" t="s">
        <v>901</v>
      </c>
      <c r="B469" s="2" t="s">
        <v>902</v>
      </c>
      <c r="C469" s="2" t="s">
        <v>723</v>
      </c>
      <c r="D469" s="2" t="s">
        <v>889</v>
      </c>
      <c r="E469" t="str">
        <f t="shared" si="7"/>
        <v>凉城县</v>
      </c>
    </row>
    <row r="470" spans="1:5">
      <c r="A470" s="7" t="s">
        <v>903</v>
      </c>
      <c r="B470" s="2" t="s">
        <v>904</v>
      </c>
      <c r="C470" s="2" t="s">
        <v>723</v>
      </c>
      <c r="D470" s="2" t="s">
        <v>889</v>
      </c>
      <c r="E470" t="str">
        <f t="shared" si="7"/>
        <v>察哈尔右翼前旗</v>
      </c>
    </row>
    <row r="471" spans="1:5">
      <c r="A471" s="7" t="s">
        <v>905</v>
      </c>
      <c r="B471" s="2" t="s">
        <v>906</v>
      </c>
      <c r="C471" s="2" t="s">
        <v>723</v>
      </c>
      <c r="D471" s="2" t="s">
        <v>889</v>
      </c>
      <c r="E471" t="str">
        <f t="shared" si="7"/>
        <v>察哈尔右翼中旗</v>
      </c>
    </row>
    <row r="472" spans="1:5">
      <c r="A472" s="7" t="s">
        <v>907</v>
      </c>
      <c r="B472" s="2" t="s">
        <v>908</v>
      </c>
      <c r="C472" s="2" t="s">
        <v>723</v>
      </c>
      <c r="D472" s="2" t="s">
        <v>889</v>
      </c>
      <c r="E472" t="str">
        <f t="shared" si="7"/>
        <v>察哈尔右翼后旗</v>
      </c>
    </row>
    <row r="473" spans="1:5">
      <c r="A473" s="7" t="s">
        <v>909</v>
      </c>
      <c r="B473" s="2" t="s">
        <v>910</v>
      </c>
      <c r="C473" s="2" t="s">
        <v>723</v>
      </c>
      <c r="D473" s="2" t="s">
        <v>889</v>
      </c>
      <c r="E473" t="str">
        <f t="shared" si="7"/>
        <v>四子王旗</v>
      </c>
    </row>
    <row r="474" spans="1:5">
      <c r="A474" s="7" t="s">
        <v>911</v>
      </c>
      <c r="B474" s="2" t="s">
        <v>912</v>
      </c>
      <c r="C474" s="2" t="s">
        <v>723</v>
      </c>
      <c r="D474" s="2" t="s">
        <v>889</v>
      </c>
      <c r="E474" t="str">
        <f t="shared" si="7"/>
        <v>丰镇市</v>
      </c>
    </row>
    <row r="475" spans="1:5">
      <c r="A475" s="7" t="s">
        <v>913</v>
      </c>
      <c r="B475" s="2" t="s">
        <v>914</v>
      </c>
      <c r="C475" s="2" t="s">
        <v>723</v>
      </c>
      <c r="D475" s="2" t="s">
        <v>914</v>
      </c>
      <c r="E475" t="str">
        <f t="shared" si="7"/>
        <v>兴安盟</v>
      </c>
    </row>
    <row r="476" spans="1:5">
      <c r="A476" s="7" t="s">
        <v>915</v>
      </c>
      <c r="B476" s="2" t="s">
        <v>916</v>
      </c>
      <c r="C476" s="2" t="s">
        <v>723</v>
      </c>
      <c r="D476" s="2" t="s">
        <v>914</v>
      </c>
      <c r="E476" t="str">
        <f t="shared" si="7"/>
        <v>乌兰浩特市</v>
      </c>
    </row>
    <row r="477" spans="1:5">
      <c r="A477" s="7" t="s">
        <v>917</v>
      </c>
      <c r="B477" s="2" t="s">
        <v>918</v>
      </c>
      <c r="C477" s="2" t="s">
        <v>723</v>
      </c>
      <c r="D477" s="2" t="s">
        <v>914</v>
      </c>
      <c r="E477" t="str">
        <f t="shared" si="7"/>
        <v>阿尔山市</v>
      </c>
    </row>
    <row r="478" spans="1:5">
      <c r="A478" s="7" t="s">
        <v>919</v>
      </c>
      <c r="B478" s="2" t="s">
        <v>920</v>
      </c>
      <c r="C478" s="2" t="s">
        <v>723</v>
      </c>
      <c r="D478" s="2" t="s">
        <v>914</v>
      </c>
      <c r="E478" t="str">
        <f t="shared" si="7"/>
        <v>科尔沁右翼前旗</v>
      </c>
    </row>
    <row r="479" spans="1:5">
      <c r="A479" s="7" t="s">
        <v>921</v>
      </c>
      <c r="B479" s="2" t="s">
        <v>922</v>
      </c>
      <c r="C479" s="2" t="s">
        <v>723</v>
      </c>
      <c r="D479" s="2" t="s">
        <v>914</v>
      </c>
      <c r="E479" t="str">
        <f t="shared" si="7"/>
        <v>科尔沁右翼中旗</v>
      </c>
    </row>
    <row r="480" spans="1:5">
      <c r="A480" s="7" t="s">
        <v>923</v>
      </c>
      <c r="B480" s="2" t="s">
        <v>924</v>
      </c>
      <c r="C480" s="2" t="s">
        <v>723</v>
      </c>
      <c r="D480" s="2" t="s">
        <v>914</v>
      </c>
      <c r="E480" t="str">
        <f t="shared" si="7"/>
        <v>扎赉特旗</v>
      </c>
    </row>
    <row r="481" spans="1:5">
      <c r="A481" s="7" t="s">
        <v>925</v>
      </c>
      <c r="B481" s="2" t="s">
        <v>926</v>
      </c>
      <c r="C481" s="2" t="s">
        <v>723</v>
      </c>
      <c r="D481" s="2" t="s">
        <v>914</v>
      </c>
      <c r="E481" t="str">
        <f t="shared" si="7"/>
        <v>突泉县</v>
      </c>
    </row>
    <row r="482" spans="1:5">
      <c r="A482" s="7" t="s">
        <v>927</v>
      </c>
      <c r="B482" s="2" t="s">
        <v>928</v>
      </c>
      <c r="C482" s="2" t="s">
        <v>723</v>
      </c>
      <c r="D482" s="2" t="s">
        <v>928</v>
      </c>
      <c r="E482" t="str">
        <f t="shared" si="7"/>
        <v>锡林郭勒盟</v>
      </c>
    </row>
    <row r="483" spans="1:5">
      <c r="A483" s="7" t="s">
        <v>929</v>
      </c>
      <c r="B483" s="2" t="s">
        <v>930</v>
      </c>
      <c r="C483" s="2" t="s">
        <v>723</v>
      </c>
      <c r="D483" s="2" t="s">
        <v>928</v>
      </c>
      <c r="E483" t="str">
        <f t="shared" si="7"/>
        <v>二连浩特市</v>
      </c>
    </row>
    <row r="484" spans="1:5">
      <c r="A484" s="7" t="s">
        <v>931</v>
      </c>
      <c r="B484" s="2" t="s">
        <v>932</v>
      </c>
      <c r="C484" s="2" t="s">
        <v>723</v>
      </c>
      <c r="D484" s="2" t="s">
        <v>928</v>
      </c>
      <c r="E484" t="str">
        <f t="shared" si="7"/>
        <v>锡林浩特市</v>
      </c>
    </row>
    <row r="485" spans="1:5">
      <c r="A485" s="7" t="s">
        <v>933</v>
      </c>
      <c r="B485" s="2" t="s">
        <v>934</v>
      </c>
      <c r="C485" s="2" t="s">
        <v>723</v>
      </c>
      <c r="D485" s="2" t="s">
        <v>928</v>
      </c>
      <c r="E485" t="str">
        <f t="shared" si="7"/>
        <v>阿巴嘎旗</v>
      </c>
    </row>
    <row r="486" spans="1:5">
      <c r="A486" s="7" t="s">
        <v>935</v>
      </c>
      <c r="B486" s="2" t="s">
        <v>936</v>
      </c>
      <c r="C486" s="2" t="s">
        <v>723</v>
      </c>
      <c r="D486" s="2" t="s">
        <v>928</v>
      </c>
      <c r="E486" t="str">
        <f t="shared" si="7"/>
        <v>苏尼特左旗</v>
      </c>
    </row>
    <row r="487" spans="1:5">
      <c r="A487" s="7" t="s">
        <v>937</v>
      </c>
      <c r="B487" s="2" t="s">
        <v>938</v>
      </c>
      <c r="C487" s="2" t="s">
        <v>723</v>
      </c>
      <c r="D487" s="2" t="s">
        <v>928</v>
      </c>
      <c r="E487" t="str">
        <f t="shared" si="7"/>
        <v>苏尼特右旗</v>
      </c>
    </row>
    <row r="488" spans="1:5">
      <c r="A488" s="7" t="s">
        <v>939</v>
      </c>
      <c r="B488" s="2" t="s">
        <v>940</v>
      </c>
      <c r="C488" s="2" t="s">
        <v>723</v>
      </c>
      <c r="D488" s="2" t="s">
        <v>928</v>
      </c>
      <c r="E488" t="str">
        <f t="shared" si="7"/>
        <v>东乌珠穆沁旗</v>
      </c>
    </row>
    <row r="489" spans="1:5">
      <c r="A489" s="7" t="s">
        <v>941</v>
      </c>
      <c r="B489" s="2" t="s">
        <v>942</v>
      </c>
      <c r="C489" s="2" t="s">
        <v>723</v>
      </c>
      <c r="D489" s="2" t="s">
        <v>928</v>
      </c>
      <c r="E489" t="str">
        <f t="shared" si="7"/>
        <v>西乌珠穆沁旗</v>
      </c>
    </row>
    <row r="490" spans="1:5">
      <c r="A490" s="7" t="s">
        <v>943</v>
      </c>
      <c r="B490" s="2" t="s">
        <v>944</v>
      </c>
      <c r="C490" s="2" t="s">
        <v>723</v>
      </c>
      <c r="D490" s="2" t="s">
        <v>928</v>
      </c>
      <c r="E490" t="str">
        <f t="shared" si="7"/>
        <v>太仆寺旗</v>
      </c>
    </row>
    <row r="491" spans="1:5">
      <c r="A491" s="7" t="s">
        <v>945</v>
      </c>
      <c r="B491" s="2" t="s">
        <v>946</v>
      </c>
      <c r="C491" s="2" t="s">
        <v>723</v>
      </c>
      <c r="D491" s="2" t="s">
        <v>928</v>
      </c>
      <c r="E491" t="str">
        <f t="shared" si="7"/>
        <v>镶黄旗</v>
      </c>
    </row>
    <row r="492" spans="1:5">
      <c r="A492" s="7" t="s">
        <v>947</v>
      </c>
      <c r="B492" s="2" t="s">
        <v>948</v>
      </c>
      <c r="C492" s="2" t="s">
        <v>723</v>
      </c>
      <c r="D492" s="2" t="s">
        <v>928</v>
      </c>
      <c r="E492" t="str">
        <f t="shared" si="7"/>
        <v>正镶白旗</v>
      </c>
    </row>
    <row r="493" spans="1:5">
      <c r="A493" s="7" t="s">
        <v>949</v>
      </c>
      <c r="B493" s="2" t="s">
        <v>950</v>
      </c>
      <c r="C493" s="2" t="s">
        <v>723</v>
      </c>
      <c r="D493" s="2" t="s">
        <v>928</v>
      </c>
      <c r="E493" t="str">
        <f t="shared" si="7"/>
        <v>正蓝旗</v>
      </c>
    </row>
    <row r="494" spans="1:5">
      <c r="A494" s="7" t="s">
        <v>951</v>
      </c>
      <c r="B494" s="2" t="s">
        <v>952</v>
      </c>
      <c r="C494" s="2" t="s">
        <v>723</v>
      </c>
      <c r="D494" s="2" t="s">
        <v>928</v>
      </c>
      <c r="E494" t="str">
        <f t="shared" si="7"/>
        <v>多伦县</v>
      </c>
    </row>
    <row r="495" spans="1:5">
      <c r="A495" s="7" t="s">
        <v>953</v>
      </c>
      <c r="B495" s="2" t="s">
        <v>954</v>
      </c>
      <c r="C495" s="2" t="s">
        <v>723</v>
      </c>
      <c r="D495" s="2" t="s">
        <v>954</v>
      </c>
      <c r="E495" t="str">
        <f t="shared" si="7"/>
        <v>阿拉善盟</v>
      </c>
    </row>
    <row r="496" spans="1:5">
      <c r="A496" s="7" t="s">
        <v>955</v>
      </c>
      <c r="B496" s="2" t="s">
        <v>956</v>
      </c>
      <c r="C496" s="2" t="s">
        <v>723</v>
      </c>
      <c r="D496" s="2" t="s">
        <v>954</v>
      </c>
      <c r="E496" t="str">
        <f t="shared" si="7"/>
        <v>阿拉善左旗</v>
      </c>
    </row>
    <row r="497" spans="1:5">
      <c r="A497" s="7" t="s">
        <v>957</v>
      </c>
      <c r="B497" s="2" t="s">
        <v>958</v>
      </c>
      <c r="C497" s="2" t="s">
        <v>723</v>
      </c>
      <c r="D497" s="2" t="s">
        <v>954</v>
      </c>
      <c r="E497" t="str">
        <f t="shared" si="7"/>
        <v>阿拉善右旗</v>
      </c>
    </row>
    <row r="498" spans="1:5">
      <c r="A498" s="7" t="s">
        <v>959</v>
      </c>
      <c r="B498" s="2" t="s">
        <v>960</v>
      </c>
      <c r="C498" s="2" t="s">
        <v>723</v>
      </c>
      <c r="D498" s="2" t="s">
        <v>954</v>
      </c>
      <c r="E498" t="str">
        <f t="shared" si="7"/>
        <v>额济纳旗</v>
      </c>
    </row>
    <row r="499" spans="1:5">
      <c r="A499" s="7" t="s">
        <v>961</v>
      </c>
      <c r="B499" s="2" t="s">
        <v>962</v>
      </c>
      <c r="C499" s="2" t="s">
        <v>962</v>
      </c>
      <c r="D499" s="2"/>
      <c r="E499" t="str">
        <f t="shared" si="7"/>
        <v>辽宁省</v>
      </c>
    </row>
    <row r="500" spans="1:5">
      <c r="A500" s="7" t="s">
        <v>963</v>
      </c>
      <c r="B500" s="2" t="s">
        <v>964</v>
      </c>
      <c r="C500" s="2" t="s">
        <v>962</v>
      </c>
      <c r="D500" s="2" t="s">
        <v>964</v>
      </c>
      <c r="E500" t="str">
        <f t="shared" si="7"/>
        <v>沈阳市</v>
      </c>
    </row>
    <row r="501" spans="1:5">
      <c r="A501" s="7" t="s">
        <v>965</v>
      </c>
      <c r="B501" s="2" t="s">
        <v>6761</v>
      </c>
      <c r="C501" s="2" t="s">
        <v>962</v>
      </c>
      <c r="D501" s="2" t="s">
        <v>964</v>
      </c>
      <c r="E501" t="str">
        <f t="shared" si="7"/>
        <v>沈阳市辖区</v>
      </c>
    </row>
    <row r="502" spans="1:5">
      <c r="A502" s="7" t="s">
        <v>966</v>
      </c>
      <c r="B502" s="2" t="s">
        <v>49</v>
      </c>
      <c r="C502" s="2" t="s">
        <v>962</v>
      </c>
      <c r="D502" s="2" t="s">
        <v>964</v>
      </c>
      <c r="E502" t="str">
        <f t="shared" si="7"/>
        <v>和平区</v>
      </c>
    </row>
    <row r="503" spans="1:5">
      <c r="A503" s="7" t="s">
        <v>967</v>
      </c>
      <c r="B503" s="2" t="s">
        <v>968</v>
      </c>
      <c r="C503" s="2" t="s">
        <v>962</v>
      </c>
      <c r="D503" s="2" t="s">
        <v>964</v>
      </c>
      <c r="E503" t="str">
        <f t="shared" si="7"/>
        <v>沈河区</v>
      </c>
    </row>
    <row r="504" spans="1:5">
      <c r="A504" s="7" t="s">
        <v>969</v>
      </c>
      <c r="B504" s="2" t="s">
        <v>970</v>
      </c>
      <c r="C504" s="2" t="s">
        <v>962</v>
      </c>
      <c r="D504" s="2" t="s">
        <v>964</v>
      </c>
      <c r="E504" t="str">
        <f t="shared" si="7"/>
        <v>大东区</v>
      </c>
    </row>
    <row r="505" spans="1:5">
      <c r="A505" s="7" t="s">
        <v>971</v>
      </c>
      <c r="B505" s="2" t="s">
        <v>972</v>
      </c>
      <c r="C505" s="2" t="s">
        <v>962</v>
      </c>
      <c r="D505" s="2" t="s">
        <v>964</v>
      </c>
      <c r="E505" t="str">
        <f t="shared" si="7"/>
        <v>皇姑区</v>
      </c>
    </row>
    <row r="506" spans="1:5">
      <c r="A506" s="7" t="s">
        <v>973</v>
      </c>
      <c r="B506" s="2" t="s">
        <v>974</v>
      </c>
      <c r="C506" s="2" t="s">
        <v>962</v>
      </c>
      <c r="D506" s="2" t="s">
        <v>964</v>
      </c>
      <c r="E506" t="str">
        <f t="shared" si="7"/>
        <v>铁西区</v>
      </c>
    </row>
    <row r="507" spans="1:5">
      <c r="A507" s="7" t="s">
        <v>975</v>
      </c>
      <c r="B507" s="2" t="s">
        <v>976</v>
      </c>
      <c r="C507" s="2" t="s">
        <v>962</v>
      </c>
      <c r="D507" s="2" t="s">
        <v>964</v>
      </c>
      <c r="E507" t="str">
        <f t="shared" si="7"/>
        <v>苏家屯区</v>
      </c>
    </row>
    <row r="508" spans="1:5">
      <c r="A508" s="7" t="s">
        <v>977</v>
      </c>
      <c r="B508" s="2" t="s">
        <v>978</v>
      </c>
      <c r="C508" s="2" t="s">
        <v>962</v>
      </c>
      <c r="D508" s="2" t="s">
        <v>964</v>
      </c>
      <c r="E508" t="str">
        <f t="shared" si="7"/>
        <v>浑南区</v>
      </c>
    </row>
    <row r="509" spans="1:5">
      <c r="A509" s="7" t="s">
        <v>979</v>
      </c>
      <c r="B509" s="2" t="s">
        <v>980</v>
      </c>
      <c r="C509" s="2" t="s">
        <v>962</v>
      </c>
      <c r="D509" s="2" t="s">
        <v>964</v>
      </c>
      <c r="E509" t="str">
        <f t="shared" si="7"/>
        <v>沈北新区</v>
      </c>
    </row>
    <row r="510" spans="1:5">
      <c r="A510" s="7" t="s">
        <v>981</v>
      </c>
      <c r="B510" s="2" t="s">
        <v>982</v>
      </c>
      <c r="C510" s="2" t="s">
        <v>962</v>
      </c>
      <c r="D510" s="2" t="s">
        <v>964</v>
      </c>
      <c r="E510" t="str">
        <f t="shared" si="7"/>
        <v>于洪区</v>
      </c>
    </row>
    <row r="511" spans="1:5">
      <c r="A511" s="7" t="s">
        <v>6762</v>
      </c>
      <c r="B511" s="2" t="s">
        <v>6763</v>
      </c>
      <c r="C511" s="2" t="s">
        <v>962</v>
      </c>
      <c r="D511" s="2" t="s">
        <v>964</v>
      </c>
      <c r="E511" t="str">
        <f t="shared" si="7"/>
        <v>辽中区</v>
      </c>
    </row>
    <row r="512" spans="1:5">
      <c r="A512" s="7" t="s">
        <v>985</v>
      </c>
      <c r="B512" s="2" t="s">
        <v>986</v>
      </c>
      <c r="C512" s="2" t="s">
        <v>962</v>
      </c>
      <c r="D512" s="2" t="s">
        <v>964</v>
      </c>
      <c r="E512" t="str">
        <f t="shared" si="7"/>
        <v>康平县</v>
      </c>
    </row>
    <row r="513" spans="1:5">
      <c r="A513" s="7" t="s">
        <v>987</v>
      </c>
      <c r="B513" s="2" t="s">
        <v>988</v>
      </c>
      <c r="C513" s="2" t="s">
        <v>962</v>
      </c>
      <c r="D513" s="2" t="s">
        <v>964</v>
      </c>
      <c r="E513" t="str">
        <f t="shared" si="7"/>
        <v>法库县</v>
      </c>
    </row>
    <row r="514" spans="1:5">
      <c r="A514" s="7" t="s">
        <v>989</v>
      </c>
      <c r="B514" s="2" t="s">
        <v>990</v>
      </c>
      <c r="C514" s="2" t="s">
        <v>962</v>
      </c>
      <c r="D514" s="2" t="s">
        <v>964</v>
      </c>
      <c r="E514" t="str">
        <f t="shared" si="7"/>
        <v>新民市</v>
      </c>
    </row>
    <row r="515" spans="1:5">
      <c r="A515" s="7" t="s">
        <v>991</v>
      </c>
      <c r="B515" s="2" t="s">
        <v>992</v>
      </c>
      <c r="C515" s="2" t="s">
        <v>962</v>
      </c>
      <c r="D515" s="2" t="s">
        <v>992</v>
      </c>
      <c r="E515" t="str">
        <f t="shared" ref="E515:E578" si="8">IF(ISBLANK(B515),IF(ISBLANK(D515),C515,D515),B515)</f>
        <v>大连市</v>
      </c>
    </row>
    <row r="516" spans="1:5">
      <c r="A516" s="7" t="s">
        <v>993</v>
      </c>
      <c r="B516" s="2" t="s">
        <v>6764</v>
      </c>
      <c r="C516" s="2" t="s">
        <v>962</v>
      </c>
      <c r="D516" s="2" t="s">
        <v>992</v>
      </c>
      <c r="E516" t="str">
        <f t="shared" si="8"/>
        <v>大连市辖区</v>
      </c>
    </row>
    <row r="517" spans="1:5">
      <c r="A517" s="7" t="s">
        <v>994</v>
      </c>
      <c r="B517" s="2" t="s">
        <v>995</v>
      </c>
      <c r="C517" s="2" t="s">
        <v>962</v>
      </c>
      <c r="D517" s="2" t="s">
        <v>992</v>
      </c>
      <c r="E517" t="str">
        <f t="shared" si="8"/>
        <v>中山区</v>
      </c>
    </row>
    <row r="518" spans="1:5">
      <c r="A518" s="7" t="s">
        <v>996</v>
      </c>
      <c r="B518" s="2" t="s">
        <v>997</v>
      </c>
      <c r="C518" s="2" t="s">
        <v>962</v>
      </c>
      <c r="D518" s="2" t="s">
        <v>992</v>
      </c>
      <c r="E518" t="str">
        <f t="shared" si="8"/>
        <v>西岗区</v>
      </c>
    </row>
    <row r="519" spans="1:5">
      <c r="A519" s="7" t="s">
        <v>998</v>
      </c>
      <c r="B519" s="2" t="s">
        <v>999</v>
      </c>
      <c r="C519" s="2" t="s">
        <v>962</v>
      </c>
      <c r="D519" s="2" t="s">
        <v>992</v>
      </c>
      <c r="E519" t="str">
        <f t="shared" si="8"/>
        <v>沙河口区</v>
      </c>
    </row>
    <row r="520" spans="1:5">
      <c r="A520" s="7" t="s">
        <v>1000</v>
      </c>
      <c r="B520" s="2" t="s">
        <v>1001</v>
      </c>
      <c r="C520" s="2" t="s">
        <v>962</v>
      </c>
      <c r="D520" s="2" t="s">
        <v>992</v>
      </c>
      <c r="E520" t="str">
        <f t="shared" si="8"/>
        <v>甘井子区</v>
      </c>
    </row>
    <row r="521" spans="1:5">
      <c r="A521" s="7" t="s">
        <v>1002</v>
      </c>
      <c r="B521" s="2" t="s">
        <v>1003</v>
      </c>
      <c r="C521" s="2" t="s">
        <v>962</v>
      </c>
      <c r="D521" s="2" t="s">
        <v>992</v>
      </c>
      <c r="E521" t="str">
        <f t="shared" si="8"/>
        <v>旅顺口区</v>
      </c>
    </row>
    <row r="522" spans="1:5">
      <c r="A522" s="7" t="s">
        <v>1004</v>
      </c>
      <c r="B522" s="2" t="s">
        <v>1005</v>
      </c>
      <c r="C522" s="2" t="s">
        <v>962</v>
      </c>
      <c r="D522" s="2" t="s">
        <v>992</v>
      </c>
      <c r="E522" t="str">
        <f t="shared" si="8"/>
        <v>金州区</v>
      </c>
    </row>
    <row r="523" spans="1:5">
      <c r="A523" s="7" t="s">
        <v>6765</v>
      </c>
      <c r="B523" s="2" t="s">
        <v>6766</v>
      </c>
      <c r="C523" s="2" t="s">
        <v>962</v>
      </c>
      <c r="D523" s="2" t="s">
        <v>992</v>
      </c>
      <c r="E523" t="str">
        <f t="shared" si="8"/>
        <v>普兰店区</v>
      </c>
    </row>
    <row r="524" spans="1:5">
      <c r="A524" s="7" t="s">
        <v>1006</v>
      </c>
      <c r="B524" s="2" t="s">
        <v>1007</v>
      </c>
      <c r="C524" s="2" t="s">
        <v>962</v>
      </c>
      <c r="D524" s="2" t="s">
        <v>992</v>
      </c>
      <c r="E524" t="str">
        <f t="shared" si="8"/>
        <v>长海县</v>
      </c>
    </row>
    <row r="525" spans="1:5">
      <c r="A525" s="7" t="s">
        <v>1008</v>
      </c>
      <c r="B525" s="2" t="s">
        <v>1009</v>
      </c>
      <c r="C525" s="2" t="s">
        <v>962</v>
      </c>
      <c r="D525" s="2" t="s">
        <v>992</v>
      </c>
      <c r="E525" t="str">
        <f t="shared" si="8"/>
        <v>瓦房店市</v>
      </c>
    </row>
    <row r="526" spans="1:5">
      <c r="A526" s="7" t="s">
        <v>1012</v>
      </c>
      <c r="B526" s="2" t="s">
        <v>1013</v>
      </c>
      <c r="C526" s="2" t="s">
        <v>962</v>
      </c>
      <c r="D526" s="2" t="s">
        <v>992</v>
      </c>
      <c r="E526" t="str">
        <f t="shared" si="8"/>
        <v>庄河市</v>
      </c>
    </row>
    <row r="527" spans="1:5">
      <c r="A527" s="7" t="s">
        <v>1014</v>
      </c>
      <c r="B527" s="2" t="s">
        <v>1015</v>
      </c>
      <c r="C527" s="2" t="s">
        <v>962</v>
      </c>
      <c r="D527" s="2" t="s">
        <v>1015</v>
      </c>
      <c r="E527" t="str">
        <f t="shared" si="8"/>
        <v>鞍山市</v>
      </c>
    </row>
    <row r="528" spans="1:5">
      <c r="A528" s="7" t="s">
        <v>1016</v>
      </c>
      <c r="B528" s="2" t="s">
        <v>6767</v>
      </c>
      <c r="C528" s="2" t="s">
        <v>962</v>
      </c>
      <c r="D528" s="2" t="s">
        <v>1015</v>
      </c>
      <c r="E528" t="str">
        <f t="shared" si="8"/>
        <v>鞍山市辖区</v>
      </c>
    </row>
    <row r="529" spans="1:5">
      <c r="A529" s="7" t="s">
        <v>1017</v>
      </c>
      <c r="B529" s="2" t="s">
        <v>1018</v>
      </c>
      <c r="C529" s="2" t="s">
        <v>962</v>
      </c>
      <c r="D529" s="2" t="s">
        <v>1015</v>
      </c>
      <c r="E529" t="str">
        <f t="shared" si="8"/>
        <v>铁东区</v>
      </c>
    </row>
    <row r="530" spans="1:5">
      <c r="A530" s="7" t="s">
        <v>1019</v>
      </c>
      <c r="B530" s="2" t="s">
        <v>974</v>
      </c>
      <c r="C530" s="2" t="s">
        <v>962</v>
      </c>
      <c r="D530" s="2" t="s">
        <v>1015</v>
      </c>
      <c r="E530" t="str">
        <f t="shared" si="8"/>
        <v>铁西区</v>
      </c>
    </row>
    <row r="531" spans="1:5">
      <c r="A531" s="7" t="s">
        <v>1020</v>
      </c>
      <c r="B531" s="2" t="s">
        <v>1021</v>
      </c>
      <c r="C531" s="2" t="s">
        <v>962</v>
      </c>
      <c r="D531" s="2" t="s">
        <v>1015</v>
      </c>
      <c r="E531" t="str">
        <f t="shared" si="8"/>
        <v>立山区</v>
      </c>
    </row>
    <row r="532" spans="1:5">
      <c r="A532" s="7" t="s">
        <v>1022</v>
      </c>
      <c r="B532" s="2" t="s">
        <v>1023</v>
      </c>
      <c r="C532" s="2" t="s">
        <v>962</v>
      </c>
      <c r="D532" s="2" t="s">
        <v>1015</v>
      </c>
      <c r="E532" t="str">
        <f t="shared" si="8"/>
        <v>千山区</v>
      </c>
    </row>
    <row r="533" spans="1:5">
      <c r="A533" s="7" t="s">
        <v>1024</v>
      </c>
      <c r="B533" s="2" t="s">
        <v>1025</v>
      </c>
      <c r="C533" s="2" t="s">
        <v>962</v>
      </c>
      <c r="D533" s="2" t="s">
        <v>1015</v>
      </c>
      <c r="E533" t="str">
        <f t="shared" si="8"/>
        <v>台安县</v>
      </c>
    </row>
    <row r="534" spans="1:5">
      <c r="A534" s="7" t="s">
        <v>1026</v>
      </c>
      <c r="B534" s="2" t="s">
        <v>1027</v>
      </c>
      <c r="C534" s="2" t="s">
        <v>962</v>
      </c>
      <c r="D534" s="2" t="s">
        <v>1015</v>
      </c>
      <c r="E534" t="str">
        <f t="shared" si="8"/>
        <v>岫岩满族自治县</v>
      </c>
    </row>
    <row r="535" spans="1:5">
      <c r="A535" s="7" t="s">
        <v>1028</v>
      </c>
      <c r="B535" s="2" t="s">
        <v>1029</v>
      </c>
      <c r="C535" s="2" t="s">
        <v>962</v>
      </c>
      <c r="D535" s="2" t="s">
        <v>1015</v>
      </c>
      <c r="E535" t="str">
        <f t="shared" si="8"/>
        <v>海城市</v>
      </c>
    </row>
    <row r="536" spans="1:5">
      <c r="A536" s="7" t="s">
        <v>1030</v>
      </c>
      <c r="B536" s="2" t="s">
        <v>1031</v>
      </c>
      <c r="C536" s="2" t="s">
        <v>962</v>
      </c>
      <c r="D536" s="2" t="s">
        <v>1031</v>
      </c>
      <c r="E536" t="str">
        <f t="shared" si="8"/>
        <v>抚顺市</v>
      </c>
    </row>
    <row r="537" spans="1:5">
      <c r="A537" s="7" t="s">
        <v>1032</v>
      </c>
      <c r="B537" s="2" t="s">
        <v>6768</v>
      </c>
      <c r="C537" s="2" t="s">
        <v>962</v>
      </c>
      <c r="D537" s="2" t="s">
        <v>1031</v>
      </c>
      <c r="E537" t="str">
        <f t="shared" si="8"/>
        <v>抚顺市辖区</v>
      </c>
    </row>
    <row r="538" spans="1:5">
      <c r="A538" s="7" t="s">
        <v>1033</v>
      </c>
      <c r="B538" s="2" t="s">
        <v>1034</v>
      </c>
      <c r="C538" s="2" t="s">
        <v>962</v>
      </c>
      <c r="D538" s="2" t="s">
        <v>1031</v>
      </c>
      <c r="E538" t="str">
        <f t="shared" si="8"/>
        <v>新抚区</v>
      </c>
    </row>
    <row r="539" spans="1:5">
      <c r="A539" s="7" t="s">
        <v>1035</v>
      </c>
      <c r="B539" s="2" t="s">
        <v>1036</v>
      </c>
      <c r="C539" s="2" t="s">
        <v>962</v>
      </c>
      <c r="D539" s="2" t="s">
        <v>1031</v>
      </c>
      <c r="E539" t="str">
        <f t="shared" si="8"/>
        <v>东洲区</v>
      </c>
    </row>
    <row r="540" spans="1:5">
      <c r="A540" s="7" t="s">
        <v>1037</v>
      </c>
      <c r="B540" s="2" t="s">
        <v>1038</v>
      </c>
      <c r="C540" s="2" t="s">
        <v>962</v>
      </c>
      <c r="D540" s="2" t="s">
        <v>1031</v>
      </c>
      <c r="E540" t="str">
        <f t="shared" si="8"/>
        <v>望花区</v>
      </c>
    </row>
    <row r="541" spans="1:5">
      <c r="A541" s="7" t="s">
        <v>1039</v>
      </c>
      <c r="B541" s="2" t="s">
        <v>1040</v>
      </c>
      <c r="C541" s="2" t="s">
        <v>962</v>
      </c>
      <c r="D541" s="2" t="s">
        <v>1031</v>
      </c>
      <c r="E541" t="str">
        <f t="shared" si="8"/>
        <v>顺城区</v>
      </c>
    </row>
    <row r="542" spans="1:5">
      <c r="A542" s="7" t="s">
        <v>1041</v>
      </c>
      <c r="B542" s="2" t="s">
        <v>1042</v>
      </c>
      <c r="C542" s="2" t="s">
        <v>962</v>
      </c>
      <c r="D542" s="2" t="s">
        <v>1031</v>
      </c>
      <c r="E542" t="str">
        <f t="shared" si="8"/>
        <v>抚顺县</v>
      </c>
    </row>
    <row r="543" spans="1:5">
      <c r="A543" s="7" t="s">
        <v>1043</v>
      </c>
      <c r="B543" s="2" t="s">
        <v>1044</v>
      </c>
      <c r="C543" s="2" t="s">
        <v>962</v>
      </c>
      <c r="D543" s="2" t="s">
        <v>1031</v>
      </c>
      <c r="E543" t="str">
        <f t="shared" si="8"/>
        <v>新宾满族自治县</v>
      </c>
    </row>
    <row r="544" spans="1:5">
      <c r="A544" s="7" t="s">
        <v>1045</v>
      </c>
      <c r="B544" s="2" t="s">
        <v>1046</v>
      </c>
      <c r="C544" s="2" t="s">
        <v>962</v>
      </c>
      <c r="D544" s="2" t="s">
        <v>1031</v>
      </c>
      <c r="E544" t="str">
        <f t="shared" si="8"/>
        <v>清原满族自治县</v>
      </c>
    </row>
    <row r="545" spans="1:5">
      <c r="A545" s="7" t="s">
        <v>1047</v>
      </c>
      <c r="B545" s="2" t="s">
        <v>1048</v>
      </c>
      <c r="C545" s="2" t="s">
        <v>962</v>
      </c>
      <c r="D545" s="2" t="s">
        <v>1048</v>
      </c>
      <c r="E545" t="str">
        <f t="shared" si="8"/>
        <v>本溪市</v>
      </c>
    </row>
    <row r="546" spans="1:5">
      <c r="A546" s="7" t="s">
        <v>1049</v>
      </c>
      <c r="B546" s="2" t="s">
        <v>6769</v>
      </c>
      <c r="C546" s="2" t="s">
        <v>962</v>
      </c>
      <c r="D546" s="2" t="s">
        <v>1048</v>
      </c>
      <c r="E546" t="str">
        <f t="shared" si="8"/>
        <v>本溪市辖区</v>
      </c>
    </row>
    <row r="547" spans="1:5">
      <c r="A547" s="7" t="s">
        <v>1050</v>
      </c>
      <c r="B547" s="2" t="s">
        <v>1051</v>
      </c>
      <c r="C547" s="2" t="s">
        <v>962</v>
      </c>
      <c r="D547" s="2" t="s">
        <v>1048</v>
      </c>
      <c r="E547" t="str">
        <f t="shared" si="8"/>
        <v>平山区</v>
      </c>
    </row>
    <row r="548" spans="1:5">
      <c r="A548" s="7" t="s">
        <v>1052</v>
      </c>
      <c r="B548" s="2" t="s">
        <v>1053</v>
      </c>
      <c r="C548" s="2" t="s">
        <v>962</v>
      </c>
      <c r="D548" s="2" t="s">
        <v>1048</v>
      </c>
      <c r="E548" t="str">
        <f t="shared" si="8"/>
        <v>溪湖区</v>
      </c>
    </row>
    <row r="549" spans="1:5">
      <c r="A549" s="7" t="s">
        <v>1054</v>
      </c>
      <c r="B549" s="2" t="s">
        <v>1055</v>
      </c>
      <c r="C549" s="2" t="s">
        <v>962</v>
      </c>
      <c r="D549" s="2" t="s">
        <v>1048</v>
      </c>
      <c r="E549" t="str">
        <f t="shared" si="8"/>
        <v>明山区</v>
      </c>
    </row>
    <row r="550" spans="1:5">
      <c r="A550" s="7" t="s">
        <v>1056</v>
      </c>
      <c r="B550" s="2" t="s">
        <v>1057</v>
      </c>
      <c r="C550" s="2" t="s">
        <v>962</v>
      </c>
      <c r="D550" s="2" t="s">
        <v>1048</v>
      </c>
      <c r="E550" t="str">
        <f t="shared" si="8"/>
        <v>南芬区</v>
      </c>
    </row>
    <row r="551" spans="1:5">
      <c r="A551" s="7" t="s">
        <v>1058</v>
      </c>
      <c r="B551" s="2" t="s">
        <v>1059</v>
      </c>
      <c r="C551" s="2" t="s">
        <v>962</v>
      </c>
      <c r="D551" s="2" t="s">
        <v>1048</v>
      </c>
      <c r="E551" t="str">
        <f t="shared" si="8"/>
        <v>本溪满族自治县</v>
      </c>
    </row>
    <row r="552" spans="1:5">
      <c r="A552" s="7" t="s">
        <v>1060</v>
      </c>
      <c r="B552" s="2" t="s">
        <v>1061</v>
      </c>
      <c r="C552" s="2" t="s">
        <v>962</v>
      </c>
      <c r="D552" s="2" t="s">
        <v>1048</v>
      </c>
      <c r="E552" t="str">
        <f t="shared" si="8"/>
        <v>桓仁满族自治县</v>
      </c>
    </row>
    <row r="553" spans="1:5">
      <c r="A553" s="7" t="s">
        <v>1062</v>
      </c>
      <c r="B553" s="2" t="s">
        <v>1063</v>
      </c>
      <c r="C553" s="2" t="s">
        <v>962</v>
      </c>
      <c r="D553" s="2" t="s">
        <v>1063</v>
      </c>
      <c r="E553" t="str">
        <f t="shared" si="8"/>
        <v>丹东市</v>
      </c>
    </row>
    <row r="554" spans="1:5">
      <c r="A554" s="7" t="s">
        <v>1064</v>
      </c>
      <c r="B554" s="2" t="s">
        <v>6770</v>
      </c>
      <c r="C554" s="2" t="s">
        <v>962</v>
      </c>
      <c r="D554" s="2" t="s">
        <v>1063</v>
      </c>
      <c r="E554" t="str">
        <f t="shared" si="8"/>
        <v>丹东市辖区</v>
      </c>
    </row>
    <row r="555" spans="1:5">
      <c r="A555" s="7" t="s">
        <v>1065</v>
      </c>
      <c r="B555" s="2" t="s">
        <v>1066</v>
      </c>
      <c r="C555" s="2" t="s">
        <v>962</v>
      </c>
      <c r="D555" s="2" t="s">
        <v>1063</v>
      </c>
      <c r="E555" t="str">
        <f t="shared" si="8"/>
        <v>元宝区</v>
      </c>
    </row>
    <row r="556" spans="1:5">
      <c r="A556" s="7" t="s">
        <v>1067</v>
      </c>
      <c r="B556" s="2" t="s">
        <v>1068</v>
      </c>
      <c r="C556" s="2" t="s">
        <v>962</v>
      </c>
      <c r="D556" s="2" t="s">
        <v>1063</v>
      </c>
      <c r="E556" t="str">
        <f t="shared" si="8"/>
        <v>振兴区</v>
      </c>
    </row>
    <row r="557" spans="1:5">
      <c r="A557" s="7" t="s">
        <v>1069</v>
      </c>
      <c r="B557" s="2" t="s">
        <v>1070</v>
      </c>
      <c r="C557" s="2" t="s">
        <v>962</v>
      </c>
      <c r="D557" s="2" t="s">
        <v>1063</v>
      </c>
      <c r="E557" t="str">
        <f t="shared" si="8"/>
        <v>振安区</v>
      </c>
    </row>
    <row r="558" spans="1:5">
      <c r="A558" s="7" t="s">
        <v>1071</v>
      </c>
      <c r="B558" s="2" t="s">
        <v>1072</v>
      </c>
      <c r="C558" s="2" t="s">
        <v>962</v>
      </c>
      <c r="D558" s="2" t="s">
        <v>1063</v>
      </c>
      <c r="E558" t="str">
        <f t="shared" si="8"/>
        <v>宽甸满族自治县</v>
      </c>
    </row>
    <row r="559" spans="1:5">
      <c r="A559" s="7" t="s">
        <v>1073</v>
      </c>
      <c r="B559" s="2" t="s">
        <v>1074</v>
      </c>
      <c r="C559" s="2" t="s">
        <v>962</v>
      </c>
      <c r="D559" s="2" t="s">
        <v>1063</v>
      </c>
      <c r="E559" t="str">
        <f t="shared" si="8"/>
        <v>东港市</v>
      </c>
    </row>
    <row r="560" spans="1:5">
      <c r="A560" s="7" t="s">
        <v>1075</v>
      </c>
      <c r="B560" s="2" t="s">
        <v>1076</v>
      </c>
      <c r="C560" s="2" t="s">
        <v>962</v>
      </c>
      <c r="D560" s="2" t="s">
        <v>1063</v>
      </c>
      <c r="E560" t="str">
        <f t="shared" si="8"/>
        <v>凤城市</v>
      </c>
    </row>
    <row r="561" spans="1:5">
      <c r="A561" s="7" t="s">
        <v>1077</v>
      </c>
      <c r="B561" s="2" t="s">
        <v>1078</v>
      </c>
      <c r="C561" s="2" t="s">
        <v>962</v>
      </c>
      <c r="D561" s="2" t="s">
        <v>1078</v>
      </c>
      <c r="E561" t="str">
        <f t="shared" si="8"/>
        <v>锦州市</v>
      </c>
    </row>
    <row r="562" spans="1:5">
      <c r="A562" s="7" t="s">
        <v>1079</v>
      </c>
      <c r="B562" s="2" t="s">
        <v>6771</v>
      </c>
      <c r="C562" s="2" t="s">
        <v>962</v>
      </c>
      <c r="D562" s="2" t="s">
        <v>1078</v>
      </c>
      <c r="E562" t="str">
        <f t="shared" si="8"/>
        <v>锦州市辖区</v>
      </c>
    </row>
    <row r="563" spans="1:5">
      <c r="A563" s="7" t="s">
        <v>1080</v>
      </c>
      <c r="B563" s="2" t="s">
        <v>1081</v>
      </c>
      <c r="C563" s="2" t="s">
        <v>962</v>
      </c>
      <c r="D563" s="2" t="s">
        <v>1078</v>
      </c>
      <c r="E563" t="str">
        <f t="shared" si="8"/>
        <v>古塔区</v>
      </c>
    </row>
    <row r="564" spans="1:5">
      <c r="A564" s="7" t="s">
        <v>1082</v>
      </c>
      <c r="B564" s="2" t="s">
        <v>1083</v>
      </c>
      <c r="C564" s="2" t="s">
        <v>962</v>
      </c>
      <c r="D564" s="2" t="s">
        <v>1078</v>
      </c>
      <c r="E564" t="str">
        <f t="shared" si="8"/>
        <v>凌河区</v>
      </c>
    </row>
    <row r="565" spans="1:5">
      <c r="A565" s="7" t="s">
        <v>1084</v>
      </c>
      <c r="B565" s="2" t="s">
        <v>1085</v>
      </c>
      <c r="C565" s="2" t="s">
        <v>962</v>
      </c>
      <c r="D565" s="2" t="s">
        <v>1078</v>
      </c>
      <c r="E565" t="str">
        <f t="shared" si="8"/>
        <v>太和区</v>
      </c>
    </row>
    <row r="566" spans="1:5">
      <c r="A566" s="7" t="s">
        <v>1086</v>
      </c>
      <c r="B566" s="2" t="s">
        <v>1087</v>
      </c>
      <c r="C566" s="2" t="s">
        <v>962</v>
      </c>
      <c r="D566" s="2" t="s">
        <v>1078</v>
      </c>
      <c r="E566" t="str">
        <f t="shared" si="8"/>
        <v>黑山县</v>
      </c>
    </row>
    <row r="567" spans="1:5">
      <c r="A567" s="7" t="s">
        <v>1088</v>
      </c>
      <c r="B567" s="2" t="s">
        <v>1089</v>
      </c>
      <c r="C567" s="2" t="s">
        <v>962</v>
      </c>
      <c r="D567" s="2" t="s">
        <v>1078</v>
      </c>
      <c r="E567" t="str">
        <f t="shared" si="8"/>
        <v>义县</v>
      </c>
    </row>
    <row r="568" spans="1:5">
      <c r="A568" s="7" t="s">
        <v>1090</v>
      </c>
      <c r="B568" s="2" t="s">
        <v>1091</v>
      </c>
      <c r="C568" s="2" t="s">
        <v>962</v>
      </c>
      <c r="D568" s="2" t="s">
        <v>1078</v>
      </c>
      <c r="E568" t="str">
        <f t="shared" si="8"/>
        <v>凌海市</v>
      </c>
    </row>
    <row r="569" spans="1:5">
      <c r="A569" s="7" t="s">
        <v>1092</v>
      </c>
      <c r="B569" s="2" t="s">
        <v>1093</v>
      </c>
      <c r="C569" s="2" t="s">
        <v>962</v>
      </c>
      <c r="D569" s="2" t="s">
        <v>1078</v>
      </c>
      <c r="E569" t="str">
        <f t="shared" si="8"/>
        <v>北镇市</v>
      </c>
    </row>
    <row r="570" spans="1:5">
      <c r="A570" s="7" t="s">
        <v>1094</v>
      </c>
      <c r="B570" s="2" t="s">
        <v>1095</v>
      </c>
      <c r="C570" s="2" t="s">
        <v>962</v>
      </c>
      <c r="D570" s="2" t="s">
        <v>1095</v>
      </c>
      <c r="E570" t="str">
        <f t="shared" si="8"/>
        <v>营口市</v>
      </c>
    </row>
    <row r="571" spans="1:5">
      <c r="A571" s="7" t="s">
        <v>1096</v>
      </c>
      <c r="B571" s="2" t="s">
        <v>6772</v>
      </c>
      <c r="C571" s="2" t="s">
        <v>962</v>
      </c>
      <c r="D571" s="2" t="s">
        <v>1095</v>
      </c>
      <c r="E571" t="str">
        <f t="shared" si="8"/>
        <v>营口市辖区</v>
      </c>
    </row>
    <row r="572" spans="1:5">
      <c r="A572" s="7" t="s">
        <v>1097</v>
      </c>
      <c r="B572" s="2" t="s">
        <v>1098</v>
      </c>
      <c r="C572" s="2" t="s">
        <v>962</v>
      </c>
      <c r="D572" s="2" t="s">
        <v>1095</v>
      </c>
      <c r="E572" t="str">
        <f t="shared" si="8"/>
        <v>站前区</v>
      </c>
    </row>
    <row r="573" spans="1:5">
      <c r="A573" s="7" t="s">
        <v>1099</v>
      </c>
      <c r="B573" s="2" t="s">
        <v>1100</v>
      </c>
      <c r="C573" s="2" t="s">
        <v>962</v>
      </c>
      <c r="D573" s="2" t="s">
        <v>1095</v>
      </c>
      <c r="E573" t="str">
        <f t="shared" si="8"/>
        <v>西市区</v>
      </c>
    </row>
    <row r="574" spans="1:5">
      <c r="A574" s="7" t="s">
        <v>1101</v>
      </c>
      <c r="B574" s="2" t="s">
        <v>1102</v>
      </c>
      <c r="C574" s="2" t="s">
        <v>962</v>
      </c>
      <c r="D574" s="2" t="s">
        <v>1095</v>
      </c>
      <c r="E574" t="str">
        <f t="shared" si="8"/>
        <v>鲅鱼圈区</v>
      </c>
    </row>
    <row r="575" spans="1:5">
      <c r="A575" s="7" t="s">
        <v>1103</v>
      </c>
      <c r="B575" s="2" t="s">
        <v>1104</v>
      </c>
      <c r="C575" s="2" t="s">
        <v>962</v>
      </c>
      <c r="D575" s="2" t="s">
        <v>1095</v>
      </c>
      <c r="E575" t="str">
        <f t="shared" si="8"/>
        <v>老边区</v>
      </c>
    </row>
    <row r="576" spans="1:5">
      <c r="A576" s="7" t="s">
        <v>1105</v>
      </c>
      <c r="B576" s="2" t="s">
        <v>1106</v>
      </c>
      <c r="C576" s="2" t="s">
        <v>962</v>
      </c>
      <c r="D576" s="2" t="s">
        <v>1095</v>
      </c>
      <c r="E576" t="str">
        <f t="shared" si="8"/>
        <v>盖州市</v>
      </c>
    </row>
    <row r="577" spans="1:5">
      <c r="A577" s="7" t="s">
        <v>1107</v>
      </c>
      <c r="B577" s="2" t="s">
        <v>1108</v>
      </c>
      <c r="C577" s="2" t="s">
        <v>962</v>
      </c>
      <c r="D577" s="2" t="s">
        <v>1095</v>
      </c>
      <c r="E577" t="str">
        <f t="shared" si="8"/>
        <v>大石桥市</v>
      </c>
    </row>
    <row r="578" spans="1:5">
      <c r="A578" s="7" t="s">
        <v>1109</v>
      </c>
      <c r="B578" s="2" t="s">
        <v>1110</v>
      </c>
      <c r="C578" s="2" t="s">
        <v>962</v>
      </c>
      <c r="D578" s="2" t="s">
        <v>1110</v>
      </c>
      <c r="E578" t="str">
        <f t="shared" si="8"/>
        <v>阜新市</v>
      </c>
    </row>
    <row r="579" spans="1:5">
      <c r="A579" s="7" t="s">
        <v>1111</v>
      </c>
      <c r="B579" s="2" t="s">
        <v>6773</v>
      </c>
      <c r="C579" s="2" t="s">
        <v>962</v>
      </c>
      <c r="D579" s="2" t="s">
        <v>1110</v>
      </c>
      <c r="E579" t="str">
        <f t="shared" ref="E579:E642" si="9">IF(ISBLANK(B579),IF(ISBLANK(D579),C579,D579),B579)</f>
        <v>阜新市辖区</v>
      </c>
    </row>
    <row r="580" spans="1:5">
      <c r="A580" s="7" t="s">
        <v>1112</v>
      </c>
      <c r="B580" s="2" t="s">
        <v>1113</v>
      </c>
      <c r="C580" s="2" t="s">
        <v>962</v>
      </c>
      <c r="D580" s="2" t="s">
        <v>1110</v>
      </c>
      <c r="E580" t="str">
        <f t="shared" si="9"/>
        <v>海州区</v>
      </c>
    </row>
    <row r="581" spans="1:5">
      <c r="A581" s="7" t="s">
        <v>1114</v>
      </c>
      <c r="B581" s="2" t="s">
        <v>1115</v>
      </c>
      <c r="C581" s="2" t="s">
        <v>962</v>
      </c>
      <c r="D581" s="2" t="s">
        <v>1110</v>
      </c>
      <c r="E581" t="str">
        <f t="shared" si="9"/>
        <v>新邱区</v>
      </c>
    </row>
    <row r="582" spans="1:5">
      <c r="A582" s="7" t="s">
        <v>1116</v>
      </c>
      <c r="B582" s="2" t="s">
        <v>1117</v>
      </c>
      <c r="C582" s="2" t="s">
        <v>962</v>
      </c>
      <c r="D582" s="2" t="s">
        <v>1110</v>
      </c>
      <c r="E582" t="str">
        <f t="shared" si="9"/>
        <v>太平区</v>
      </c>
    </row>
    <row r="583" spans="1:5">
      <c r="A583" s="7" t="s">
        <v>1118</v>
      </c>
      <c r="B583" s="2" t="s">
        <v>1119</v>
      </c>
      <c r="C583" s="2" t="s">
        <v>962</v>
      </c>
      <c r="D583" s="2" t="s">
        <v>1110</v>
      </c>
      <c r="E583" t="str">
        <f t="shared" si="9"/>
        <v>清河门区</v>
      </c>
    </row>
    <row r="584" spans="1:5">
      <c r="A584" s="7" t="s">
        <v>1120</v>
      </c>
      <c r="B584" s="2" t="s">
        <v>1121</v>
      </c>
      <c r="C584" s="2" t="s">
        <v>962</v>
      </c>
      <c r="D584" s="2" t="s">
        <v>1110</v>
      </c>
      <c r="E584" t="str">
        <f t="shared" si="9"/>
        <v>细河区</v>
      </c>
    </row>
    <row r="585" spans="1:5">
      <c r="A585" s="7" t="s">
        <v>1122</v>
      </c>
      <c r="B585" s="2" t="s">
        <v>1123</v>
      </c>
      <c r="C585" s="2" t="s">
        <v>962</v>
      </c>
      <c r="D585" s="2" t="s">
        <v>1110</v>
      </c>
      <c r="E585" t="str">
        <f t="shared" si="9"/>
        <v>阜新蒙古族自治县</v>
      </c>
    </row>
    <row r="586" spans="1:5">
      <c r="A586" s="7" t="s">
        <v>1124</v>
      </c>
      <c r="B586" s="2" t="s">
        <v>1125</v>
      </c>
      <c r="C586" s="2" t="s">
        <v>962</v>
      </c>
      <c r="D586" s="2" t="s">
        <v>1110</v>
      </c>
      <c r="E586" t="str">
        <f t="shared" si="9"/>
        <v>彰武县</v>
      </c>
    </row>
    <row r="587" spans="1:5">
      <c r="A587" s="7" t="s">
        <v>1126</v>
      </c>
      <c r="B587" s="2" t="s">
        <v>1127</v>
      </c>
      <c r="C587" s="2" t="s">
        <v>962</v>
      </c>
      <c r="D587" s="2" t="s">
        <v>1127</v>
      </c>
      <c r="E587" t="str">
        <f t="shared" si="9"/>
        <v>辽阳市</v>
      </c>
    </row>
    <row r="588" spans="1:5">
      <c r="A588" s="7" t="s">
        <v>1128</v>
      </c>
      <c r="B588" s="2" t="s">
        <v>6774</v>
      </c>
      <c r="C588" s="2" t="s">
        <v>962</v>
      </c>
      <c r="D588" s="2" t="s">
        <v>1127</v>
      </c>
      <c r="E588" t="str">
        <f t="shared" si="9"/>
        <v>辽阳市辖区</v>
      </c>
    </row>
    <row r="589" spans="1:5">
      <c r="A589" s="7" t="s">
        <v>1129</v>
      </c>
      <c r="B589" s="2" t="s">
        <v>1130</v>
      </c>
      <c r="C589" s="2" t="s">
        <v>962</v>
      </c>
      <c r="D589" s="2" t="s">
        <v>1127</v>
      </c>
      <c r="E589" t="str">
        <f t="shared" si="9"/>
        <v>白塔区</v>
      </c>
    </row>
    <row r="590" spans="1:5">
      <c r="A590" s="7" t="s">
        <v>1131</v>
      </c>
      <c r="B590" s="2" t="s">
        <v>1132</v>
      </c>
      <c r="C590" s="2" t="s">
        <v>962</v>
      </c>
      <c r="D590" s="2" t="s">
        <v>1127</v>
      </c>
      <c r="E590" t="str">
        <f t="shared" si="9"/>
        <v>文圣区</v>
      </c>
    </row>
    <row r="591" spans="1:5">
      <c r="A591" s="7" t="s">
        <v>1133</v>
      </c>
      <c r="B591" s="2" t="s">
        <v>1134</v>
      </c>
      <c r="C591" s="2" t="s">
        <v>962</v>
      </c>
      <c r="D591" s="2" t="s">
        <v>1127</v>
      </c>
      <c r="E591" t="str">
        <f t="shared" si="9"/>
        <v>宏伟区</v>
      </c>
    </row>
    <row r="592" spans="1:5">
      <c r="A592" s="7" t="s">
        <v>1135</v>
      </c>
      <c r="B592" s="2" t="s">
        <v>1136</v>
      </c>
      <c r="C592" s="2" t="s">
        <v>962</v>
      </c>
      <c r="D592" s="2" t="s">
        <v>1127</v>
      </c>
      <c r="E592" t="str">
        <f t="shared" si="9"/>
        <v>弓长岭区</v>
      </c>
    </row>
    <row r="593" spans="1:5">
      <c r="A593" s="7" t="s">
        <v>1137</v>
      </c>
      <c r="B593" s="2" t="s">
        <v>1138</v>
      </c>
      <c r="C593" s="2" t="s">
        <v>962</v>
      </c>
      <c r="D593" s="2" t="s">
        <v>1127</v>
      </c>
      <c r="E593" t="str">
        <f t="shared" si="9"/>
        <v>太子河区</v>
      </c>
    </row>
    <row r="594" spans="1:5">
      <c r="A594" s="7" t="s">
        <v>1139</v>
      </c>
      <c r="B594" s="2" t="s">
        <v>1140</v>
      </c>
      <c r="C594" s="2" t="s">
        <v>962</v>
      </c>
      <c r="D594" s="2" t="s">
        <v>1127</v>
      </c>
      <c r="E594" t="str">
        <f t="shared" si="9"/>
        <v>辽阳县</v>
      </c>
    </row>
    <row r="595" spans="1:5">
      <c r="A595" s="7" t="s">
        <v>1141</v>
      </c>
      <c r="B595" s="2" t="s">
        <v>1142</v>
      </c>
      <c r="C595" s="2" t="s">
        <v>962</v>
      </c>
      <c r="D595" s="2" t="s">
        <v>1127</v>
      </c>
      <c r="E595" t="str">
        <f t="shared" si="9"/>
        <v>灯塔市</v>
      </c>
    </row>
    <row r="596" spans="1:5">
      <c r="A596" s="7" t="s">
        <v>1143</v>
      </c>
      <c r="B596" s="2" t="s">
        <v>1144</v>
      </c>
      <c r="C596" s="2" t="s">
        <v>962</v>
      </c>
      <c r="D596" s="2" t="s">
        <v>1144</v>
      </c>
      <c r="E596" t="str">
        <f t="shared" si="9"/>
        <v>盘锦市</v>
      </c>
    </row>
    <row r="597" spans="1:5">
      <c r="A597" s="7" t="s">
        <v>1145</v>
      </c>
      <c r="B597" s="2" t="s">
        <v>6775</v>
      </c>
      <c r="C597" s="2" t="s">
        <v>962</v>
      </c>
      <c r="D597" s="2" t="s">
        <v>1144</v>
      </c>
      <c r="E597" t="str">
        <f t="shared" si="9"/>
        <v>盘锦市辖区</v>
      </c>
    </row>
    <row r="598" spans="1:5">
      <c r="A598" s="7" t="s">
        <v>1146</v>
      </c>
      <c r="B598" s="2" t="s">
        <v>1147</v>
      </c>
      <c r="C598" s="2" t="s">
        <v>962</v>
      </c>
      <c r="D598" s="2" t="s">
        <v>1144</v>
      </c>
      <c r="E598" t="str">
        <f t="shared" si="9"/>
        <v>双台子区</v>
      </c>
    </row>
    <row r="599" spans="1:5">
      <c r="A599" s="7" t="s">
        <v>1148</v>
      </c>
      <c r="B599" s="2" t="s">
        <v>1149</v>
      </c>
      <c r="C599" s="2" t="s">
        <v>962</v>
      </c>
      <c r="D599" s="2" t="s">
        <v>1144</v>
      </c>
      <c r="E599" t="str">
        <f t="shared" si="9"/>
        <v>兴隆台区</v>
      </c>
    </row>
    <row r="600" spans="1:5">
      <c r="A600" s="7" t="s">
        <v>6776</v>
      </c>
      <c r="B600" s="2" t="s">
        <v>6777</v>
      </c>
      <c r="C600" s="2" t="s">
        <v>962</v>
      </c>
      <c r="D600" s="2" t="s">
        <v>1144</v>
      </c>
      <c r="E600" t="str">
        <f t="shared" si="9"/>
        <v>大洼区</v>
      </c>
    </row>
    <row r="601" spans="1:5">
      <c r="A601" s="7" t="s">
        <v>1152</v>
      </c>
      <c r="B601" s="2" t="s">
        <v>1153</v>
      </c>
      <c r="C601" s="2" t="s">
        <v>962</v>
      </c>
      <c r="D601" s="2" t="s">
        <v>1144</v>
      </c>
      <c r="E601" t="str">
        <f t="shared" si="9"/>
        <v>盘山县</v>
      </c>
    </row>
    <row r="602" spans="1:5">
      <c r="A602" s="7" t="s">
        <v>1154</v>
      </c>
      <c r="B602" s="2" t="s">
        <v>1155</v>
      </c>
      <c r="C602" s="2" t="s">
        <v>962</v>
      </c>
      <c r="D602" s="2" t="s">
        <v>1155</v>
      </c>
      <c r="E602" t="str">
        <f t="shared" si="9"/>
        <v>铁岭市</v>
      </c>
    </row>
    <row r="603" spans="1:5">
      <c r="A603" s="7" t="s">
        <v>1156</v>
      </c>
      <c r="B603" s="2" t="s">
        <v>6778</v>
      </c>
      <c r="C603" s="2" t="s">
        <v>962</v>
      </c>
      <c r="D603" s="2" t="s">
        <v>1155</v>
      </c>
      <c r="E603" t="str">
        <f t="shared" si="9"/>
        <v>铁岭市辖区</v>
      </c>
    </row>
    <row r="604" spans="1:5">
      <c r="A604" s="7" t="s">
        <v>1157</v>
      </c>
      <c r="B604" s="2" t="s">
        <v>1158</v>
      </c>
      <c r="C604" s="2" t="s">
        <v>962</v>
      </c>
      <c r="D604" s="2" t="s">
        <v>1155</v>
      </c>
      <c r="E604" t="str">
        <f t="shared" si="9"/>
        <v>银州区</v>
      </c>
    </row>
    <row r="605" spans="1:5">
      <c r="A605" s="7" t="s">
        <v>1159</v>
      </c>
      <c r="B605" s="2" t="s">
        <v>1160</v>
      </c>
      <c r="C605" s="2" t="s">
        <v>962</v>
      </c>
      <c r="D605" s="2" t="s">
        <v>1155</v>
      </c>
      <c r="E605" t="str">
        <f t="shared" si="9"/>
        <v>清河区</v>
      </c>
    </row>
    <row r="606" spans="1:5">
      <c r="A606" s="7" t="s">
        <v>1161</v>
      </c>
      <c r="B606" s="2" t="s">
        <v>1162</v>
      </c>
      <c r="C606" s="2" t="s">
        <v>962</v>
      </c>
      <c r="D606" s="2" t="s">
        <v>1155</v>
      </c>
      <c r="E606" t="str">
        <f t="shared" si="9"/>
        <v>铁岭县</v>
      </c>
    </row>
    <row r="607" spans="1:5">
      <c r="A607" s="7" t="s">
        <v>1163</v>
      </c>
      <c r="B607" s="2" t="s">
        <v>1164</v>
      </c>
      <c r="C607" s="2" t="s">
        <v>962</v>
      </c>
      <c r="D607" s="2" t="s">
        <v>1155</v>
      </c>
      <c r="E607" t="str">
        <f t="shared" si="9"/>
        <v>西丰县</v>
      </c>
    </row>
    <row r="608" spans="1:5">
      <c r="A608" s="7" t="s">
        <v>1165</v>
      </c>
      <c r="B608" s="2" t="s">
        <v>1166</v>
      </c>
      <c r="C608" s="2" t="s">
        <v>962</v>
      </c>
      <c r="D608" s="2" t="s">
        <v>1155</v>
      </c>
      <c r="E608" t="str">
        <f t="shared" si="9"/>
        <v>昌图县</v>
      </c>
    </row>
    <row r="609" spans="1:5">
      <c r="A609" s="7" t="s">
        <v>1167</v>
      </c>
      <c r="B609" s="2" t="s">
        <v>1168</v>
      </c>
      <c r="C609" s="2" t="s">
        <v>962</v>
      </c>
      <c r="D609" s="2" t="s">
        <v>1155</v>
      </c>
      <c r="E609" t="str">
        <f t="shared" si="9"/>
        <v>调兵山市</v>
      </c>
    </row>
    <row r="610" spans="1:5">
      <c r="A610" s="7" t="s">
        <v>1169</v>
      </c>
      <c r="B610" s="2" t="s">
        <v>1170</v>
      </c>
      <c r="C610" s="2" t="s">
        <v>962</v>
      </c>
      <c r="D610" s="2" t="s">
        <v>1155</v>
      </c>
      <c r="E610" t="str">
        <f t="shared" si="9"/>
        <v>开原市</v>
      </c>
    </row>
    <row r="611" spans="1:5">
      <c r="A611" s="7" t="s">
        <v>1171</v>
      </c>
      <c r="B611" s="2" t="s">
        <v>1172</v>
      </c>
      <c r="C611" s="2" t="s">
        <v>962</v>
      </c>
      <c r="D611" s="2" t="s">
        <v>1172</v>
      </c>
      <c r="E611" t="str">
        <f t="shared" si="9"/>
        <v>朝阳市</v>
      </c>
    </row>
    <row r="612" spans="1:5">
      <c r="A612" s="7" t="s">
        <v>1173</v>
      </c>
      <c r="B612" s="2" t="s">
        <v>6779</v>
      </c>
      <c r="C612" s="2" t="s">
        <v>962</v>
      </c>
      <c r="D612" s="2" t="s">
        <v>1172</v>
      </c>
      <c r="E612" t="str">
        <f t="shared" si="9"/>
        <v>朝阳市辖区</v>
      </c>
    </row>
    <row r="613" spans="1:5">
      <c r="A613" s="7" t="s">
        <v>1174</v>
      </c>
      <c r="B613" s="2" t="s">
        <v>1175</v>
      </c>
      <c r="C613" s="2" t="s">
        <v>962</v>
      </c>
      <c r="D613" s="2" t="s">
        <v>1172</v>
      </c>
      <c r="E613" t="str">
        <f t="shared" si="9"/>
        <v>双塔区</v>
      </c>
    </row>
    <row r="614" spans="1:5">
      <c r="A614" s="7" t="s">
        <v>1176</v>
      </c>
      <c r="B614" s="2" t="s">
        <v>1177</v>
      </c>
      <c r="C614" s="2" t="s">
        <v>962</v>
      </c>
      <c r="D614" s="2" t="s">
        <v>1172</v>
      </c>
      <c r="E614" t="str">
        <f t="shared" si="9"/>
        <v>龙城区</v>
      </c>
    </row>
    <row r="615" spans="1:5">
      <c r="A615" s="7" t="s">
        <v>1178</v>
      </c>
      <c r="B615" s="2" t="s">
        <v>1179</v>
      </c>
      <c r="C615" s="2" t="s">
        <v>962</v>
      </c>
      <c r="D615" s="2" t="s">
        <v>1172</v>
      </c>
      <c r="E615" t="str">
        <f t="shared" si="9"/>
        <v>朝阳县</v>
      </c>
    </row>
    <row r="616" spans="1:5">
      <c r="A616" s="7" t="s">
        <v>1180</v>
      </c>
      <c r="B616" s="2" t="s">
        <v>1181</v>
      </c>
      <c r="C616" s="2" t="s">
        <v>962</v>
      </c>
      <c r="D616" s="2" t="s">
        <v>1172</v>
      </c>
      <c r="E616" t="str">
        <f t="shared" si="9"/>
        <v>建平县</v>
      </c>
    </row>
    <row r="617" spans="1:5">
      <c r="A617" s="7" t="s">
        <v>1182</v>
      </c>
      <c r="B617" s="2" t="s">
        <v>1183</v>
      </c>
      <c r="C617" s="2" t="s">
        <v>962</v>
      </c>
      <c r="D617" s="2" t="s">
        <v>1172</v>
      </c>
      <c r="E617" t="str">
        <f t="shared" si="9"/>
        <v>喀喇沁左翼蒙古族自治县</v>
      </c>
    </row>
    <row r="618" spans="1:5">
      <c r="A618" s="7" t="s">
        <v>1184</v>
      </c>
      <c r="B618" s="2" t="s">
        <v>1185</v>
      </c>
      <c r="C618" s="2" t="s">
        <v>962</v>
      </c>
      <c r="D618" s="2" t="s">
        <v>1172</v>
      </c>
      <c r="E618" t="str">
        <f t="shared" si="9"/>
        <v>北票市</v>
      </c>
    </row>
    <row r="619" spans="1:5">
      <c r="A619" s="7" t="s">
        <v>1186</v>
      </c>
      <c r="B619" s="2" t="s">
        <v>1187</v>
      </c>
      <c r="C619" s="2" t="s">
        <v>962</v>
      </c>
      <c r="D619" s="2" t="s">
        <v>1172</v>
      </c>
      <c r="E619" t="str">
        <f t="shared" si="9"/>
        <v>凌源市</v>
      </c>
    </row>
    <row r="620" spans="1:5">
      <c r="A620" s="7" t="s">
        <v>1188</v>
      </c>
      <c r="B620" s="2" t="s">
        <v>1189</v>
      </c>
      <c r="C620" s="2" t="s">
        <v>962</v>
      </c>
      <c r="D620" s="2" t="s">
        <v>1189</v>
      </c>
      <c r="E620" t="str">
        <f t="shared" si="9"/>
        <v>葫芦岛市</v>
      </c>
    </row>
    <row r="621" spans="1:5">
      <c r="A621" s="7" t="s">
        <v>1190</v>
      </c>
      <c r="B621" s="2" t="s">
        <v>6780</v>
      </c>
      <c r="C621" s="2" t="s">
        <v>962</v>
      </c>
      <c r="D621" s="2" t="s">
        <v>1189</v>
      </c>
      <c r="E621" t="str">
        <f t="shared" si="9"/>
        <v>葫芦岛市辖区</v>
      </c>
    </row>
    <row r="622" spans="1:5">
      <c r="A622" s="7" t="s">
        <v>1191</v>
      </c>
      <c r="B622" s="2" t="s">
        <v>1192</v>
      </c>
      <c r="C622" s="2" t="s">
        <v>962</v>
      </c>
      <c r="D622" s="2" t="s">
        <v>1189</v>
      </c>
      <c r="E622" t="str">
        <f t="shared" si="9"/>
        <v>连山区</v>
      </c>
    </row>
    <row r="623" spans="1:5">
      <c r="A623" s="7" t="s">
        <v>1193</v>
      </c>
      <c r="B623" s="2" t="s">
        <v>1194</v>
      </c>
      <c r="C623" s="2" t="s">
        <v>962</v>
      </c>
      <c r="D623" s="2" t="s">
        <v>1189</v>
      </c>
      <c r="E623" t="str">
        <f t="shared" si="9"/>
        <v>龙港区</v>
      </c>
    </row>
    <row r="624" spans="1:5">
      <c r="A624" s="7" t="s">
        <v>1195</v>
      </c>
      <c r="B624" s="2" t="s">
        <v>1196</v>
      </c>
      <c r="C624" s="2" t="s">
        <v>962</v>
      </c>
      <c r="D624" s="2" t="s">
        <v>1189</v>
      </c>
      <c r="E624" t="str">
        <f t="shared" si="9"/>
        <v>南票区</v>
      </c>
    </row>
    <row r="625" spans="1:5">
      <c r="A625" s="7" t="s">
        <v>1197</v>
      </c>
      <c r="B625" s="2" t="s">
        <v>1198</v>
      </c>
      <c r="C625" s="2" t="s">
        <v>962</v>
      </c>
      <c r="D625" s="2" t="s">
        <v>1189</v>
      </c>
      <c r="E625" t="str">
        <f t="shared" si="9"/>
        <v>绥中县</v>
      </c>
    </row>
    <row r="626" spans="1:5">
      <c r="A626" s="7" t="s">
        <v>1199</v>
      </c>
      <c r="B626" s="2" t="s">
        <v>1200</v>
      </c>
      <c r="C626" s="2" t="s">
        <v>962</v>
      </c>
      <c r="D626" s="2" t="s">
        <v>1189</v>
      </c>
      <c r="E626" t="str">
        <f t="shared" si="9"/>
        <v>建昌县</v>
      </c>
    </row>
    <row r="627" spans="1:5">
      <c r="A627" s="7" t="s">
        <v>1201</v>
      </c>
      <c r="B627" s="2" t="s">
        <v>1202</v>
      </c>
      <c r="C627" s="2" t="s">
        <v>962</v>
      </c>
      <c r="D627" s="2" t="s">
        <v>1189</v>
      </c>
      <c r="E627" t="str">
        <f t="shared" si="9"/>
        <v>兴城市</v>
      </c>
    </row>
    <row r="628" spans="1:5">
      <c r="A628" s="7" t="s">
        <v>1203</v>
      </c>
      <c r="B628" s="2" t="s">
        <v>1204</v>
      </c>
      <c r="C628" s="2" t="s">
        <v>1204</v>
      </c>
      <c r="D628" s="2"/>
      <c r="E628" t="str">
        <f t="shared" si="9"/>
        <v>吉林省</v>
      </c>
    </row>
    <row r="629" spans="1:5">
      <c r="A629" s="7" t="s">
        <v>1205</v>
      </c>
      <c r="B629" s="2" t="s">
        <v>1206</v>
      </c>
      <c r="C629" s="2" t="s">
        <v>1204</v>
      </c>
      <c r="D629" s="2" t="s">
        <v>1206</v>
      </c>
      <c r="E629" t="str">
        <f t="shared" si="9"/>
        <v>长春市</v>
      </c>
    </row>
    <row r="630" spans="1:5">
      <c r="A630" s="7" t="s">
        <v>1207</v>
      </c>
      <c r="B630" s="2" t="s">
        <v>6781</v>
      </c>
      <c r="C630" s="2" t="s">
        <v>1204</v>
      </c>
      <c r="D630" s="2" t="s">
        <v>1206</v>
      </c>
      <c r="E630" t="str">
        <f t="shared" si="9"/>
        <v>长春市辖区</v>
      </c>
    </row>
    <row r="631" spans="1:5">
      <c r="A631" s="7" t="s">
        <v>1208</v>
      </c>
      <c r="B631" s="2" t="s">
        <v>1209</v>
      </c>
      <c r="C631" s="2" t="s">
        <v>1204</v>
      </c>
      <c r="D631" s="2" t="s">
        <v>1206</v>
      </c>
      <c r="E631" t="str">
        <f t="shared" si="9"/>
        <v>南关区</v>
      </c>
    </row>
    <row r="632" spans="1:5">
      <c r="A632" s="7" t="s">
        <v>1210</v>
      </c>
      <c r="B632" s="2" t="s">
        <v>1211</v>
      </c>
      <c r="C632" s="2" t="s">
        <v>1204</v>
      </c>
      <c r="D632" s="2" t="s">
        <v>1206</v>
      </c>
      <c r="E632" t="str">
        <f t="shared" si="9"/>
        <v>宽城区</v>
      </c>
    </row>
    <row r="633" spans="1:5">
      <c r="A633" s="7" t="s">
        <v>1212</v>
      </c>
      <c r="B633" s="2" t="s">
        <v>16</v>
      </c>
      <c r="C633" s="2" t="s">
        <v>1204</v>
      </c>
      <c r="D633" s="2" t="s">
        <v>1206</v>
      </c>
      <c r="E633" t="str">
        <f t="shared" si="9"/>
        <v>朝阳区</v>
      </c>
    </row>
    <row r="634" spans="1:5">
      <c r="A634" s="7" t="s">
        <v>1213</v>
      </c>
      <c r="B634" s="2" t="s">
        <v>1214</v>
      </c>
      <c r="C634" s="2" t="s">
        <v>1204</v>
      </c>
      <c r="D634" s="2" t="s">
        <v>1206</v>
      </c>
      <c r="E634" t="str">
        <f t="shared" si="9"/>
        <v>二道区</v>
      </c>
    </row>
    <row r="635" spans="1:5">
      <c r="A635" s="7" t="s">
        <v>1215</v>
      </c>
      <c r="B635" s="2" t="s">
        <v>1216</v>
      </c>
      <c r="C635" s="2" t="s">
        <v>1204</v>
      </c>
      <c r="D635" s="2" t="s">
        <v>1206</v>
      </c>
      <c r="E635" t="str">
        <f t="shared" si="9"/>
        <v>绿园区</v>
      </c>
    </row>
    <row r="636" spans="1:5">
      <c r="A636" s="7" t="s">
        <v>1217</v>
      </c>
      <c r="B636" s="2" t="s">
        <v>1218</v>
      </c>
      <c r="C636" s="2" t="s">
        <v>1204</v>
      </c>
      <c r="D636" s="2" t="s">
        <v>1206</v>
      </c>
      <c r="E636" t="str">
        <f t="shared" si="9"/>
        <v>双阳区</v>
      </c>
    </row>
    <row r="637" spans="1:5">
      <c r="A637" s="7" t="s">
        <v>1219</v>
      </c>
      <c r="B637" s="2" t="s">
        <v>1220</v>
      </c>
      <c r="C637" s="2" t="s">
        <v>1204</v>
      </c>
      <c r="D637" s="2" t="s">
        <v>1206</v>
      </c>
      <c r="E637" t="str">
        <f t="shared" si="9"/>
        <v>九台区</v>
      </c>
    </row>
    <row r="638" spans="1:5">
      <c r="A638" s="7" t="s">
        <v>1221</v>
      </c>
      <c r="B638" s="2" t="s">
        <v>1222</v>
      </c>
      <c r="C638" s="2" t="s">
        <v>1204</v>
      </c>
      <c r="D638" s="2" t="s">
        <v>1206</v>
      </c>
      <c r="E638" t="str">
        <f t="shared" si="9"/>
        <v>农安县</v>
      </c>
    </row>
    <row r="639" spans="1:5">
      <c r="A639" s="7" t="s">
        <v>1223</v>
      </c>
      <c r="B639" s="2" t="s">
        <v>1224</v>
      </c>
      <c r="C639" s="2" t="s">
        <v>1204</v>
      </c>
      <c r="D639" s="2" t="s">
        <v>1206</v>
      </c>
      <c r="E639" t="str">
        <f t="shared" si="9"/>
        <v>榆树市</v>
      </c>
    </row>
    <row r="640" spans="1:5">
      <c r="A640" s="7" t="s">
        <v>1225</v>
      </c>
      <c r="B640" s="2" t="s">
        <v>1226</v>
      </c>
      <c r="C640" s="2" t="s">
        <v>1204</v>
      </c>
      <c r="D640" s="2" t="s">
        <v>1206</v>
      </c>
      <c r="E640" t="str">
        <f t="shared" si="9"/>
        <v>德惠市</v>
      </c>
    </row>
    <row r="641" spans="1:5">
      <c r="A641" s="7" t="s">
        <v>1227</v>
      </c>
      <c r="B641" s="2" t="s">
        <v>1228</v>
      </c>
      <c r="C641" s="2" t="s">
        <v>1204</v>
      </c>
      <c r="D641" s="2" t="s">
        <v>1228</v>
      </c>
      <c r="E641" t="str">
        <f t="shared" si="9"/>
        <v>吉林市</v>
      </c>
    </row>
    <row r="642" spans="1:5">
      <c r="A642" s="7" t="s">
        <v>1229</v>
      </c>
      <c r="B642" s="2" t="s">
        <v>6782</v>
      </c>
      <c r="C642" s="2" t="s">
        <v>1204</v>
      </c>
      <c r="D642" s="2" t="s">
        <v>1228</v>
      </c>
      <c r="E642" t="str">
        <f t="shared" si="9"/>
        <v>吉林市辖区</v>
      </c>
    </row>
    <row r="643" spans="1:5">
      <c r="A643" s="7" t="s">
        <v>1230</v>
      </c>
      <c r="B643" s="2" t="s">
        <v>1231</v>
      </c>
      <c r="C643" s="2" t="s">
        <v>1204</v>
      </c>
      <c r="D643" s="2" t="s">
        <v>1228</v>
      </c>
      <c r="E643" t="str">
        <f t="shared" ref="E643:E706" si="10">IF(ISBLANK(B643),IF(ISBLANK(D643),C643,D643),B643)</f>
        <v>昌邑区</v>
      </c>
    </row>
    <row r="644" spans="1:5">
      <c r="A644" s="7" t="s">
        <v>1232</v>
      </c>
      <c r="B644" s="2" t="s">
        <v>1233</v>
      </c>
      <c r="C644" s="2" t="s">
        <v>1204</v>
      </c>
      <c r="D644" s="2" t="s">
        <v>1228</v>
      </c>
      <c r="E644" t="str">
        <f t="shared" si="10"/>
        <v>龙潭区</v>
      </c>
    </row>
    <row r="645" spans="1:5">
      <c r="A645" s="7" t="s">
        <v>1234</v>
      </c>
      <c r="B645" s="2" t="s">
        <v>1235</v>
      </c>
      <c r="C645" s="2" t="s">
        <v>1204</v>
      </c>
      <c r="D645" s="2" t="s">
        <v>1228</v>
      </c>
      <c r="E645" t="str">
        <f t="shared" si="10"/>
        <v>船营区</v>
      </c>
    </row>
    <row r="646" spans="1:5">
      <c r="A646" s="7" t="s">
        <v>1236</v>
      </c>
      <c r="B646" s="2" t="s">
        <v>1237</v>
      </c>
      <c r="C646" s="2" t="s">
        <v>1204</v>
      </c>
      <c r="D646" s="2" t="s">
        <v>1228</v>
      </c>
      <c r="E646" t="str">
        <f t="shared" si="10"/>
        <v>丰满区</v>
      </c>
    </row>
    <row r="647" spans="1:5">
      <c r="A647" s="7" t="s">
        <v>1238</v>
      </c>
      <c r="B647" s="2" t="s">
        <v>1239</v>
      </c>
      <c r="C647" s="2" t="s">
        <v>1204</v>
      </c>
      <c r="D647" s="2" t="s">
        <v>1228</v>
      </c>
      <c r="E647" t="str">
        <f t="shared" si="10"/>
        <v>永吉县</v>
      </c>
    </row>
    <row r="648" spans="1:5">
      <c r="A648" s="7" t="s">
        <v>1240</v>
      </c>
      <c r="B648" s="2" t="s">
        <v>1241</v>
      </c>
      <c r="C648" s="2" t="s">
        <v>1204</v>
      </c>
      <c r="D648" s="2" t="s">
        <v>1228</v>
      </c>
      <c r="E648" t="str">
        <f t="shared" si="10"/>
        <v>蛟河市</v>
      </c>
    </row>
    <row r="649" spans="1:5">
      <c r="A649" s="7" t="s">
        <v>1242</v>
      </c>
      <c r="B649" s="2" t="s">
        <v>1243</v>
      </c>
      <c r="C649" s="2" t="s">
        <v>1204</v>
      </c>
      <c r="D649" s="2" t="s">
        <v>1228</v>
      </c>
      <c r="E649" t="str">
        <f t="shared" si="10"/>
        <v>桦甸市</v>
      </c>
    </row>
    <row r="650" spans="1:5">
      <c r="A650" s="7" t="s">
        <v>1244</v>
      </c>
      <c r="B650" s="2" t="s">
        <v>1245</v>
      </c>
      <c r="C650" s="2" t="s">
        <v>1204</v>
      </c>
      <c r="D650" s="2" t="s">
        <v>1228</v>
      </c>
      <c r="E650" t="str">
        <f t="shared" si="10"/>
        <v>舒兰市</v>
      </c>
    </row>
    <row r="651" spans="1:5">
      <c r="A651" s="7" t="s">
        <v>1246</v>
      </c>
      <c r="B651" s="2" t="s">
        <v>1247</v>
      </c>
      <c r="C651" s="2" t="s">
        <v>1204</v>
      </c>
      <c r="D651" s="2" t="s">
        <v>1228</v>
      </c>
      <c r="E651" t="str">
        <f t="shared" si="10"/>
        <v>磐石市</v>
      </c>
    </row>
    <row r="652" spans="1:5">
      <c r="A652" s="7" t="s">
        <v>1248</v>
      </c>
      <c r="B652" s="2" t="s">
        <v>1249</v>
      </c>
      <c r="C652" s="2" t="s">
        <v>1204</v>
      </c>
      <c r="D652" s="2" t="s">
        <v>1249</v>
      </c>
      <c r="E652" t="str">
        <f t="shared" si="10"/>
        <v>四平市</v>
      </c>
    </row>
    <row r="653" spans="1:5">
      <c r="A653" s="7" t="s">
        <v>1250</v>
      </c>
      <c r="B653" s="2" t="s">
        <v>6783</v>
      </c>
      <c r="C653" s="2" t="s">
        <v>1204</v>
      </c>
      <c r="D653" s="2" t="s">
        <v>1249</v>
      </c>
      <c r="E653" t="str">
        <f t="shared" si="10"/>
        <v>四平市辖区</v>
      </c>
    </row>
    <row r="654" spans="1:5">
      <c r="A654" s="7" t="s">
        <v>1251</v>
      </c>
      <c r="B654" s="2" t="s">
        <v>974</v>
      </c>
      <c r="C654" s="2" t="s">
        <v>1204</v>
      </c>
      <c r="D654" s="2" t="s">
        <v>1249</v>
      </c>
      <c r="E654" t="str">
        <f t="shared" si="10"/>
        <v>铁西区</v>
      </c>
    </row>
    <row r="655" spans="1:5">
      <c r="A655" s="7" t="s">
        <v>1252</v>
      </c>
      <c r="B655" s="2" t="s">
        <v>1018</v>
      </c>
      <c r="C655" s="2" t="s">
        <v>1204</v>
      </c>
      <c r="D655" s="2" t="s">
        <v>1249</v>
      </c>
      <c r="E655" t="str">
        <f t="shared" si="10"/>
        <v>铁东区</v>
      </c>
    </row>
    <row r="656" spans="1:5">
      <c r="A656" s="7" t="s">
        <v>1253</v>
      </c>
      <c r="B656" s="2" t="s">
        <v>1254</v>
      </c>
      <c r="C656" s="2" t="s">
        <v>1204</v>
      </c>
      <c r="D656" s="2" t="s">
        <v>1249</v>
      </c>
      <c r="E656" t="str">
        <f t="shared" si="10"/>
        <v>梨树县</v>
      </c>
    </row>
    <row r="657" spans="1:5">
      <c r="A657" s="7" t="s">
        <v>1255</v>
      </c>
      <c r="B657" s="2" t="s">
        <v>1256</v>
      </c>
      <c r="C657" s="2" t="s">
        <v>1204</v>
      </c>
      <c r="D657" s="2" t="s">
        <v>1249</v>
      </c>
      <c r="E657" t="str">
        <f t="shared" si="10"/>
        <v>伊通满族自治县</v>
      </c>
    </row>
    <row r="658" spans="1:5">
      <c r="A658" s="7" t="s">
        <v>1257</v>
      </c>
      <c r="B658" s="2" t="s">
        <v>1258</v>
      </c>
      <c r="C658" s="2" t="s">
        <v>1204</v>
      </c>
      <c r="D658" s="2" t="s">
        <v>1249</v>
      </c>
      <c r="E658" t="str">
        <f t="shared" si="10"/>
        <v>公主岭市</v>
      </c>
    </row>
    <row r="659" spans="1:5">
      <c r="A659" s="7" t="s">
        <v>1259</v>
      </c>
      <c r="B659" s="2" t="s">
        <v>1260</v>
      </c>
      <c r="C659" s="2" t="s">
        <v>1204</v>
      </c>
      <c r="D659" s="2" t="s">
        <v>1249</v>
      </c>
      <c r="E659" t="str">
        <f t="shared" si="10"/>
        <v>双辽市</v>
      </c>
    </row>
    <row r="660" spans="1:5">
      <c r="A660" s="7" t="s">
        <v>1261</v>
      </c>
      <c r="B660" s="2" t="s">
        <v>1262</v>
      </c>
      <c r="C660" s="2" t="s">
        <v>1204</v>
      </c>
      <c r="D660" s="2" t="s">
        <v>1262</v>
      </c>
      <c r="E660" t="str">
        <f t="shared" si="10"/>
        <v>辽源市</v>
      </c>
    </row>
    <row r="661" spans="1:5">
      <c r="A661" s="7" t="s">
        <v>1263</v>
      </c>
      <c r="B661" s="2" t="s">
        <v>6784</v>
      </c>
      <c r="C661" s="2" t="s">
        <v>1204</v>
      </c>
      <c r="D661" s="2" t="s">
        <v>1262</v>
      </c>
      <c r="E661" t="str">
        <f t="shared" si="10"/>
        <v>辽源市辖区</v>
      </c>
    </row>
    <row r="662" spans="1:5">
      <c r="A662" s="7" t="s">
        <v>1264</v>
      </c>
      <c r="B662" s="2" t="s">
        <v>1265</v>
      </c>
      <c r="C662" s="2" t="s">
        <v>1204</v>
      </c>
      <c r="D662" s="2" t="s">
        <v>1262</v>
      </c>
      <c r="E662" t="str">
        <f t="shared" si="10"/>
        <v>龙山区</v>
      </c>
    </row>
    <row r="663" spans="1:5">
      <c r="A663" s="7" t="s">
        <v>1266</v>
      </c>
      <c r="B663" s="2" t="s">
        <v>1267</v>
      </c>
      <c r="C663" s="2" t="s">
        <v>1204</v>
      </c>
      <c r="D663" s="2" t="s">
        <v>1262</v>
      </c>
      <c r="E663" t="str">
        <f t="shared" si="10"/>
        <v>西安区</v>
      </c>
    </row>
    <row r="664" spans="1:5">
      <c r="A664" s="7" t="s">
        <v>1268</v>
      </c>
      <c r="B664" s="2" t="s">
        <v>1269</v>
      </c>
      <c r="C664" s="2" t="s">
        <v>1204</v>
      </c>
      <c r="D664" s="2" t="s">
        <v>1262</v>
      </c>
      <c r="E664" t="str">
        <f t="shared" si="10"/>
        <v>东丰县</v>
      </c>
    </row>
    <row r="665" spans="1:5">
      <c r="A665" s="7" t="s">
        <v>1270</v>
      </c>
      <c r="B665" s="2" t="s">
        <v>1271</v>
      </c>
      <c r="C665" s="2" t="s">
        <v>1204</v>
      </c>
      <c r="D665" s="2" t="s">
        <v>1262</v>
      </c>
      <c r="E665" t="str">
        <f t="shared" si="10"/>
        <v>东辽县</v>
      </c>
    </row>
    <row r="666" spans="1:5">
      <c r="A666" s="7" t="s">
        <v>1272</v>
      </c>
      <c r="B666" s="2" t="s">
        <v>1273</v>
      </c>
      <c r="C666" s="2" t="s">
        <v>1204</v>
      </c>
      <c r="D666" s="2" t="s">
        <v>1273</v>
      </c>
      <c r="E666" t="str">
        <f t="shared" si="10"/>
        <v>通化市</v>
      </c>
    </row>
    <row r="667" spans="1:5">
      <c r="A667" s="7" t="s">
        <v>1274</v>
      </c>
      <c r="B667" s="2" t="s">
        <v>6785</v>
      </c>
      <c r="C667" s="2" t="s">
        <v>1204</v>
      </c>
      <c r="D667" s="2" t="s">
        <v>1273</v>
      </c>
      <c r="E667" t="str">
        <f t="shared" si="10"/>
        <v>通化市辖区</v>
      </c>
    </row>
    <row r="668" spans="1:5">
      <c r="A668" s="7" t="s">
        <v>1275</v>
      </c>
      <c r="B668" s="2" t="s">
        <v>1276</v>
      </c>
      <c r="C668" s="2" t="s">
        <v>1204</v>
      </c>
      <c r="D668" s="2" t="s">
        <v>1273</v>
      </c>
      <c r="E668" t="str">
        <f t="shared" si="10"/>
        <v>东昌区</v>
      </c>
    </row>
    <row r="669" spans="1:5">
      <c r="A669" s="7" t="s">
        <v>1277</v>
      </c>
      <c r="B669" s="2" t="s">
        <v>1278</v>
      </c>
      <c r="C669" s="2" t="s">
        <v>1204</v>
      </c>
      <c r="D669" s="2" t="s">
        <v>1273</v>
      </c>
      <c r="E669" t="str">
        <f t="shared" si="10"/>
        <v>二道江区</v>
      </c>
    </row>
    <row r="670" spans="1:5">
      <c r="A670" s="7" t="s">
        <v>1279</v>
      </c>
      <c r="B670" s="2" t="s">
        <v>1280</v>
      </c>
      <c r="C670" s="2" t="s">
        <v>1204</v>
      </c>
      <c r="D670" s="2" t="s">
        <v>1273</v>
      </c>
      <c r="E670" t="str">
        <f t="shared" si="10"/>
        <v>通化县</v>
      </c>
    </row>
    <row r="671" spans="1:5">
      <c r="A671" s="7" t="s">
        <v>1281</v>
      </c>
      <c r="B671" s="2" t="s">
        <v>1282</v>
      </c>
      <c r="C671" s="2" t="s">
        <v>1204</v>
      </c>
      <c r="D671" s="2" t="s">
        <v>1273</v>
      </c>
      <c r="E671" t="str">
        <f t="shared" si="10"/>
        <v>辉南县</v>
      </c>
    </row>
    <row r="672" spans="1:5">
      <c r="A672" s="7" t="s">
        <v>1283</v>
      </c>
      <c r="B672" s="2" t="s">
        <v>1284</v>
      </c>
      <c r="C672" s="2" t="s">
        <v>1204</v>
      </c>
      <c r="D672" s="2" t="s">
        <v>1273</v>
      </c>
      <c r="E672" t="str">
        <f t="shared" si="10"/>
        <v>柳河县</v>
      </c>
    </row>
    <row r="673" spans="1:5">
      <c r="A673" s="7" t="s">
        <v>1285</v>
      </c>
      <c r="B673" s="2" t="s">
        <v>1286</v>
      </c>
      <c r="C673" s="2" t="s">
        <v>1204</v>
      </c>
      <c r="D673" s="2" t="s">
        <v>1273</v>
      </c>
      <c r="E673" t="str">
        <f t="shared" si="10"/>
        <v>梅河口市</v>
      </c>
    </row>
    <row r="674" spans="1:5">
      <c r="A674" s="7" t="s">
        <v>1287</v>
      </c>
      <c r="B674" s="2" t="s">
        <v>1288</v>
      </c>
      <c r="C674" s="2" t="s">
        <v>1204</v>
      </c>
      <c r="D674" s="2" t="s">
        <v>1273</v>
      </c>
      <c r="E674" t="str">
        <f t="shared" si="10"/>
        <v>集安市</v>
      </c>
    </row>
    <row r="675" spans="1:5">
      <c r="A675" s="7" t="s">
        <v>1289</v>
      </c>
      <c r="B675" s="2" t="s">
        <v>1290</v>
      </c>
      <c r="C675" s="2" t="s">
        <v>1204</v>
      </c>
      <c r="D675" s="2" t="s">
        <v>1290</v>
      </c>
      <c r="E675" t="str">
        <f t="shared" si="10"/>
        <v>白山市</v>
      </c>
    </row>
    <row r="676" spans="1:5">
      <c r="A676" s="7" t="s">
        <v>1291</v>
      </c>
      <c r="B676" s="2" t="s">
        <v>6786</v>
      </c>
      <c r="C676" s="2" t="s">
        <v>1204</v>
      </c>
      <c r="D676" s="2" t="s">
        <v>1290</v>
      </c>
      <c r="E676" t="str">
        <f t="shared" si="10"/>
        <v>白山市辖区</v>
      </c>
    </row>
    <row r="677" spans="1:5">
      <c r="A677" s="7" t="s">
        <v>1292</v>
      </c>
      <c r="B677" s="2" t="s">
        <v>1293</v>
      </c>
      <c r="C677" s="2" t="s">
        <v>1204</v>
      </c>
      <c r="D677" s="2" t="s">
        <v>1290</v>
      </c>
      <c r="E677" t="str">
        <f t="shared" si="10"/>
        <v>浑江区</v>
      </c>
    </row>
    <row r="678" spans="1:5">
      <c r="A678" s="7" t="s">
        <v>1294</v>
      </c>
      <c r="B678" s="2" t="s">
        <v>1295</v>
      </c>
      <c r="C678" s="2" t="s">
        <v>1204</v>
      </c>
      <c r="D678" s="2" t="s">
        <v>1290</v>
      </c>
      <c r="E678" t="str">
        <f t="shared" si="10"/>
        <v>江源区</v>
      </c>
    </row>
    <row r="679" spans="1:5">
      <c r="A679" s="7" t="s">
        <v>1296</v>
      </c>
      <c r="B679" s="2" t="s">
        <v>1297</v>
      </c>
      <c r="C679" s="2" t="s">
        <v>1204</v>
      </c>
      <c r="D679" s="2" t="s">
        <v>1290</v>
      </c>
      <c r="E679" t="str">
        <f t="shared" si="10"/>
        <v>抚松县</v>
      </c>
    </row>
    <row r="680" spans="1:5">
      <c r="A680" s="7" t="s">
        <v>1298</v>
      </c>
      <c r="B680" s="2" t="s">
        <v>1299</v>
      </c>
      <c r="C680" s="2" t="s">
        <v>1204</v>
      </c>
      <c r="D680" s="2" t="s">
        <v>1290</v>
      </c>
      <c r="E680" t="str">
        <f t="shared" si="10"/>
        <v>靖宇县</v>
      </c>
    </row>
    <row r="681" spans="1:5">
      <c r="A681" s="7" t="s">
        <v>1300</v>
      </c>
      <c r="B681" s="2" t="s">
        <v>1301</v>
      </c>
      <c r="C681" s="2" t="s">
        <v>1204</v>
      </c>
      <c r="D681" s="2" t="s">
        <v>1290</v>
      </c>
      <c r="E681" t="str">
        <f t="shared" si="10"/>
        <v>长白朝鲜族自治县</v>
      </c>
    </row>
    <row r="682" spans="1:5">
      <c r="A682" s="7" t="s">
        <v>1302</v>
      </c>
      <c r="B682" s="2" t="s">
        <v>1303</v>
      </c>
      <c r="C682" s="2" t="s">
        <v>1204</v>
      </c>
      <c r="D682" s="2" t="s">
        <v>1290</v>
      </c>
      <c r="E682" t="str">
        <f t="shared" si="10"/>
        <v>临江市</v>
      </c>
    </row>
    <row r="683" spans="1:5">
      <c r="A683" s="7" t="s">
        <v>1304</v>
      </c>
      <c r="B683" s="2" t="s">
        <v>1305</v>
      </c>
      <c r="C683" s="2" t="s">
        <v>1204</v>
      </c>
      <c r="D683" s="2" t="s">
        <v>1305</v>
      </c>
      <c r="E683" t="str">
        <f t="shared" si="10"/>
        <v>松原市</v>
      </c>
    </row>
    <row r="684" spans="1:5">
      <c r="A684" s="7" t="s">
        <v>1306</v>
      </c>
      <c r="B684" s="2" t="s">
        <v>6787</v>
      </c>
      <c r="C684" s="2" t="s">
        <v>1204</v>
      </c>
      <c r="D684" s="2" t="s">
        <v>1305</v>
      </c>
      <c r="E684" t="str">
        <f t="shared" si="10"/>
        <v>松原市辖区</v>
      </c>
    </row>
    <row r="685" spans="1:5">
      <c r="A685" s="7" t="s">
        <v>1307</v>
      </c>
      <c r="B685" s="2" t="s">
        <v>1308</v>
      </c>
      <c r="C685" s="2" t="s">
        <v>1204</v>
      </c>
      <c r="D685" s="2" t="s">
        <v>1305</v>
      </c>
      <c r="E685" t="str">
        <f t="shared" si="10"/>
        <v>宁江区</v>
      </c>
    </row>
    <row r="686" spans="1:5">
      <c r="A686" s="7" t="s">
        <v>1309</v>
      </c>
      <c r="B686" s="2" t="s">
        <v>1310</v>
      </c>
      <c r="C686" s="2" t="s">
        <v>1204</v>
      </c>
      <c r="D686" s="2" t="s">
        <v>1305</v>
      </c>
      <c r="E686" t="str">
        <f t="shared" si="10"/>
        <v>前郭尔罗斯蒙古族自治县</v>
      </c>
    </row>
    <row r="687" spans="1:5">
      <c r="A687" s="7" t="s">
        <v>1311</v>
      </c>
      <c r="B687" s="2" t="s">
        <v>1312</v>
      </c>
      <c r="C687" s="2" t="s">
        <v>1204</v>
      </c>
      <c r="D687" s="2" t="s">
        <v>1305</v>
      </c>
      <c r="E687" t="str">
        <f t="shared" si="10"/>
        <v>长岭县</v>
      </c>
    </row>
    <row r="688" spans="1:5">
      <c r="A688" s="7" t="s">
        <v>1313</v>
      </c>
      <c r="B688" s="2" t="s">
        <v>1314</v>
      </c>
      <c r="C688" s="2" t="s">
        <v>1204</v>
      </c>
      <c r="D688" s="2" t="s">
        <v>1305</v>
      </c>
      <c r="E688" t="str">
        <f t="shared" si="10"/>
        <v>乾安县</v>
      </c>
    </row>
    <row r="689" spans="1:5">
      <c r="A689" s="7" t="s">
        <v>1315</v>
      </c>
      <c r="B689" s="2" t="s">
        <v>1316</v>
      </c>
      <c r="C689" s="2" t="s">
        <v>1204</v>
      </c>
      <c r="D689" s="2" t="s">
        <v>1305</v>
      </c>
      <c r="E689" t="str">
        <f t="shared" si="10"/>
        <v>扶余市</v>
      </c>
    </row>
    <row r="690" spans="1:5">
      <c r="A690" s="7" t="s">
        <v>1317</v>
      </c>
      <c r="B690" s="2" t="s">
        <v>1318</v>
      </c>
      <c r="C690" s="2" t="s">
        <v>1204</v>
      </c>
      <c r="D690" s="2" t="s">
        <v>1318</v>
      </c>
      <c r="E690" t="str">
        <f t="shared" si="10"/>
        <v>白城市</v>
      </c>
    </row>
    <row r="691" spans="1:5">
      <c r="A691" s="7" t="s">
        <v>1319</v>
      </c>
      <c r="B691" s="2" t="s">
        <v>6788</v>
      </c>
      <c r="C691" s="2" t="s">
        <v>1204</v>
      </c>
      <c r="D691" s="2" t="s">
        <v>1318</v>
      </c>
      <c r="E691" t="str">
        <f t="shared" si="10"/>
        <v>白城市辖区</v>
      </c>
    </row>
    <row r="692" spans="1:5">
      <c r="A692" s="7" t="s">
        <v>1320</v>
      </c>
      <c r="B692" s="2" t="s">
        <v>1321</v>
      </c>
      <c r="C692" s="2" t="s">
        <v>1204</v>
      </c>
      <c r="D692" s="2" t="s">
        <v>1318</v>
      </c>
      <c r="E692" t="str">
        <f t="shared" si="10"/>
        <v>洮北区</v>
      </c>
    </row>
    <row r="693" spans="1:5">
      <c r="A693" s="7" t="s">
        <v>1322</v>
      </c>
      <c r="B693" s="2" t="s">
        <v>1323</v>
      </c>
      <c r="C693" s="2" t="s">
        <v>1204</v>
      </c>
      <c r="D693" s="2" t="s">
        <v>1318</v>
      </c>
      <c r="E693" t="str">
        <f t="shared" si="10"/>
        <v>镇赉县</v>
      </c>
    </row>
    <row r="694" spans="1:5">
      <c r="A694" s="7" t="s">
        <v>1324</v>
      </c>
      <c r="B694" s="2" t="s">
        <v>1325</v>
      </c>
      <c r="C694" s="2" t="s">
        <v>1204</v>
      </c>
      <c r="D694" s="2" t="s">
        <v>1318</v>
      </c>
      <c r="E694" t="str">
        <f t="shared" si="10"/>
        <v>通榆县</v>
      </c>
    </row>
    <row r="695" spans="1:5">
      <c r="A695" s="7" t="s">
        <v>1326</v>
      </c>
      <c r="B695" s="2" t="s">
        <v>1327</v>
      </c>
      <c r="C695" s="2" t="s">
        <v>1204</v>
      </c>
      <c r="D695" s="2" t="s">
        <v>1318</v>
      </c>
      <c r="E695" t="str">
        <f t="shared" si="10"/>
        <v>洮南市</v>
      </c>
    </row>
    <row r="696" spans="1:5">
      <c r="A696" s="7" t="s">
        <v>1328</v>
      </c>
      <c r="B696" s="2" t="s">
        <v>1329</v>
      </c>
      <c r="C696" s="2" t="s">
        <v>1204</v>
      </c>
      <c r="D696" s="2" t="s">
        <v>1318</v>
      </c>
      <c r="E696" t="str">
        <f t="shared" si="10"/>
        <v>大安市</v>
      </c>
    </row>
    <row r="697" spans="1:5">
      <c r="A697" s="7" t="s">
        <v>1330</v>
      </c>
      <c r="B697" s="2" t="s">
        <v>1331</v>
      </c>
      <c r="C697" s="2" t="s">
        <v>1204</v>
      </c>
      <c r="D697" s="2" t="s">
        <v>1331</v>
      </c>
      <c r="E697" t="str">
        <f t="shared" si="10"/>
        <v>延边朝鲜族自治州</v>
      </c>
    </row>
    <row r="698" spans="1:5">
      <c r="A698" s="7" t="s">
        <v>1332</v>
      </c>
      <c r="B698" s="2" t="s">
        <v>1333</v>
      </c>
      <c r="C698" s="2" t="s">
        <v>1204</v>
      </c>
      <c r="D698" s="2" t="s">
        <v>1331</v>
      </c>
      <c r="E698" t="str">
        <f t="shared" si="10"/>
        <v>延吉市</v>
      </c>
    </row>
    <row r="699" spans="1:5">
      <c r="A699" s="7" t="s">
        <v>1334</v>
      </c>
      <c r="B699" s="2" t="s">
        <v>1335</v>
      </c>
      <c r="C699" s="2" t="s">
        <v>1204</v>
      </c>
      <c r="D699" s="2" t="s">
        <v>1331</v>
      </c>
      <c r="E699" t="str">
        <f t="shared" si="10"/>
        <v>图们市</v>
      </c>
    </row>
    <row r="700" spans="1:5">
      <c r="A700" s="7" t="s">
        <v>1336</v>
      </c>
      <c r="B700" s="2" t="s">
        <v>1337</v>
      </c>
      <c r="C700" s="2" t="s">
        <v>1204</v>
      </c>
      <c r="D700" s="2" t="s">
        <v>1331</v>
      </c>
      <c r="E700" t="str">
        <f t="shared" si="10"/>
        <v>敦化市</v>
      </c>
    </row>
    <row r="701" spans="1:5">
      <c r="A701" s="7" t="s">
        <v>1338</v>
      </c>
      <c r="B701" s="2" t="s">
        <v>1339</v>
      </c>
      <c r="C701" s="2" t="s">
        <v>1204</v>
      </c>
      <c r="D701" s="2" t="s">
        <v>1331</v>
      </c>
      <c r="E701" t="str">
        <f t="shared" si="10"/>
        <v>珲春市</v>
      </c>
    </row>
    <row r="702" spans="1:5">
      <c r="A702" s="7" t="s">
        <v>1340</v>
      </c>
      <c r="B702" s="2" t="s">
        <v>1341</v>
      </c>
      <c r="C702" s="2" t="s">
        <v>1204</v>
      </c>
      <c r="D702" s="2" t="s">
        <v>1331</v>
      </c>
      <c r="E702" t="str">
        <f t="shared" si="10"/>
        <v>龙井市</v>
      </c>
    </row>
    <row r="703" spans="1:5">
      <c r="A703" s="7" t="s">
        <v>1342</v>
      </c>
      <c r="B703" s="2" t="s">
        <v>1343</v>
      </c>
      <c r="C703" s="2" t="s">
        <v>1204</v>
      </c>
      <c r="D703" s="2" t="s">
        <v>1331</v>
      </c>
      <c r="E703" t="str">
        <f t="shared" si="10"/>
        <v>和龙市</v>
      </c>
    </row>
    <row r="704" spans="1:5">
      <c r="A704" s="7" t="s">
        <v>1344</v>
      </c>
      <c r="B704" s="2" t="s">
        <v>1345</v>
      </c>
      <c r="C704" s="2" t="s">
        <v>1204</v>
      </c>
      <c r="D704" s="2" t="s">
        <v>1331</v>
      </c>
      <c r="E704" t="str">
        <f t="shared" si="10"/>
        <v>汪清县</v>
      </c>
    </row>
    <row r="705" spans="1:5">
      <c r="A705" s="7" t="s">
        <v>1346</v>
      </c>
      <c r="B705" s="2" t="s">
        <v>1347</v>
      </c>
      <c r="C705" s="2" t="s">
        <v>1204</v>
      </c>
      <c r="D705" s="2" t="s">
        <v>1331</v>
      </c>
      <c r="E705" t="str">
        <f t="shared" si="10"/>
        <v>安图县</v>
      </c>
    </row>
    <row r="706" spans="1:5">
      <c r="A706" s="7" t="s">
        <v>1348</v>
      </c>
      <c r="B706" s="2" t="s">
        <v>1349</v>
      </c>
      <c r="C706" s="2" t="s">
        <v>1349</v>
      </c>
      <c r="D706" s="2"/>
      <c r="E706" t="str">
        <f t="shared" si="10"/>
        <v>黑龙江省</v>
      </c>
    </row>
    <row r="707" spans="1:5">
      <c r="A707" s="7" t="s">
        <v>1350</v>
      </c>
      <c r="B707" s="2" t="s">
        <v>1351</v>
      </c>
      <c r="C707" s="2" t="s">
        <v>1349</v>
      </c>
      <c r="D707" s="2" t="s">
        <v>1351</v>
      </c>
      <c r="E707" t="str">
        <f t="shared" ref="E707:E770" si="11">IF(ISBLANK(B707),IF(ISBLANK(D707),C707,D707),B707)</f>
        <v>哈尔滨市</v>
      </c>
    </row>
    <row r="708" spans="1:5">
      <c r="A708" s="7" t="s">
        <v>1352</v>
      </c>
      <c r="B708" s="2" t="s">
        <v>6789</v>
      </c>
      <c r="C708" s="2" t="s">
        <v>1349</v>
      </c>
      <c r="D708" s="2" t="s">
        <v>1351</v>
      </c>
      <c r="E708" t="str">
        <f t="shared" si="11"/>
        <v>哈尔滨市辖区</v>
      </c>
    </row>
    <row r="709" spans="1:5">
      <c r="A709" s="7" t="s">
        <v>1353</v>
      </c>
      <c r="B709" s="2" t="s">
        <v>1354</v>
      </c>
      <c r="C709" s="2" t="s">
        <v>1349</v>
      </c>
      <c r="D709" s="2" t="s">
        <v>1351</v>
      </c>
      <c r="E709" t="str">
        <f t="shared" si="11"/>
        <v>道里区</v>
      </c>
    </row>
    <row r="710" spans="1:5">
      <c r="A710" s="7" t="s">
        <v>1355</v>
      </c>
      <c r="B710" s="2" t="s">
        <v>1356</v>
      </c>
      <c r="C710" s="2" t="s">
        <v>1349</v>
      </c>
      <c r="D710" s="2" t="s">
        <v>1351</v>
      </c>
      <c r="E710" t="str">
        <f t="shared" si="11"/>
        <v>南岗区</v>
      </c>
    </row>
    <row r="711" spans="1:5">
      <c r="A711" s="7" t="s">
        <v>1357</v>
      </c>
      <c r="B711" s="2" t="s">
        <v>1358</v>
      </c>
      <c r="C711" s="2" t="s">
        <v>1349</v>
      </c>
      <c r="D711" s="2" t="s">
        <v>1351</v>
      </c>
      <c r="E711" t="str">
        <f t="shared" si="11"/>
        <v>道外区</v>
      </c>
    </row>
    <row r="712" spans="1:5">
      <c r="A712" s="7" t="s">
        <v>1359</v>
      </c>
      <c r="B712" s="2" t="s">
        <v>1360</v>
      </c>
      <c r="C712" s="2" t="s">
        <v>1349</v>
      </c>
      <c r="D712" s="2" t="s">
        <v>1351</v>
      </c>
      <c r="E712" t="str">
        <f t="shared" si="11"/>
        <v>平房区</v>
      </c>
    </row>
    <row r="713" spans="1:5">
      <c r="A713" s="7" t="s">
        <v>1361</v>
      </c>
      <c r="B713" s="2" t="s">
        <v>1362</v>
      </c>
      <c r="C713" s="2" t="s">
        <v>1349</v>
      </c>
      <c r="D713" s="2" t="s">
        <v>1351</v>
      </c>
      <c r="E713" t="str">
        <f t="shared" si="11"/>
        <v>松北区</v>
      </c>
    </row>
    <row r="714" spans="1:5">
      <c r="A714" s="7" t="s">
        <v>1363</v>
      </c>
      <c r="B714" s="2" t="s">
        <v>1364</v>
      </c>
      <c r="C714" s="2" t="s">
        <v>1349</v>
      </c>
      <c r="D714" s="2" t="s">
        <v>1351</v>
      </c>
      <c r="E714" t="str">
        <f t="shared" si="11"/>
        <v>香坊区</v>
      </c>
    </row>
    <row r="715" spans="1:5">
      <c r="A715" s="7" t="s">
        <v>1365</v>
      </c>
      <c r="B715" s="2" t="s">
        <v>1366</v>
      </c>
      <c r="C715" s="2" t="s">
        <v>1349</v>
      </c>
      <c r="D715" s="2" t="s">
        <v>1351</v>
      </c>
      <c r="E715" t="str">
        <f t="shared" si="11"/>
        <v>呼兰区</v>
      </c>
    </row>
    <row r="716" spans="1:5">
      <c r="A716" s="7" t="s">
        <v>1367</v>
      </c>
      <c r="B716" s="2" t="s">
        <v>1368</v>
      </c>
      <c r="C716" s="2" t="s">
        <v>1349</v>
      </c>
      <c r="D716" s="2" t="s">
        <v>1351</v>
      </c>
      <c r="E716" t="str">
        <f t="shared" si="11"/>
        <v>阿城区</v>
      </c>
    </row>
    <row r="717" spans="1:5">
      <c r="A717" s="7" t="s">
        <v>1369</v>
      </c>
      <c r="B717" s="2" t="s">
        <v>1370</v>
      </c>
      <c r="C717" s="2" t="s">
        <v>1349</v>
      </c>
      <c r="D717" s="2" t="s">
        <v>1351</v>
      </c>
      <c r="E717" t="str">
        <f t="shared" si="11"/>
        <v>双城区</v>
      </c>
    </row>
    <row r="718" spans="1:5">
      <c r="A718" s="7" t="s">
        <v>1371</v>
      </c>
      <c r="B718" s="2" t="s">
        <v>1372</v>
      </c>
      <c r="C718" s="2" t="s">
        <v>1349</v>
      </c>
      <c r="D718" s="2" t="s">
        <v>1351</v>
      </c>
      <c r="E718" t="str">
        <f t="shared" si="11"/>
        <v>依兰县</v>
      </c>
    </row>
    <row r="719" spans="1:5">
      <c r="A719" s="7" t="s">
        <v>1373</v>
      </c>
      <c r="B719" s="2" t="s">
        <v>1374</v>
      </c>
      <c r="C719" s="2" t="s">
        <v>1349</v>
      </c>
      <c r="D719" s="2" t="s">
        <v>1351</v>
      </c>
      <c r="E719" t="str">
        <f t="shared" si="11"/>
        <v>方正县</v>
      </c>
    </row>
    <row r="720" spans="1:5">
      <c r="A720" s="7" t="s">
        <v>1375</v>
      </c>
      <c r="B720" s="2" t="s">
        <v>1376</v>
      </c>
      <c r="C720" s="2" t="s">
        <v>1349</v>
      </c>
      <c r="D720" s="2" t="s">
        <v>1351</v>
      </c>
      <c r="E720" t="str">
        <f t="shared" si="11"/>
        <v>宾县</v>
      </c>
    </row>
    <row r="721" spans="1:5">
      <c r="A721" s="7" t="s">
        <v>1377</v>
      </c>
      <c r="B721" s="2" t="s">
        <v>1378</v>
      </c>
      <c r="C721" s="2" t="s">
        <v>1349</v>
      </c>
      <c r="D721" s="2" t="s">
        <v>1351</v>
      </c>
      <c r="E721" t="str">
        <f t="shared" si="11"/>
        <v>巴彦县</v>
      </c>
    </row>
    <row r="722" spans="1:5">
      <c r="A722" s="7" t="s">
        <v>1379</v>
      </c>
      <c r="B722" s="2" t="s">
        <v>1380</v>
      </c>
      <c r="C722" s="2" t="s">
        <v>1349</v>
      </c>
      <c r="D722" s="2" t="s">
        <v>1351</v>
      </c>
      <c r="E722" t="str">
        <f t="shared" si="11"/>
        <v>木兰县</v>
      </c>
    </row>
    <row r="723" spans="1:5">
      <c r="A723" s="7" t="s">
        <v>1381</v>
      </c>
      <c r="B723" s="2" t="s">
        <v>1382</v>
      </c>
      <c r="C723" s="2" t="s">
        <v>1349</v>
      </c>
      <c r="D723" s="2" t="s">
        <v>1351</v>
      </c>
      <c r="E723" t="str">
        <f t="shared" si="11"/>
        <v>通河县</v>
      </c>
    </row>
    <row r="724" spans="1:5">
      <c r="A724" s="7" t="s">
        <v>1383</v>
      </c>
      <c r="B724" s="2" t="s">
        <v>1384</v>
      </c>
      <c r="C724" s="2" t="s">
        <v>1349</v>
      </c>
      <c r="D724" s="2" t="s">
        <v>1351</v>
      </c>
      <c r="E724" t="str">
        <f t="shared" si="11"/>
        <v>延寿县</v>
      </c>
    </row>
    <row r="725" spans="1:5">
      <c r="A725" s="7" t="s">
        <v>1385</v>
      </c>
      <c r="B725" s="2" t="s">
        <v>1386</v>
      </c>
      <c r="C725" s="2" t="s">
        <v>1349</v>
      </c>
      <c r="D725" s="2" t="s">
        <v>1351</v>
      </c>
      <c r="E725" t="str">
        <f t="shared" si="11"/>
        <v>尚志市</v>
      </c>
    </row>
    <row r="726" spans="1:5">
      <c r="A726" s="7" t="s">
        <v>1387</v>
      </c>
      <c r="B726" s="2" t="s">
        <v>1388</v>
      </c>
      <c r="C726" s="2" t="s">
        <v>1349</v>
      </c>
      <c r="D726" s="2" t="s">
        <v>1351</v>
      </c>
      <c r="E726" t="str">
        <f t="shared" si="11"/>
        <v>五常市</v>
      </c>
    </row>
    <row r="727" spans="1:5">
      <c r="A727" s="7" t="s">
        <v>1389</v>
      </c>
      <c r="B727" s="2" t="s">
        <v>1390</v>
      </c>
      <c r="C727" s="2" t="s">
        <v>1349</v>
      </c>
      <c r="D727" s="2" t="s">
        <v>1390</v>
      </c>
      <c r="E727" t="str">
        <f t="shared" si="11"/>
        <v>齐齐哈尔市</v>
      </c>
    </row>
    <row r="728" spans="1:5">
      <c r="A728" s="7" t="s">
        <v>1391</v>
      </c>
      <c r="B728" s="2" t="s">
        <v>6790</v>
      </c>
      <c r="C728" s="2" t="s">
        <v>1349</v>
      </c>
      <c r="D728" s="2" t="s">
        <v>1390</v>
      </c>
      <c r="E728" t="str">
        <f t="shared" si="11"/>
        <v>齐齐哈尔市辖区</v>
      </c>
    </row>
    <row r="729" spans="1:5">
      <c r="A729" s="7" t="s">
        <v>1392</v>
      </c>
      <c r="B729" s="2" t="s">
        <v>1393</v>
      </c>
      <c r="C729" s="2" t="s">
        <v>1349</v>
      </c>
      <c r="D729" s="2" t="s">
        <v>1390</v>
      </c>
      <c r="E729" t="str">
        <f t="shared" si="11"/>
        <v>龙沙区</v>
      </c>
    </row>
    <row r="730" spans="1:5">
      <c r="A730" s="7" t="s">
        <v>1394</v>
      </c>
      <c r="B730" s="2" t="s">
        <v>1395</v>
      </c>
      <c r="C730" s="2" t="s">
        <v>1349</v>
      </c>
      <c r="D730" s="2" t="s">
        <v>1390</v>
      </c>
      <c r="E730" t="str">
        <f t="shared" si="11"/>
        <v>建华区</v>
      </c>
    </row>
    <row r="731" spans="1:5">
      <c r="A731" s="7" t="s">
        <v>1396</v>
      </c>
      <c r="B731" s="2" t="s">
        <v>1397</v>
      </c>
      <c r="C731" s="2" t="s">
        <v>1349</v>
      </c>
      <c r="D731" s="2" t="s">
        <v>1390</v>
      </c>
      <c r="E731" t="str">
        <f t="shared" si="11"/>
        <v>铁锋区</v>
      </c>
    </row>
    <row r="732" spans="1:5">
      <c r="A732" s="7" t="s">
        <v>1398</v>
      </c>
      <c r="B732" s="2" t="s">
        <v>1399</v>
      </c>
      <c r="C732" s="2" t="s">
        <v>1349</v>
      </c>
      <c r="D732" s="2" t="s">
        <v>1390</v>
      </c>
      <c r="E732" t="str">
        <f t="shared" si="11"/>
        <v>昂昂溪区</v>
      </c>
    </row>
    <row r="733" spans="1:5">
      <c r="A733" s="7" t="s">
        <v>1400</v>
      </c>
      <c r="B733" s="2" t="s">
        <v>1401</v>
      </c>
      <c r="C733" s="2" t="s">
        <v>1349</v>
      </c>
      <c r="D733" s="2" t="s">
        <v>1390</v>
      </c>
      <c r="E733" t="str">
        <f t="shared" si="11"/>
        <v>富拉尔基区</v>
      </c>
    </row>
    <row r="734" spans="1:5">
      <c r="A734" s="7" t="s">
        <v>1402</v>
      </c>
      <c r="B734" s="2" t="s">
        <v>1403</v>
      </c>
      <c r="C734" s="2" t="s">
        <v>1349</v>
      </c>
      <c r="D734" s="2" t="s">
        <v>1390</v>
      </c>
      <c r="E734" t="str">
        <f t="shared" si="11"/>
        <v>碾子山区</v>
      </c>
    </row>
    <row r="735" spans="1:5">
      <c r="A735" s="7" t="s">
        <v>1404</v>
      </c>
      <c r="B735" s="2" t="s">
        <v>1405</v>
      </c>
      <c r="C735" s="2" t="s">
        <v>1349</v>
      </c>
      <c r="D735" s="2" t="s">
        <v>1390</v>
      </c>
      <c r="E735" t="str">
        <f t="shared" si="11"/>
        <v>梅里斯达斡尔族区</v>
      </c>
    </row>
    <row r="736" spans="1:5">
      <c r="A736" s="7" t="s">
        <v>1406</v>
      </c>
      <c r="B736" s="2" t="s">
        <v>1407</v>
      </c>
      <c r="C736" s="2" t="s">
        <v>1349</v>
      </c>
      <c r="D736" s="2" t="s">
        <v>1390</v>
      </c>
      <c r="E736" t="str">
        <f t="shared" si="11"/>
        <v>龙江县</v>
      </c>
    </row>
    <row r="737" spans="1:5">
      <c r="A737" s="7" t="s">
        <v>1408</v>
      </c>
      <c r="B737" s="2" t="s">
        <v>1409</v>
      </c>
      <c r="C737" s="2" t="s">
        <v>1349</v>
      </c>
      <c r="D737" s="2" t="s">
        <v>1390</v>
      </c>
      <c r="E737" t="str">
        <f t="shared" si="11"/>
        <v>依安县</v>
      </c>
    </row>
    <row r="738" spans="1:5">
      <c r="A738" s="7" t="s">
        <v>1410</v>
      </c>
      <c r="B738" s="2" t="s">
        <v>1411</v>
      </c>
      <c r="C738" s="2" t="s">
        <v>1349</v>
      </c>
      <c r="D738" s="2" t="s">
        <v>1390</v>
      </c>
      <c r="E738" t="str">
        <f t="shared" si="11"/>
        <v>泰来县</v>
      </c>
    </row>
    <row r="739" spans="1:5">
      <c r="A739" s="7" t="s">
        <v>1412</v>
      </c>
      <c r="B739" s="2" t="s">
        <v>1413</v>
      </c>
      <c r="C739" s="2" t="s">
        <v>1349</v>
      </c>
      <c r="D739" s="2" t="s">
        <v>1390</v>
      </c>
      <c r="E739" t="str">
        <f t="shared" si="11"/>
        <v>甘南县</v>
      </c>
    </row>
    <row r="740" spans="1:5">
      <c r="A740" s="7" t="s">
        <v>1414</v>
      </c>
      <c r="B740" s="2" t="s">
        <v>1415</v>
      </c>
      <c r="C740" s="2" t="s">
        <v>1349</v>
      </c>
      <c r="D740" s="2" t="s">
        <v>1390</v>
      </c>
      <c r="E740" t="str">
        <f t="shared" si="11"/>
        <v>富裕县</v>
      </c>
    </row>
    <row r="741" spans="1:5">
      <c r="A741" s="7" t="s">
        <v>1416</v>
      </c>
      <c r="B741" s="2" t="s">
        <v>1417</v>
      </c>
      <c r="C741" s="2" t="s">
        <v>1349</v>
      </c>
      <c r="D741" s="2" t="s">
        <v>1390</v>
      </c>
      <c r="E741" t="str">
        <f t="shared" si="11"/>
        <v>克山县</v>
      </c>
    </row>
    <row r="742" spans="1:5">
      <c r="A742" s="7" t="s">
        <v>1418</v>
      </c>
      <c r="B742" s="2" t="s">
        <v>1419</v>
      </c>
      <c r="C742" s="2" t="s">
        <v>1349</v>
      </c>
      <c r="D742" s="2" t="s">
        <v>1390</v>
      </c>
      <c r="E742" t="str">
        <f t="shared" si="11"/>
        <v>克东县</v>
      </c>
    </row>
    <row r="743" spans="1:5">
      <c r="A743" s="7" t="s">
        <v>1420</v>
      </c>
      <c r="B743" s="2" t="s">
        <v>1421</v>
      </c>
      <c r="C743" s="2" t="s">
        <v>1349</v>
      </c>
      <c r="D743" s="2" t="s">
        <v>1390</v>
      </c>
      <c r="E743" t="str">
        <f t="shared" si="11"/>
        <v>拜泉县</v>
      </c>
    </row>
    <row r="744" spans="1:5">
      <c r="A744" s="7" t="s">
        <v>1422</v>
      </c>
      <c r="B744" s="2" t="s">
        <v>1423</v>
      </c>
      <c r="C744" s="2" t="s">
        <v>1349</v>
      </c>
      <c r="D744" s="2" t="s">
        <v>1390</v>
      </c>
      <c r="E744" t="str">
        <f t="shared" si="11"/>
        <v>讷河市</v>
      </c>
    </row>
    <row r="745" spans="1:5">
      <c r="A745" s="7" t="s">
        <v>1424</v>
      </c>
      <c r="B745" s="2" t="s">
        <v>1425</v>
      </c>
      <c r="C745" s="2" t="s">
        <v>1349</v>
      </c>
      <c r="D745" s="2" t="s">
        <v>1425</v>
      </c>
      <c r="E745" t="str">
        <f t="shared" si="11"/>
        <v>鸡西市</v>
      </c>
    </row>
    <row r="746" spans="1:5">
      <c r="A746" s="7" t="s">
        <v>1426</v>
      </c>
      <c r="B746" s="2" t="s">
        <v>6791</v>
      </c>
      <c r="C746" s="2" t="s">
        <v>1349</v>
      </c>
      <c r="D746" s="2" t="s">
        <v>1425</v>
      </c>
      <c r="E746" t="str">
        <f t="shared" si="11"/>
        <v>鸡西市辖区</v>
      </c>
    </row>
    <row r="747" spans="1:5">
      <c r="A747" s="7" t="s">
        <v>1427</v>
      </c>
      <c r="B747" s="2" t="s">
        <v>1428</v>
      </c>
      <c r="C747" s="2" t="s">
        <v>1349</v>
      </c>
      <c r="D747" s="2" t="s">
        <v>1425</v>
      </c>
      <c r="E747" t="str">
        <f t="shared" si="11"/>
        <v>鸡冠区</v>
      </c>
    </row>
    <row r="748" spans="1:5">
      <c r="A748" s="7" t="s">
        <v>1429</v>
      </c>
      <c r="B748" s="2" t="s">
        <v>1430</v>
      </c>
      <c r="C748" s="2" t="s">
        <v>1349</v>
      </c>
      <c r="D748" s="2" t="s">
        <v>1425</v>
      </c>
      <c r="E748" t="str">
        <f t="shared" si="11"/>
        <v>恒山区</v>
      </c>
    </row>
    <row r="749" spans="1:5">
      <c r="A749" s="7" t="s">
        <v>1431</v>
      </c>
      <c r="B749" s="2" t="s">
        <v>1432</v>
      </c>
      <c r="C749" s="2" t="s">
        <v>1349</v>
      </c>
      <c r="D749" s="2" t="s">
        <v>1425</v>
      </c>
      <c r="E749" t="str">
        <f t="shared" si="11"/>
        <v>滴道区</v>
      </c>
    </row>
    <row r="750" spans="1:5">
      <c r="A750" s="7" t="s">
        <v>1433</v>
      </c>
      <c r="B750" s="2" t="s">
        <v>1434</v>
      </c>
      <c r="C750" s="2" t="s">
        <v>1349</v>
      </c>
      <c r="D750" s="2" t="s">
        <v>1425</v>
      </c>
      <c r="E750" t="str">
        <f t="shared" si="11"/>
        <v>梨树区</v>
      </c>
    </row>
    <row r="751" spans="1:5">
      <c r="A751" s="7" t="s">
        <v>1435</v>
      </c>
      <c r="B751" s="2" t="s">
        <v>1436</v>
      </c>
      <c r="C751" s="2" t="s">
        <v>1349</v>
      </c>
      <c r="D751" s="2" t="s">
        <v>1425</v>
      </c>
      <c r="E751" t="str">
        <f t="shared" si="11"/>
        <v>城子河区</v>
      </c>
    </row>
    <row r="752" spans="1:5">
      <c r="A752" s="7" t="s">
        <v>1437</v>
      </c>
      <c r="B752" s="2" t="s">
        <v>1438</v>
      </c>
      <c r="C752" s="2" t="s">
        <v>1349</v>
      </c>
      <c r="D752" s="2" t="s">
        <v>1425</v>
      </c>
      <c r="E752" t="str">
        <f t="shared" si="11"/>
        <v>麻山区</v>
      </c>
    </row>
    <row r="753" spans="1:5">
      <c r="A753" s="7" t="s">
        <v>1439</v>
      </c>
      <c r="B753" s="2" t="s">
        <v>1440</v>
      </c>
      <c r="C753" s="2" t="s">
        <v>1349</v>
      </c>
      <c r="D753" s="2" t="s">
        <v>1425</v>
      </c>
      <c r="E753" t="str">
        <f t="shared" si="11"/>
        <v>鸡东县</v>
      </c>
    </row>
    <row r="754" spans="1:5">
      <c r="A754" s="7" t="s">
        <v>1441</v>
      </c>
      <c r="B754" s="2" t="s">
        <v>1442</v>
      </c>
      <c r="C754" s="2" t="s">
        <v>1349</v>
      </c>
      <c r="D754" s="2" t="s">
        <v>1425</v>
      </c>
      <c r="E754" t="str">
        <f t="shared" si="11"/>
        <v>虎林市</v>
      </c>
    </row>
    <row r="755" spans="1:5">
      <c r="A755" s="7" t="s">
        <v>1443</v>
      </c>
      <c r="B755" s="2" t="s">
        <v>1444</v>
      </c>
      <c r="C755" s="2" t="s">
        <v>1349</v>
      </c>
      <c r="D755" s="2" t="s">
        <v>1425</v>
      </c>
      <c r="E755" t="str">
        <f t="shared" si="11"/>
        <v>密山市</v>
      </c>
    </row>
    <row r="756" spans="1:5">
      <c r="A756" s="7" t="s">
        <v>1445</v>
      </c>
      <c r="B756" s="2" t="s">
        <v>1446</v>
      </c>
      <c r="C756" s="2" t="s">
        <v>1349</v>
      </c>
      <c r="D756" s="2" t="s">
        <v>1446</v>
      </c>
      <c r="E756" t="str">
        <f t="shared" si="11"/>
        <v>鹤岗市</v>
      </c>
    </row>
    <row r="757" spans="1:5">
      <c r="A757" s="7" t="s">
        <v>1447</v>
      </c>
      <c r="B757" s="2" t="s">
        <v>6792</v>
      </c>
      <c r="C757" s="2" t="s">
        <v>1349</v>
      </c>
      <c r="D757" s="2" t="s">
        <v>1446</v>
      </c>
      <c r="E757" t="str">
        <f t="shared" si="11"/>
        <v>鹤岗市辖区</v>
      </c>
    </row>
    <row r="758" spans="1:5">
      <c r="A758" s="7" t="s">
        <v>1448</v>
      </c>
      <c r="B758" s="2" t="s">
        <v>1449</v>
      </c>
      <c r="C758" s="2" t="s">
        <v>1349</v>
      </c>
      <c r="D758" s="2" t="s">
        <v>1446</v>
      </c>
      <c r="E758" t="str">
        <f t="shared" si="11"/>
        <v>向阳区</v>
      </c>
    </row>
    <row r="759" spans="1:5">
      <c r="A759" s="7" t="s">
        <v>1450</v>
      </c>
      <c r="B759" s="2" t="s">
        <v>1451</v>
      </c>
      <c r="C759" s="2" t="s">
        <v>1349</v>
      </c>
      <c r="D759" s="2" t="s">
        <v>1446</v>
      </c>
      <c r="E759" t="str">
        <f t="shared" si="11"/>
        <v>工农区</v>
      </c>
    </row>
    <row r="760" spans="1:5">
      <c r="A760" s="7" t="s">
        <v>1452</v>
      </c>
      <c r="B760" s="2" t="s">
        <v>1453</v>
      </c>
      <c r="C760" s="2" t="s">
        <v>1349</v>
      </c>
      <c r="D760" s="2" t="s">
        <v>1446</v>
      </c>
      <c r="E760" t="str">
        <f t="shared" si="11"/>
        <v>南山区</v>
      </c>
    </row>
    <row r="761" spans="1:5">
      <c r="A761" s="7" t="s">
        <v>1454</v>
      </c>
      <c r="B761" s="2" t="s">
        <v>1455</v>
      </c>
      <c r="C761" s="2" t="s">
        <v>1349</v>
      </c>
      <c r="D761" s="2" t="s">
        <v>1446</v>
      </c>
      <c r="E761" t="str">
        <f t="shared" si="11"/>
        <v>兴安区</v>
      </c>
    </row>
    <row r="762" spans="1:5">
      <c r="A762" s="7" t="s">
        <v>1456</v>
      </c>
      <c r="B762" s="2" t="s">
        <v>1457</v>
      </c>
      <c r="C762" s="2" t="s">
        <v>1349</v>
      </c>
      <c r="D762" s="2" t="s">
        <v>1446</v>
      </c>
      <c r="E762" t="str">
        <f t="shared" si="11"/>
        <v>东山区</v>
      </c>
    </row>
    <row r="763" spans="1:5">
      <c r="A763" s="7" t="s">
        <v>1458</v>
      </c>
      <c r="B763" s="2" t="s">
        <v>1459</v>
      </c>
      <c r="C763" s="2" t="s">
        <v>1349</v>
      </c>
      <c r="D763" s="2" t="s">
        <v>1446</v>
      </c>
      <c r="E763" t="str">
        <f t="shared" si="11"/>
        <v>兴山区</v>
      </c>
    </row>
    <row r="764" spans="1:5">
      <c r="A764" s="7" t="s">
        <v>1460</v>
      </c>
      <c r="B764" s="2" t="s">
        <v>1461</v>
      </c>
      <c r="C764" s="2" t="s">
        <v>1349</v>
      </c>
      <c r="D764" s="2" t="s">
        <v>1446</v>
      </c>
      <c r="E764" t="str">
        <f t="shared" si="11"/>
        <v>萝北县</v>
      </c>
    </row>
    <row r="765" spans="1:5">
      <c r="A765" s="7" t="s">
        <v>1462</v>
      </c>
      <c r="B765" s="2" t="s">
        <v>1463</v>
      </c>
      <c r="C765" s="2" t="s">
        <v>1349</v>
      </c>
      <c r="D765" s="2" t="s">
        <v>1446</v>
      </c>
      <c r="E765" t="str">
        <f t="shared" si="11"/>
        <v>绥滨县</v>
      </c>
    </row>
    <row r="766" spans="1:5">
      <c r="A766" s="7" t="s">
        <v>1464</v>
      </c>
      <c r="B766" s="2" t="s">
        <v>1465</v>
      </c>
      <c r="C766" s="2" t="s">
        <v>1349</v>
      </c>
      <c r="D766" s="2" t="s">
        <v>1465</v>
      </c>
      <c r="E766" t="str">
        <f t="shared" si="11"/>
        <v>双鸭山市</v>
      </c>
    </row>
    <row r="767" spans="1:5">
      <c r="A767" s="7" t="s">
        <v>1466</v>
      </c>
      <c r="B767" s="2" t="s">
        <v>6793</v>
      </c>
      <c r="C767" s="2" t="s">
        <v>1349</v>
      </c>
      <c r="D767" s="2" t="s">
        <v>1465</v>
      </c>
      <c r="E767" t="str">
        <f t="shared" si="11"/>
        <v>双鸭山市辖区</v>
      </c>
    </row>
    <row r="768" spans="1:5">
      <c r="A768" s="7" t="s">
        <v>1467</v>
      </c>
      <c r="B768" s="2" t="s">
        <v>1468</v>
      </c>
      <c r="C768" s="2" t="s">
        <v>1349</v>
      </c>
      <c r="D768" s="2" t="s">
        <v>1465</v>
      </c>
      <c r="E768" t="str">
        <f t="shared" si="11"/>
        <v>尖山区</v>
      </c>
    </row>
    <row r="769" spans="1:5">
      <c r="A769" s="7" t="s">
        <v>1469</v>
      </c>
      <c r="B769" s="2" t="s">
        <v>1470</v>
      </c>
      <c r="C769" s="2" t="s">
        <v>1349</v>
      </c>
      <c r="D769" s="2" t="s">
        <v>1465</v>
      </c>
      <c r="E769" t="str">
        <f t="shared" si="11"/>
        <v>岭东区</v>
      </c>
    </row>
    <row r="770" spans="1:5">
      <c r="A770" s="7" t="s">
        <v>1471</v>
      </c>
      <c r="B770" s="2" t="s">
        <v>1472</v>
      </c>
      <c r="C770" s="2" t="s">
        <v>1349</v>
      </c>
      <c r="D770" s="2" t="s">
        <v>1465</v>
      </c>
      <c r="E770" t="str">
        <f t="shared" si="11"/>
        <v>四方台区</v>
      </c>
    </row>
    <row r="771" spans="1:5">
      <c r="A771" s="7" t="s">
        <v>1473</v>
      </c>
      <c r="B771" s="2" t="s">
        <v>1474</v>
      </c>
      <c r="C771" s="2" t="s">
        <v>1349</v>
      </c>
      <c r="D771" s="2" t="s">
        <v>1465</v>
      </c>
      <c r="E771" t="str">
        <f t="shared" ref="E771:E834" si="12">IF(ISBLANK(B771),IF(ISBLANK(D771),C771,D771),B771)</f>
        <v>宝山区</v>
      </c>
    </row>
    <row r="772" spans="1:5">
      <c r="A772" s="7" t="s">
        <v>1475</v>
      </c>
      <c r="B772" s="2" t="s">
        <v>1476</v>
      </c>
      <c r="C772" s="2" t="s">
        <v>1349</v>
      </c>
      <c r="D772" s="2" t="s">
        <v>1465</v>
      </c>
      <c r="E772" t="str">
        <f t="shared" si="12"/>
        <v>集贤县</v>
      </c>
    </row>
    <row r="773" spans="1:5">
      <c r="A773" s="7" t="s">
        <v>1477</v>
      </c>
      <c r="B773" s="2" t="s">
        <v>1478</v>
      </c>
      <c r="C773" s="2" t="s">
        <v>1349</v>
      </c>
      <c r="D773" s="2" t="s">
        <v>1465</v>
      </c>
      <c r="E773" t="str">
        <f t="shared" si="12"/>
        <v>友谊县</v>
      </c>
    </row>
    <row r="774" spans="1:5">
      <c r="A774" s="7" t="s">
        <v>1479</v>
      </c>
      <c r="B774" s="2" t="s">
        <v>1480</v>
      </c>
      <c r="C774" s="2" t="s">
        <v>1349</v>
      </c>
      <c r="D774" s="2" t="s">
        <v>1465</v>
      </c>
      <c r="E774" t="str">
        <f t="shared" si="12"/>
        <v>宝清县</v>
      </c>
    </row>
    <row r="775" spans="1:5">
      <c r="A775" s="7" t="s">
        <v>1481</v>
      </c>
      <c r="B775" s="2" t="s">
        <v>1482</v>
      </c>
      <c r="C775" s="2" t="s">
        <v>1349</v>
      </c>
      <c r="D775" s="2" t="s">
        <v>1465</v>
      </c>
      <c r="E775" t="str">
        <f t="shared" si="12"/>
        <v>饶河县</v>
      </c>
    </row>
    <row r="776" spans="1:5">
      <c r="A776" s="7" t="s">
        <v>1483</v>
      </c>
      <c r="B776" s="2" t="s">
        <v>1484</v>
      </c>
      <c r="C776" s="2" t="s">
        <v>1349</v>
      </c>
      <c r="D776" s="2" t="s">
        <v>1484</v>
      </c>
      <c r="E776" t="str">
        <f t="shared" si="12"/>
        <v>大庆市</v>
      </c>
    </row>
    <row r="777" spans="1:5">
      <c r="A777" s="7" t="s">
        <v>1485</v>
      </c>
      <c r="B777" s="2" t="s">
        <v>6794</v>
      </c>
      <c r="C777" s="2" t="s">
        <v>1349</v>
      </c>
      <c r="D777" s="2" t="s">
        <v>1484</v>
      </c>
      <c r="E777" t="str">
        <f t="shared" si="12"/>
        <v>大庆市辖区</v>
      </c>
    </row>
    <row r="778" spans="1:5">
      <c r="A778" s="7" t="s">
        <v>1486</v>
      </c>
      <c r="B778" s="2" t="s">
        <v>1487</v>
      </c>
      <c r="C778" s="2" t="s">
        <v>1349</v>
      </c>
      <c r="D778" s="2" t="s">
        <v>1484</v>
      </c>
      <c r="E778" t="str">
        <f t="shared" si="12"/>
        <v>萨尔图区</v>
      </c>
    </row>
    <row r="779" spans="1:5">
      <c r="A779" s="7" t="s">
        <v>1488</v>
      </c>
      <c r="B779" s="2" t="s">
        <v>1489</v>
      </c>
      <c r="C779" s="2" t="s">
        <v>1349</v>
      </c>
      <c r="D779" s="2" t="s">
        <v>1484</v>
      </c>
      <c r="E779" t="str">
        <f t="shared" si="12"/>
        <v>龙凤区</v>
      </c>
    </row>
    <row r="780" spans="1:5">
      <c r="A780" s="7" t="s">
        <v>1490</v>
      </c>
      <c r="B780" s="2" t="s">
        <v>1491</v>
      </c>
      <c r="C780" s="2" t="s">
        <v>1349</v>
      </c>
      <c r="D780" s="2" t="s">
        <v>1484</v>
      </c>
      <c r="E780" t="str">
        <f t="shared" si="12"/>
        <v>让胡路区</v>
      </c>
    </row>
    <row r="781" spans="1:5">
      <c r="A781" s="7" t="s">
        <v>1492</v>
      </c>
      <c r="B781" s="2" t="s">
        <v>1493</v>
      </c>
      <c r="C781" s="2" t="s">
        <v>1349</v>
      </c>
      <c r="D781" s="2" t="s">
        <v>1484</v>
      </c>
      <c r="E781" t="str">
        <f t="shared" si="12"/>
        <v>红岗区</v>
      </c>
    </row>
    <row r="782" spans="1:5">
      <c r="A782" s="7" t="s">
        <v>1494</v>
      </c>
      <c r="B782" s="2" t="s">
        <v>1495</v>
      </c>
      <c r="C782" s="2" t="s">
        <v>1349</v>
      </c>
      <c r="D782" s="2" t="s">
        <v>1484</v>
      </c>
      <c r="E782" t="str">
        <f t="shared" si="12"/>
        <v>大同区</v>
      </c>
    </row>
    <row r="783" spans="1:5">
      <c r="A783" s="7" t="s">
        <v>1496</v>
      </c>
      <c r="B783" s="2" t="s">
        <v>1497</v>
      </c>
      <c r="C783" s="2" t="s">
        <v>1349</v>
      </c>
      <c r="D783" s="2" t="s">
        <v>1484</v>
      </c>
      <c r="E783" t="str">
        <f t="shared" si="12"/>
        <v>肇州县</v>
      </c>
    </row>
    <row r="784" spans="1:5">
      <c r="A784" s="7" t="s">
        <v>1498</v>
      </c>
      <c r="B784" s="2" t="s">
        <v>1499</v>
      </c>
      <c r="C784" s="2" t="s">
        <v>1349</v>
      </c>
      <c r="D784" s="2" t="s">
        <v>1484</v>
      </c>
      <c r="E784" t="str">
        <f t="shared" si="12"/>
        <v>肇源县</v>
      </c>
    </row>
    <row r="785" spans="1:5">
      <c r="A785" s="7" t="s">
        <v>1500</v>
      </c>
      <c r="B785" s="2" t="s">
        <v>1501</v>
      </c>
      <c r="C785" s="2" t="s">
        <v>1349</v>
      </c>
      <c r="D785" s="2" t="s">
        <v>1484</v>
      </c>
      <c r="E785" t="str">
        <f t="shared" si="12"/>
        <v>林甸县</v>
      </c>
    </row>
    <row r="786" spans="1:5">
      <c r="A786" s="7" t="s">
        <v>1502</v>
      </c>
      <c r="B786" s="2" t="s">
        <v>1503</v>
      </c>
      <c r="C786" s="2" t="s">
        <v>1349</v>
      </c>
      <c r="D786" s="2" t="s">
        <v>1484</v>
      </c>
      <c r="E786" t="str">
        <f t="shared" si="12"/>
        <v>杜尔伯特蒙古族自治县</v>
      </c>
    </row>
    <row r="787" spans="1:5">
      <c r="A787" s="7" t="s">
        <v>1504</v>
      </c>
      <c r="B787" s="2" t="s">
        <v>1505</v>
      </c>
      <c r="C787" s="2" t="s">
        <v>1349</v>
      </c>
      <c r="D787" s="2" t="s">
        <v>1505</v>
      </c>
      <c r="E787" t="str">
        <f t="shared" si="12"/>
        <v>伊春市</v>
      </c>
    </row>
    <row r="788" spans="1:5">
      <c r="A788" s="7" t="s">
        <v>1506</v>
      </c>
      <c r="B788" s="2" t="s">
        <v>6795</v>
      </c>
      <c r="C788" s="2" t="s">
        <v>1349</v>
      </c>
      <c r="D788" s="2" t="s">
        <v>1505</v>
      </c>
      <c r="E788" t="str">
        <f t="shared" si="12"/>
        <v>伊春市辖区</v>
      </c>
    </row>
    <row r="789" spans="1:5">
      <c r="A789" s="7" t="s">
        <v>1507</v>
      </c>
      <c r="B789" s="2" t="s">
        <v>1508</v>
      </c>
      <c r="C789" s="2" t="s">
        <v>1349</v>
      </c>
      <c r="D789" s="2" t="s">
        <v>1505</v>
      </c>
      <c r="E789" t="str">
        <f t="shared" si="12"/>
        <v>伊春区</v>
      </c>
    </row>
    <row r="790" spans="1:5">
      <c r="A790" s="7" t="s">
        <v>1509</v>
      </c>
      <c r="B790" s="2" t="s">
        <v>1510</v>
      </c>
      <c r="C790" s="2" t="s">
        <v>1349</v>
      </c>
      <c r="D790" s="2" t="s">
        <v>1505</v>
      </c>
      <c r="E790" t="str">
        <f t="shared" si="12"/>
        <v>南岔区</v>
      </c>
    </row>
    <row r="791" spans="1:5">
      <c r="A791" s="7" t="s">
        <v>1511</v>
      </c>
      <c r="B791" s="2" t="s">
        <v>1512</v>
      </c>
      <c r="C791" s="2" t="s">
        <v>1349</v>
      </c>
      <c r="D791" s="2" t="s">
        <v>1505</v>
      </c>
      <c r="E791" t="str">
        <f t="shared" si="12"/>
        <v>友好区</v>
      </c>
    </row>
    <row r="792" spans="1:5">
      <c r="A792" s="7" t="s">
        <v>1513</v>
      </c>
      <c r="B792" s="2" t="s">
        <v>1514</v>
      </c>
      <c r="C792" s="2" t="s">
        <v>1349</v>
      </c>
      <c r="D792" s="2" t="s">
        <v>1505</v>
      </c>
      <c r="E792" t="str">
        <f t="shared" si="12"/>
        <v>西林区</v>
      </c>
    </row>
    <row r="793" spans="1:5">
      <c r="A793" s="7" t="s">
        <v>1515</v>
      </c>
      <c r="B793" s="2" t="s">
        <v>1516</v>
      </c>
      <c r="C793" s="2" t="s">
        <v>1349</v>
      </c>
      <c r="D793" s="2" t="s">
        <v>1505</v>
      </c>
      <c r="E793" t="str">
        <f t="shared" si="12"/>
        <v>翠峦区</v>
      </c>
    </row>
    <row r="794" spans="1:5">
      <c r="A794" s="7" t="s">
        <v>1517</v>
      </c>
      <c r="B794" s="2" t="s">
        <v>1518</v>
      </c>
      <c r="C794" s="2" t="s">
        <v>1349</v>
      </c>
      <c r="D794" s="2" t="s">
        <v>1505</v>
      </c>
      <c r="E794" t="str">
        <f t="shared" si="12"/>
        <v>新青区</v>
      </c>
    </row>
    <row r="795" spans="1:5">
      <c r="A795" s="7" t="s">
        <v>1519</v>
      </c>
      <c r="B795" s="2" t="s">
        <v>1520</v>
      </c>
      <c r="C795" s="2" t="s">
        <v>1349</v>
      </c>
      <c r="D795" s="2" t="s">
        <v>1505</v>
      </c>
      <c r="E795" t="str">
        <f t="shared" si="12"/>
        <v>美溪区</v>
      </c>
    </row>
    <row r="796" spans="1:5">
      <c r="A796" s="7" t="s">
        <v>1521</v>
      </c>
      <c r="B796" s="2" t="s">
        <v>1522</v>
      </c>
      <c r="C796" s="2" t="s">
        <v>1349</v>
      </c>
      <c r="D796" s="2" t="s">
        <v>1505</v>
      </c>
      <c r="E796" t="str">
        <f t="shared" si="12"/>
        <v>金山屯区</v>
      </c>
    </row>
    <row r="797" spans="1:5">
      <c r="A797" s="7" t="s">
        <v>1523</v>
      </c>
      <c r="B797" s="2" t="s">
        <v>1524</v>
      </c>
      <c r="C797" s="2" t="s">
        <v>1349</v>
      </c>
      <c r="D797" s="2" t="s">
        <v>1505</v>
      </c>
      <c r="E797" t="str">
        <f t="shared" si="12"/>
        <v>五营区</v>
      </c>
    </row>
    <row r="798" spans="1:5">
      <c r="A798" s="7" t="s">
        <v>1525</v>
      </c>
      <c r="B798" s="2" t="s">
        <v>1526</v>
      </c>
      <c r="C798" s="2" t="s">
        <v>1349</v>
      </c>
      <c r="D798" s="2" t="s">
        <v>1505</v>
      </c>
      <c r="E798" t="str">
        <f t="shared" si="12"/>
        <v>乌马河区</v>
      </c>
    </row>
    <row r="799" spans="1:5">
      <c r="A799" s="7" t="s">
        <v>1527</v>
      </c>
      <c r="B799" s="2" t="s">
        <v>1528</v>
      </c>
      <c r="C799" s="2" t="s">
        <v>1349</v>
      </c>
      <c r="D799" s="2" t="s">
        <v>1505</v>
      </c>
      <c r="E799" t="str">
        <f t="shared" si="12"/>
        <v>汤旺河区</v>
      </c>
    </row>
    <row r="800" spans="1:5">
      <c r="A800" s="7" t="s">
        <v>1529</v>
      </c>
      <c r="B800" s="2" t="s">
        <v>1530</v>
      </c>
      <c r="C800" s="2" t="s">
        <v>1349</v>
      </c>
      <c r="D800" s="2" t="s">
        <v>1505</v>
      </c>
      <c r="E800" t="str">
        <f t="shared" si="12"/>
        <v>带岭区</v>
      </c>
    </row>
    <row r="801" spans="1:5">
      <c r="A801" s="7" t="s">
        <v>1531</v>
      </c>
      <c r="B801" s="2" t="s">
        <v>1532</v>
      </c>
      <c r="C801" s="2" t="s">
        <v>1349</v>
      </c>
      <c r="D801" s="2" t="s">
        <v>1505</v>
      </c>
      <c r="E801" t="str">
        <f t="shared" si="12"/>
        <v>乌伊岭区</v>
      </c>
    </row>
    <row r="802" spans="1:5">
      <c r="A802" s="7" t="s">
        <v>1533</v>
      </c>
      <c r="B802" s="2" t="s">
        <v>1534</v>
      </c>
      <c r="C802" s="2" t="s">
        <v>1349</v>
      </c>
      <c r="D802" s="2" t="s">
        <v>1505</v>
      </c>
      <c r="E802" t="str">
        <f t="shared" si="12"/>
        <v>红星区</v>
      </c>
    </row>
    <row r="803" spans="1:5">
      <c r="A803" s="7" t="s">
        <v>1535</v>
      </c>
      <c r="B803" s="2" t="s">
        <v>1536</v>
      </c>
      <c r="C803" s="2" t="s">
        <v>1349</v>
      </c>
      <c r="D803" s="2" t="s">
        <v>1505</v>
      </c>
      <c r="E803" t="str">
        <f t="shared" si="12"/>
        <v>上甘岭区</v>
      </c>
    </row>
    <row r="804" spans="1:5">
      <c r="A804" s="7" t="s">
        <v>1537</v>
      </c>
      <c r="B804" s="2" t="s">
        <v>1538</v>
      </c>
      <c r="C804" s="2" t="s">
        <v>1349</v>
      </c>
      <c r="D804" s="2" t="s">
        <v>1505</v>
      </c>
      <c r="E804" t="str">
        <f t="shared" si="12"/>
        <v>嘉荫县</v>
      </c>
    </row>
    <row r="805" spans="1:5">
      <c r="A805" s="7" t="s">
        <v>1539</v>
      </c>
      <c r="B805" s="2" t="s">
        <v>1540</v>
      </c>
      <c r="C805" s="2" t="s">
        <v>1349</v>
      </c>
      <c r="D805" s="2" t="s">
        <v>1505</v>
      </c>
      <c r="E805" t="str">
        <f t="shared" si="12"/>
        <v>铁力市</v>
      </c>
    </row>
    <row r="806" spans="1:5">
      <c r="A806" s="7" t="s">
        <v>1541</v>
      </c>
      <c r="B806" s="2" t="s">
        <v>1542</v>
      </c>
      <c r="C806" s="2" t="s">
        <v>1349</v>
      </c>
      <c r="D806" s="2" t="s">
        <v>1542</v>
      </c>
      <c r="E806" t="str">
        <f t="shared" si="12"/>
        <v>佳木斯市</v>
      </c>
    </row>
    <row r="807" spans="1:5">
      <c r="A807" s="7" t="s">
        <v>1543</v>
      </c>
      <c r="B807" s="2" t="s">
        <v>6796</v>
      </c>
      <c r="C807" s="2" t="s">
        <v>1349</v>
      </c>
      <c r="D807" s="2" t="s">
        <v>1542</v>
      </c>
      <c r="E807" t="str">
        <f t="shared" si="12"/>
        <v>佳木斯市辖区</v>
      </c>
    </row>
    <row r="808" spans="1:5">
      <c r="A808" s="7" t="s">
        <v>1544</v>
      </c>
      <c r="B808" s="2" t="s">
        <v>1449</v>
      </c>
      <c r="C808" s="2" t="s">
        <v>1349</v>
      </c>
      <c r="D808" s="2" t="s">
        <v>1542</v>
      </c>
      <c r="E808" t="str">
        <f t="shared" si="12"/>
        <v>向阳区</v>
      </c>
    </row>
    <row r="809" spans="1:5">
      <c r="A809" s="7" t="s">
        <v>1545</v>
      </c>
      <c r="B809" s="2" t="s">
        <v>1546</v>
      </c>
      <c r="C809" s="2" t="s">
        <v>1349</v>
      </c>
      <c r="D809" s="2" t="s">
        <v>1542</v>
      </c>
      <c r="E809" t="str">
        <f t="shared" si="12"/>
        <v>前进区</v>
      </c>
    </row>
    <row r="810" spans="1:5">
      <c r="A810" s="7" t="s">
        <v>1547</v>
      </c>
      <c r="B810" s="2" t="s">
        <v>1548</v>
      </c>
      <c r="C810" s="2" t="s">
        <v>1349</v>
      </c>
      <c r="D810" s="2" t="s">
        <v>1542</v>
      </c>
      <c r="E810" t="str">
        <f t="shared" si="12"/>
        <v>东风区</v>
      </c>
    </row>
    <row r="811" spans="1:5">
      <c r="A811" s="7" t="s">
        <v>1549</v>
      </c>
      <c r="B811" s="2" t="s">
        <v>510</v>
      </c>
      <c r="C811" s="2" t="s">
        <v>1349</v>
      </c>
      <c r="D811" s="2" t="s">
        <v>1542</v>
      </c>
      <c r="E811" t="str">
        <f t="shared" si="12"/>
        <v>郊区</v>
      </c>
    </row>
    <row r="812" spans="1:5">
      <c r="A812" s="7" t="s">
        <v>1550</v>
      </c>
      <c r="B812" s="2" t="s">
        <v>1551</v>
      </c>
      <c r="C812" s="2" t="s">
        <v>1349</v>
      </c>
      <c r="D812" s="2" t="s">
        <v>1542</v>
      </c>
      <c r="E812" t="str">
        <f t="shared" si="12"/>
        <v>桦南县</v>
      </c>
    </row>
    <row r="813" spans="1:5">
      <c r="A813" s="7" t="s">
        <v>1552</v>
      </c>
      <c r="B813" s="2" t="s">
        <v>1553</v>
      </c>
      <c r="C813" s="2" t="s">
        <v>1349</v>
      </c>
      <c r="D813" s="2" t="s">
        <v>1542</v>
      </c>
      <c r="E813" t="str">
        <f t="shared" si="12"/>
        <v>桦川县</v>
      </c>
    </row>
    <row r="814" spans="1:5">
      <c r="A814" s="7" t="s">
        <v>1554</v>
      </c>
      <c r="B814" s="2" t="s">
        <v>1555</v>
      </c>
      <c r="C814" s="2" t="s">
        <v>1349</v>
      </c>
      <c r="D814" s="2" t="s">
        <v>1542</v>
      </c>
      <c r="E814" t="str">
        <f t="shared" si="12"/>
        <v>汤原县</v>
      </c>
    </row>
    <row r="815" spans="1:5">
      <c r="A815" s="7" t="s">
        <v>1558</v>
      </c>
      <c r="B815" s="2" t="s">
        <v>1559</v>
      </c>
      <c r="C815" s="2" t="s">
        <v>1349</v>
      </c>
      <c r="D815" s="2" t="s">
        <v>1542</v>
      </c>
      <c r="E815" t="str">
        <f t="shared" si="12"/>
        <v>同江市</v>
      </c>
    </row>
    <row r="816" spans="1:5">
      <c r="A816" s="7" t="s">
        <v>1560</v>
      </c>
      <c r="B816" s="2" t="s">
        <v>1561</v>
      </c>
      <c r="C816" s="2" t="s">
        <v>1349</v>
      </c>
      <c r="D816" s="2" t="s">
        <v>1542</v>
      </c>
      <c r="E816" t="str">
        <f t="shared" si="12"/>
        <v>富锦市</v>
      </c>
    </row>
    <row r="817" spans="1:5">
      <c r="A817" s="7" t="s">
        <v>6797</v>
      </c>
      <c r="B817" s="2" t="s">
        <v>6798</v>
      </c>
      <c r="C817" s="2" t="s">
        <v>1349</v>
      </c>
      <c r="D817" s="2" t="s">
        <v>1542</v>
      </c>
      <c r="E817" t="str">
        <f t="shared" si="12"/>
        <v>抚远市</v>
      </c>
    </row>
    <row r="818" spans="1:5">
      <c r="A818" s="7" t="s">
        <v>1562</v>
      </c>
      <c r="B818" s="2" t="s">
        <v>1563</v>
      </c>
      <c r="C818" s="2" t="s">
        <v>1349</v>
      </c>
      <c r="D818" s="2" t="s">
        <v>1563</v>
      </c>
      <c r="E818" t="str">
        <f t="shared" si="12"/>
        <v>七台河市</v>
      </c>
    </row>
    <row r="819" spans="1:5">
      <c r="A819" s="7" t="s">
        <v>1564</v>
      </c>
      <c r="B819" s="2" t="s">
        <v>6799</v>
      </c>
      <c r="C819" s="2" t="s">
        <v>1349</v>
      </c>
      <c r="D819" s="2" t="s">
        <v>1563</v>
      </c>
      <c r="E819" t="str">
        <f t="shared" si="12"/>
        <v>七台河市辖区</v>
      </c>
    </row>
    <row r="820" spans="1:5">
      <c r="A820" s="7" t="s">
        <v>1565</v>
      </c>
      <c r="B820" s="2" t="s">
        <v>1566</v>
      </c>
      <c r="C820" s="2" t="s">
        <v>1349</v>
      </c>
      <c r="D820" s="2" t="s">
        <v>1563</v>
      </c>
      <c r="E820" t="str">
        <f t="shared" si="12"/>
        <v>新兴区</v>
      </c>
    </row>
    <row r="821" spans="1:5">
      <c r="A821" s="7" t="s">
        <v>1567</v>
      </c>
      <c r="B821" s="2" t="s">
        <v>1568</v>
      </c>
      <c r="C821" s="2" t="s">
        <v>1349</v>
      </c>
      <c r="D821" s="2" t="s">
        <v>1563</v>
      </c>
      <c r="E821" t="str">
        <f t="shared" si="12"/>
        <v>桃山区</v>
      </c>
    </row>
    <row r="822" spans="1:5">
      <c r="A822" s="7" t="s">
        <v>1569</v>
      </c>
      <c r="B822" s="2" t="s">
        <v>1570</v>
      </c>
      <c r="C822" s="2" t="s">
        <v>1349</v>
      </c>
      <c r="D822" s="2" t="s">
        <v>1563</v>
      </c>
      <c r="E822" t="str">
        <f t="shared" si="12"/>
        <v>茄子河区</v>
      </c>
    </row>
    <row r="823" spans="1:5">
      <c r="A823" s="7" t="s">
        <v>1571</v>
      </c>
      <c r="B823" s="2" t="s">
        <v>1572</v>
      </c>
      <c r="C823" s="2" t="s">
        <v>1349</v>
      </c>
      <c r="D823" s="2" t="s">
        <v>1563</v>
      </c>
      <c r="E823" t="str">
        <f t="shared" si="12"/>
        <v>勃利县</v>
      </c>
    </row>
    <row r="824" spans="1:5">
      <c r="A824" s="7" t="s">
        <v>1573</v>
      </c>
      <c r="B824" s="2" t="s">
        <v>1574</v>
      </c>
      <c r="C824" s="2" t="s">
        <v>1349</v>
      </c>
      <c r="D824" s="2" t="s">
        <v>1574</v>
      </c>
      <c r="E824" t="str">
        <f t="shared" si="12"/>
        <v>牡丹江市</v>
      </c>
    </row>
    <row r="825" spans="1:5">
      <c r="A825" s="7" t="s">
        <v>1575</v>
      </c>
      <c r="B825" s="2" t="s">
        <v>6800</v>
      </c>
      <c r="C825" s="2" t="s">
        <v>1349</v>
      </c>
      <c r="D825" s="2" t="s">
        <v>1574</v>
      </c>
      <c r="E825" t="str">
        <f t="shared" si="12"/>
        <v>牡丹江市辖区</v>
      </c>
    </row>
    <row r="826" spans="1:5">
      <c r="A826" s="7" t="s">
        <v>1576</v>
      </c>
      <c r="B826" s="2" t="s">
        <v>1577</v>
      </c>
      <c r="C826" s="2" t="s">
        <v>1349</v>
      </c>
      <c r="D826" s="2" t="s">
        <v>1574</v>
      </c>
      <c r="E826" t="str">
        <f t="shared" si="12"/>
        <v>东安区</v>
      </c>
    </row>
    <row r="827" spans="1:5">
      <c r="A827" s="7" t="s">
        <v>1578</v>
      </c>
      <c r="B827" s="2" t="s">
        <v>1579</v>
      </c>
      <c r="C827" s="2" t="s">
        <v>1349</v>
      </c>
      <c r="D827" s="2" t="s">
        <v>1574</v>
      </c>
      <c r="E827" t="str">
        <f t="shared" si="12"/>
        <v>阳明区</v>
      </c>
    </row>
    <row r="828" spans="1:5">
      <c r="A828" s="7" t="s">
        <v>1580</v>
      </c>
      <c r="B828" s="2" t="s">
        <v>1581</v>
      </c>
      <c r="C828" s="2" t="s">
        <v>1349</v>
      </c>
      <c r="D828" s="2" t="s">
        <v>1574</v>
      </c>
      <c r="E828" t="str">
        <f t="shared" si="12"/>
        <v>爱民区</v>
      </c>
    </row>
    <row r="829" spans="1:5">
      <c r="A829" s="7" t="s">
        <v>1582</v>
      </c>
      <c r="B829" s="2" t="s">
        <v>1267</v>
      </c>
      <c r="C829" s="2" t="s">
        <v>1349</v>
      </c>
      <c r="D829" s="2" t="s">
        <v>1574</v>
      </c>
      <c r="E829" t="str">
        <f t="shared" si="12"/>
        <v>西安区</v>
      </c>
    </row>
    <row r="830" spans="1:5">
      <c r="A830" s="7" t="s">
        <v>1585</v>
      </c>
      <c r="B830" s="2" t="s">
        <v>1586</v>
      </c>
      <c r="C830" s="2" t="s">
        <v>1349</v>
      </c>
      <c r="D830" s="2" t="s">
        <v>1574</v>
      </c>
      <c r="E830" t="str">
        <f t="shared" si="12"/>
        <v>林口县</v>
      </c>
    </row>
    <row r="831" spans="1:5">
      <c r="A831" s="7" t="s">
        <v>1587</v>
      </c>
      <c r="B831" s="2" t="s">
        <v>1588</v>
      </c>
      <c r="C831" s="2" t="s">
        <v>1349</v>
      </c>
      <c r="D831" s="2" t="s">
        <v>1574</v>
      </c>
      <c r="E831" t="str">
        <f t="shared" si="12"/>
        <v>绥芬河市</v>
      </c>
    </row>
    <row r="832" spans="1:5">
      <c r="A832" s="7" t="s">
        <v>1589</v>
      </c>
      <c r="B832" s="2" t="s">
        <v>1590</v>
      </c>
      <c r="C832" s="2" t="s">
        <v>1349</v>
      </c>
      <c r="D832" s="2" t="s">
        <v>1574</v>
      </c>
      <c r="E832" t="str">
        <f t="shared" si="12"/>
        <v>海林市</v>
      </c>
    </row>
    <row r="833" spans="1:5">
      <c r="A833" s="7" t="s">
        <v>1591</v>
      </c>
      <c r="B833" s="2" t="s">
        <v>1592</v>
      </c>
      <c r="C833" s="2" t="s">
        <v>1349</v>
      </c>
      <c r="D833" s="2" t="s">
        <v>1574</v>
      </c>
      <c r="E833" t="str">
        <f t="shared" si="12"/>
        <v>宁安市</v>
      </c>
    </row>
    <row r="834" spans="1:5">
      <c r="A834" s="7" t="s">
        <v>1593</v>
      </c>
      <c r="B834" s="2" t="s">
        <v>1594</v>
      </c>
      <c r="C834" s="2" t="s">
        <v>1349</v>
      </c>
      <c r="D834" s="2" t="s">
        <v>1574</v>
      </c>
      <c r="E834" t="str">
        <f t="shared" si="12"/>
        <v>穆棱市</v>
      </c>
    </row>
    <row r="835" spans="1:5">
      <c r="A835" s="7" t="s">
        <v>6801</v>
      </c>
      <c r="B835" s="2" t="s">
        <v>6802</v>
      </c>
      <c r="C835" s="2" t="s">
        <v>1349</v>
      </c>
      <c r="D835" s="2" t="s">
        <v>1574</v>
      </c>
      <c r="E835" t="str">
        <f t="shared" ref="E835:E898" si="13">IF(ISBLANK(B835),IF(ISBLANK(D835),C835,D835),B835)</f>
        <v>东宁市</v>
      </c>
    </row>
    <row r="836" spans="1:5">
      <c r="A836" s="7" t="s">
        <v>1595</v>
      </c>
      <c r="B836" s="2"/>
      <c r="C836" s="2" t="s">
        <v>1349</v>
      </c>
      <c r="D836" s="2" t="s">
        <v>1596</v>
      </c>
      <c r="E836" t="str">
        <f t="shared" si="13"/>
        <v>黑河市</v>
      </c>
    </row>
    <row r="837" spans="1:5">
      <c r="A837" s="7" t="s">
        <v>1597</v>
      </c>
      <c r="B837" s="2" t="s">
        <v>6803</v>
      </c>
      <c r="C837" s="2" t="s">
        <v>1349</v>
      </c>
      <c r="D837" s="2" t="s">
        <v>1596</v>
      </c>
      <c r="E837" t="str">
        <f t="shared" si="13"/>
        <v>黑河市辖区</v>
      </c>
    </row>
    <row r="838" spans="1:5">
      <c r="A838" s="7" t="s">
        <v>1598</v>
      </c>
      <c r="B838" s="2" t="s">
        <v>1599</v>
      </c>
      <c r="C838" s="2" t="s">
        <v>1349</v>
      </c>
      <c r="D838" s="2" t="s">
        <v>1596</v>
      </c>
      <c r="E838" t="str">
        <f t="shared" si="13"/>
        <v>爱辉区</v>
      </c>
    </row>
    <row r="839" spans="1:5">
      <c r="A839" s="7" t="s">
        <v>1600</v>
      </c>
      <c r="B839" s="2" t="s">
        <v>1601</v>
      </c>
      <c r="C839" s="2" t="s">
        <v>1349</v>
      </c>
      <c r="D839" s="2" t="s">
        <v>1596</v>
      </c>
      <c r="E839" t="str">
        <f t="shared" si="13"/>
        <v>嫩江县</v>
      </c>
    </row>
    <row r="840" spans="1:5">
      <c r="A840" s="7" t="s">
        <v>1602</v>
      </c>
      <c r="B840" s="2" t="s">
        <v>1603</v>
      </c>
      <c r="C840" s="2" t="s">
        <v>1349</v>
      </c>
      <c r="D840" s="2" t="s">
        <v>1596</v>
      </c>
      <c r="E840" t="str">
        <f t="shared" si="13"/>
        <v>逊克县</v>
      </c>
    </row>
    <row r="841" spans="1:5">
      <c r="A841" s="7" t="s">
        <v>1604</v>
      </c>
      <c r="B841" s="2" t="s">
        <v>1605</v>
      </c>
      <c r="C841" s="2" t="s">
        <v>1349</v>
      </c>
      <c r="D841" s="2" t="s">
        <v>1596</v>
      </c>
      <c r="E841" t="str">
        <f t="shared" si="13"/>
        <v>孙吴县</v>
      </c>
    </row>
    <row r="842" spans="1:5">
      <c r="A842" s="7" t="s">
        <v>1606</v>
      </c>
      <c r="B842" s="2" t="s">
        <v>1607</v>
      </c>
      <c r="C842" s="2" t="s">
        <v>1349</v>
      </c>
      <c r="D842" s="2" t="s">
        <v>1596</v>
      </c>
      <c r="E842" t="str">
        <f t="shared" si="13"/>
        <v>北安市</v>
      </c>
    </row>
    <row r="843" spans="1:5">
      <c r="A843" s="7" t="s">
        <v>1608</v>
      </c>
      <c r="B843" s="2" t="s">
        <v>1609</v>
      </c>
      <c r="C843" s="2" t="s">
        <v>1349</v>
      </c>
      <c r="D843" s="2" t="s">
        <v>1596</v>
      </c>
      <c r="E843" t="str">
        <f t="shared" si="13"/>
        <v>五大连池市</v>
      </c>
    </row>
    <row r="844" spans="1:5">
      <c r="A844" s="7" t="s">
        <v>1610</v>
      </c>
      <c r="B844" s="2"/>
      <c r="C844" s="2" t="s">
        <v>1349</v>
      </c>
      <c r="D844" s="2" t="s">
        <v>1611</v>
      </c>
      <c r="E844" t="str">
        <f t="shared" si="13"/>
        <v>绥化市</v>
      </c>
    </row>
    <row r="845" spans="1:5">
      <c r="A845" s="7" t="s">
        <v>1612</v>
      </c>
      <c r="B845" s="2" t="s">
        <v>6804</v>
      </c>
      <c r="C845" s="2" t="s">
        <v>1349</v>
      </c>
      <c r="D845" s="2" t="s">
        <v>1611</v>
      </c>
      <c r="E845" t="str">
        <f t="shared" si="13"/>
        <v>绥化市辖区</v>
      </c>
    </row>
    <row r="846" spans="1:5">
      <c r="A846" s="7" t="s">
        <v>1613</v>
      </c>
      <c r="B846" s="2" t="s">
        <v>1614</v>
      </c>
      <c r="C846" s="2" t="s">
        <v>1349</v>
      </c>
      <c r="D846" s="2" t="s">
        <v>1611</v>
      </c>
      <c r="E846" t="str">
        <f t="shared" si="13"/>
        <v>北林区</v>
      </c>
    </row>
    <row r="847" spans="1:5">
      <c r="A847" s="7" t="s">
        <v>1615</v>
      </c>
      <c r="B847" s="2" t="s">
        <v>1616</v>
      </c>
      <c r="C847" s="2" t="s">
        <v>1349</v>
      </c>
      <c r="D847" s="2" t="s">
        <v>1611</v>
      </c>
      <c r="E847" t="str">
        <f t="shared" si="13"/>
        <v>望奎县</v>
      </c>
    </row>
    <row r="848" spans="1:5">
      <c r="A848" s="7" t="s">
        <v>1617</v>
      </c>
      <c r="B848" s="2" t="s">
        <v>1618</v>
      </c>
      <c r="C848" s="2" t="s">
        <v>1349</v>
      </c>
      <c r="D848" s="2" t="s">
        <v>1611</v>
      </c>
      <c r="E848" t="str">
        <f t="shared" si="13"/>
        <v>兰西县</v>
      </c>
    </row>
    <row r="849" spans="1:5">
      <c r="A849" s="7" t="s">
        <v>1619</v>
      </c>
      <c r="B849" s="2" t="s">
        <v>1620</v>
      </c>
      <c r="C849" s="2" t="s">
        <v>1349</v>
      </c>
      <c r="D849" s="2" t="s">
        <v>1611</v>
      </c>
      <c r="E849" t="str">
        <f t="shared" si="13"/>
        <v>青冈县</v>
      </c>
    </row>
    <row r="850" spans="1:5">
      <c r="A850" s="7" t="s">
        <v>1621</v>
      </c>
      <c r="B850" s="2" t="s">
        <v>1622</v>
      </c>
      <c r="C850" s="2" t="s">
        <v>1349</v>
      </c>
      <c r="D850" s="2" t="s">
        <v>1611</v>
      </c>
      <c r="E850" t="str">
        <f t="shared" si="13"/>
        <v>庆安县</v>
      </c>
    </row>
    <row r="851" spans="1:5">
      <c r="A851" s="7" t="s">
        <v>1623</v>
      </c>
      <c r="B851" s="2" t="s">
        <v>1624</v>
      </c>
      <c r="C851" s="2" t="s">
        <v>1349</v>
      </c>
      <c r="D851" s="2" t="s">
        <v>1611</v>
      </c>
      <c r="E851" t="str">
        <f t="shared" si="13"/>
        <v>明水县</v>
      </c>
    </row>
    <row r="852" spans="1:5">
      <c r="A852" s="7" t="s">
        <v>1625</v>
      </c>
      <c r="B852" s="2" t="s">
        <v>1626</v>
      </c>
      <c r="C852" s="2" t="s">
        <v>1349</v>
      </c>
      <c r="D852" s="2" t="s">
        <v>1611</v>
      </c>
      <c r="E852" t="str">
        <f t="shared" si="13"/>
        <v>绥棱县</v>
      </c>
    </row>
    <row r="853" spans="1:5">
      <c r="A853" s="7" t="s">
        <v>1627</v>
      </c>
      <c r="B853" s="2" t="s">
        <v>1628</v>
      </c>
      <c r="C853" s="2" t="s">
        <v>1349</v>
      </c>
      <c r="D853" s="2" t="s">
        <v>1611</v>
      </c>
      <c r="E853" t="str">
        <f t="shared" si="13"/>
        <v>安达市</v>
      </c>
    </row>
    <row r="854" spans="1:5">
      <c r="A854" s="7" t="s">
        <v>1629</v>
      </c>
      <c r="B854" s="2" t="s">
        <v>1630</v>
      </c>
      <c r="C854" s="2" t="s">
        <v>1349</v>
      </c>
      <c r="D854" s="2" t="s">
        <v>1611</v>
      </c>
      <c r="E854" t="str">
        <f t="shared" si="13"/>
        <v>肇东市</v>
      </c>
    </row>
    <row r="855" spans="1:5">
      <c r="A855" s="7" t="s">
        <v>1631</v>
      </c>
      <c r="B855" s="2" t="s">
        <v>1632</v>
      </c>
      <c r="C855" s="2" t="s">
        <v>1349</v>
      </c>
      <c r="D855" s="2" t="s">
        <v>1611</v>
      </c>
      <c r="E855" t="str">
        <f t="shared" si="13"/>
        <v>海伦市</v>
      </c>
    </row>
    <row r="856" spans="1:5">
      <c r="A856" s="7" t="s">
        <v>1633</v>
      </c>
      <c r="B856" s="2"/>
      <c r="C856" s="2" t="s">
        <v>1349</v>
      </c>
      <c r="D856" s="2" t="s">
        <v>1634</v>
      </c>
      <c r="E856" t="str">
        <f t="shared" si="13"/>
        <v>大兴安岭地区</v>
      </c>
    </row>
    <row r="857" spans="1:5">
      <c r="A857" s="7" t="s">
        <v>1635</v>
      </c>
      <c r="B857" s="2" t="s">
        <v>1636</v>
      </c>
      <c r="C857" s="2" t="s">
        <v>1349</v>
      </c>
      <c r="D857" s="2" t="s">
        <v>1634</v>
      </c>
      <c r="E857" t="str">
        <f t="shared" si="13"/>
        <v>呼玛县</v>
      </c>
    </row>
    <row r="858" spans="1:5">
      <c r="A858" s="7" t="s">
        <v>1637</v>
      </c>
      <c r="B858" s="2" t="s">
        <v>1638</v>
      </c>
      <c r="C858" s="2" t="s">
        <v>1349</v>
      </c>
      <c r="D858" s="2" t="s">
        <v>1634</v>
      </c>
      <c r="E858" t="str">
        <f t="shared" si="13"/>
        <v>塔河县</v>
      </c>
    </row>
    <row r="859" spans="1:5">
      <c r="A859" s="7" t="s">
        <v>1639</v>
      </c>
      <c r="B859" s="2" t="s">
        <v>1640</v>
      </c>
      <c r="C859" s="2" t="s">
        <v>1349</v>
      </c>
      <c r="D859" s="2" t="s">
        <v>1634</v>
      </c>
      <c r="E859" t="str">
        <f t="shared" si="13"/>
        <v>漠河县</v>
      </c>
    </row>
    <row r="860" spans="1:5">
      <c r="A860" s="7" t="s">
        <v>1641</v>
      </c>
      <c r="B860" s="2"/>
      <c r="C860" s="2" t="s">
        <v>1642</v>
      </c>
      <c r="D860" s="2" t="s">
        <v>1642</v>
      </c>
      <c r="E860" t="str">
        <f t="shared" si="13"/>
        <v>上海市</v>
      </c>
    </row>
    <row r="861" spans="1:5">
      <c r="A861" s="7" t="s">
        <v>1643</v>
      </c>
      <c r="B861" s="2"/>
      <c r="C861" s="2" t="s">
        <v>1642</v>
      </c>
      <c r="D861" s="2" t="s">
        <v>1642</v>
      </c>
      <c r="E861" t="str">
        <f t="shared" si="13"/>
        <v>上海市</v>
      </c>
    </row>
    <row r="862" spans="1:5">
      <c r="A862" s="7" t="s">
        <v>1644</v>
      </c>
      <c r="B862" s="2" t="s">
        <v>1645</v>
      </c>
      <c r="C862" s="2" t="s">
        <v>1642</v>
      </c>
      <c r="D862" s="2" t="s">
        <v>1642</v>
      </c>
      <c r="E862" t="str">
        <f t="shared" si="13"/>
        <v>黄浦区</v>
      </c>
    </row>
    <row r="863" spans="1:5">
      <c r="A863" s="7" t="s">
        <v>1646</v>
      </c>
      <c r="B863" s="2" t="s">
        <v>1647</v>
      </c>
      <c r="C863" s="2" t="s">
        <v>1642</v>
      </c>
      <c r="D863" s="2" t="s">
        <v>1642</v>
      </c>
      <c r="E863" t="str">
        <f t="shared" si="13"/>
        <v>徐汇区</v>
      </c>
    </row>
    <row r="864" spans="1:5">
      <c r="A864" s="7" t="s">
        <v>1648</v>
      </c>
      <c r="B864" s="2" t="s">
        <v>1649</v>
      </c>
      <c r="C864" s="2" t="s">
        <v>1642</v>
      </c>
      <c r="D864" s="2" t="s">
        <v>1642</v>
      </c>
      <c r="E864" t="str">
        <f t="shared" si="13"/>
        <v>长宁区</v>
      </c>
    </row>
    <row r="865" spans="1:5">
      <c r="A865" s="7" t="s">
        <v>1650</v>
      </c>
      <c r="B865" s="2" t="s">
        <v>1651</v>
      </c>
      <c r="C865" s="2" t="s">
        <v>1642</v>
      </c>
      <c r="D865" s="2" t="s">
        <v>1642</v>
      </c>
      <c r="E865" t="str">
        <f t="shared" si="13"/>
        <v>静安区</v>
      </c>
    </row>
    <row r="866" spans="1:5">
      <c r="A866" s="7" t="s">
        <v>1652</v>
      </c>
      <c r="B866" s="2" t="s">
        <v>1653</v>
      </c>
      <c r="C866" s="2" t="s">
        <v>1642</v>
      </c>
      <c r="D866" s="2" t="s">
        <v>1642</v>
      </c>
      <c r="E866" t="str">
        <f t="shared" si="13"/>
        <v>普陀区</v>
      </c>
    </row>
    <row r="867" spans="1:5">
      <c r="A867" s="7" t="s">
        <v>1656</v>
      </c>
      <c r="B867" s="2" t="s">
        <v>1657</v>
      </c>
      <c r="C867" s="2" t="s">
        <v>1642</v>
      </c>
      <c r="D867" s="2" t="s">
        <v>1642</v>
      </c>
      <c r="E867" t="str">
        <f t="shared" si="13"/>
        <v>虹口区</v>
      </c>
    </row>
    <row r="868" spans="1:5">
      <c r="A868" s="7" t="s">
        <v>1658</v>
      </c>
      <c r="B868" s="2" t="s">
        <v>1659</v>
      </c>
      <c r="C868" s="2" t="s">
        <v>1642</v>
      </c>
      <c r="D868" s="2" t="s">
        <v>1642</v>
      </c>
      <c r="E868" t="str">
        <f t="shared" si="13"/>
        <v>杨浦区</v>
      </c>
    </row>
    <row r="869" spans="1:5">
      <c r="A869" s="7" t="s">
        <v>1660</v>
      </c>
      <c r="B869" s="2" t="s">
        <v>1661</v>
      </c>
      <c r="C869" s="2" t="s">
        <v>1642</v>
      </c>
      <c r="D869" s="2" t="s">
        <v>1642</v>
      </c>
      <c r="E869" t="str">
        <f t="shared" si="13"/>
        <v>闵行区</v>
      </c>
    </row>
    <row r="870" spans="1:5">
      <c r="A870" s="7" t="s">
        <v>1662</v>
      </c>
      <c r="B870" s="2" t="s">
        <v>1474</v>
      </c>
      <c r="C870" s="2" t="s">
        <v>1642</v>
      </c>
      <c r="D870" s="2" t="s">
        <v>1642</v>
      </c>
      <c r="E870" t="str">
        <f t="shared" si="13"/>
        <v>宝山区</v>
      </c>
    </row>
    <row r="871" spans="1:5">
      <c r="A871" s="7" t="s">
        <v>1663</v>
      </c>
      <c r="B871" s="2" t="s">
        <v>1664</v>
      </c>
      <c r="C871" s="2" t="s">
        <v>1642</v>
      </c>
      <c r="D871" s="2" t="s">
        <v>1642</v>
      </c>
      <c r="E871" t="str">
        <f t="shared" si="13"/>
        <v>嘉定区</v>
      </c>
    </row>
    <row r="872" spans="1:5">
      <c r="A872" s="7" t="s">
        <v>1665</v>
      </c>
      <c r="B872" s="2" t="s">
        <v>1666</v>
      </c>
      <c r="C872" s="2" t="s">
        <v>1642</v>
      </c>
      <c r="D872" s="2" t="s">
        <v>1642</v>
      </c>
      <c r="E872" t="str">
        <f t="shared" si="13"/>
        <v>浦东新区</v>
      </c>
    </row>
    <row r="873" spans="1:5">
      <c r="A873" s="7" t="s">
        <v>1667</v>
      </c>
      <c r="B873" s="2" t="s">
        <v>1668</v>
      </c>
      <c r="C873" s="2" t="s">
        <v>1642</v>
      </c>
      <c r="D873" s="2" t="s">
        <v>1642</v>
      </c>
      <c r="E873" t="str">
        <f t="shared" si="13"/>
        <v>金山区</v>
      </c>
    </row>
    <row r="874" spans="1:5">
      <c r="A874" s="7" t="s">
        <v>1669</v>
      </c>
      <c r="B874" s="2" t="s">
        <v>1670</v>
      </c>
      <c r="C874" s="2" t="s">
        <v>1642</v>
      </c>
      <c r="D874" s="2" t="s">
        <v>1642</v>
      </c>
      <c r="E874" t="str">
        <f t="shared" si="13"/>
        <v>松江区</v>
      </c>
    </row>
    <row r="875" spans="1:5">
      <c r="A875" s="7" t="s">
        <v>1671</v>
      </c>
      <c r="B875" s="2" t="s">
        <v>1672</v>
      </c>
      <c r="C875" s="2" t="s">
        <v>1642</v>
      </c>
      <c r="D875" s="2" t="s">
        <v>1642</v>
      </c>
      <c r="E875" t="str">
        <f t="shared" si="13"/>
        <v>青浦区</v>
      </c>
    </row>
    <row r="876" spans="1:5">
      <c r="A876" s="7" t="s">
        <v>1673</v>
      </c>
      <c r="B876" s="2" t="s">
        <v>1674</v>
      </c>
      <c r="C876" s="2" t="s">
        <v>1642</v>
      </c>
      <c r="D876" s="2" t="s">
        <v>1642</v>
      </c>
      <c r="E876" t="str">
        <f t="shared" si="13"/>
        <v>奉贤区</v>
      </c>
    </row>
    <row r="877" spans="1:5">
      <c r="A877" s="7" t="s">
        <v>6805</v>
      </c>
      <c r="B877" s="2" t="s">
        <v>6806</v>
      </c>
      <c r="C877" s="2" t="s">
        <v>1642</v>
      </c>
      <c r="D877" s="2" t="s">
        <v>1642</v>
      </c>
      <c r="E877" t="str">
        <f t="shared" si="13"/>
        <v>崇明区</v>
      </c>
    </row>
    <row r="878" spans="1:5">
      <c r="A878" s="7" t="s">
        <v>1678</v>
      </c>
      <c r="B878" s="2"/>
      <c r="C878" s="2" t="s">
        <v>1679</v>
      </c>
      <c r="D878" s="2"/>
      <c r="E878" t="str">
        <f t="shared" si="13"/>
        <v>江苏省</v>
      </c>
    </row>
    <row r="879" spans="1:5">
      <c r="A879" s="7" t="s">
        <v>1680</v>
      </c>
      <c r="B879" s="2"/>
      <c r="C879" s="2" t="s">
        <v>1679</v>
      </c>
      <c r="D879" s="2" t="s">
        <v>1681</v>
      </c>
      <c r="E879" t="str">
        <f t="shared" si="13"/>
        <v>南京市</v>
      </c>
    </row>
    <row r="880" spans="1:5">
      <c r="A880" s="7" t="s">
        <v>1682</v>
      </c>
      <c r="B880" s="2" t="s">
        <v>6807</v>
      </c>
      <c r="C880" s="2" t="s">
        <v>1679</v>
      </c>
      <c r="D880" s="2" t="s">
        <v>1681</v>
      </c>
      <c r="E880" t="str">
        <f t="shared" si="13"/>
        <v>南京市辖区</v>
      </c>
    </row>
    <row r="881" spans="1:5">
      <c r="A881" s="7" t="s">
        <v>1683</v>
      </c>
      <c r="B881" s="2" t="s">
        <v>1684</v>
      </c>
      <c r="C881" s="2" t="s">
        <v>1679</v>
      </c>
      <c r="D881" s="2" t="s">
        <v>1681</v>
      </c>
      <c r="E881" t="str">
        <f t="shared" si="13"/>
        <v>玄武区</v>
      </c>
    </row>
    <row r="882" spans="1:5">
      <c r="A882" s="7" t="s">
        <v>1685</v>
      </c>
      <c r="B882" s="2" t="s">
        <v>1686</v>
      </c>
      <c r="C882" s="2" t="s">
        <v>1679</v>
      </c>
      <c r="D882" s="2" t="s">
        <v>1681</v>
      </c>
      <c r="E882" t="str">
        <f t="shared" si="13"/>
        <v>秦淮区</v>
      </c>
    </row>
    <row r="883" spans="1:5">
      <c r="A883" s="7" t="s">
        <v>1687</v>
      </c>
      <c r="B883" s="2" t="s">
        <v>1688</v>
      </c>
      <c r="C883" s="2" t="s">
        <v>1679</v>
      </c>
      <c r="D883" s="2" t="s">
        <v>1681</v>
      </c>
      <c r="E883" t="str">
        <f t="shared" si="13"/>
        <v>建邺区</v>
      </c>
    </row>
    <row r="884" spans="1:5">
      <c r="A884" s="7" t="s">
        <v>1689</v>
      </c>
      <c r="B884" s="2" t="s">
        <v>1690</v>
      </c>
      <c r="C884" s="2" t="s">
        <v>1679</v>
      </c>
      <c r="D884" s="2" t="s">
        <v>1681</v>
      </c>
      <c r="E884" t="str">
        <f t="shared" si="13"/>
        <v>鼓楼区</v>
      </c>
    </row>
    <row r="885" spans="1:5">
      <c r="A885" s="7" t="s">
        <v>1691</v>
      </c>
      <c r="B885" s="2" t="s">
        <v>1692</v>
      </c>
      <c r="C885" s="2" t="s">
        <v>1679</v>
      </c>
      <c r="D885" s="2" t="s">
        <v>1681</v>
      </c>
      <c r="E885" t="str">
        <f t="shared" si="13"/>
        <v>浦口区</v>
      </c>
    </row>
    <row r="886" spans="1:5">
      <c r="A886" s="7" t="s">
        <v>1693</v>
      </c>
      <c r="B886" s="2" t="s">
        <v>1694</v>
      </c>
      <c r="C886" s="2" t="s">
        <v>1679</v>
      </c>
      <c r="D886" s="2" t="s">
        <v>1681</v>
      </c>
      <c r="E886" t="str">
        <f t="shared" si="13"/>
        <v>栖霞区</v>
      </c>
    </row>
    <row r="887" spans="1:5">
      <c r="A887" s="7" t="s">
        <v>1695</v>
      </c>
      <c r="B887" s="2" t="s">
        <v>1696</v>
      </c>
      <c r="C887" s="2" t="s">
        <v>1679</v>
      </c>
      <c r="D887" s="2" t="s">
        <v>1681</v>
      </c>
      <c r="E887" t="str">
        <f t="shared" si="13"/>
        <v>雨花台区</v>
      </c>
    </row>
    <row r="888" spans="1:5">
      <c r="A888" s="7" t="s">
        <v>1697</v>
      </c>
      <c r="B888" s="2" t="s">
        <v>1698</v>
      </c>
      <c r="C888" s="2" t="s">
        <v>1679</v>
      </c>
      <c r="D888" s="2" t="s">
        <v>1681</v>
      </c>
      <c r="E888" t="str">
        <f t="shared" si="13"/>
        <v>江宁区</v>
      </c>
    </row>
    <row r="889" spans="1:5">
      <c r="A889" s="7" t="s">
        <v>1699</v>
      </c>
      <c r="B889" s="2" t="s">
        <v>1700</v>
      </c>
      <c r="C889" s="2" t="s">
        <v>1679</v>
      </c>
      <c r="D889" s="2" t="s">
        <v>1681</v>
      </c>
      <c r="E889" t="str">
        <f t="shared" si="13"/>
        <v>六合区</v>
      </c>
    </row>
    <row r="890" spans="1:5">
      <c r="A890" s="7" t="s">
        <v>1701</v>
      </c>
      <c r="B890" s="2" t="s">
        <v>1702</v>
      </c>
      <c r="C890" s="2" t="s">
        <v>1679</v>
      </c>
      <c r="D890" s="2" t="s">
        <v>1681</v>
      </c>
      <c r="E890" t="str">
        <f t="shared" si="13"/>
        <v>溧水区</v>
      </c>
    </row>
    <row r="891" spans="1:5">
      <c r="A891" s="7" t="s">
        <v>1703</v>
      </c>
      <c r="B891" s="2" t="s">
        <v>1704</v>
      </c>
      <c r="C891" s="2" t="s">
        <v>1679</v>
      </c>
      <c r="D891" s="2" t="s">
        <v>1681</v>
      </c>
      <c r="E891" t="str">
        <f t="shared" si="13"/>
        <v>高淳区</v>
      </c>
    </row>
    <row r="892" spans="1:5">
      <c r="A892" s="7" t="s">
        <v>1705</v>
      </c>
      <c r="B892" s="2"/>
      <c r="C892" s="2" t="s">
        <v>1679</v>
      </c>
      <c r="D892" s="2" t="s">
        <v>1706</v>
      </c>
      <c r="E892" t="str">
        <f t="shared" si="13"/>
        <v>无锡市</v>
      </c>
    </row>
    <row r="893" spans="1:5">
      <c r="A893" s="7" t="s">
        <v>1707</v>
      </c>
      <c r="B893" s="2" t="s">
        <v>6808</v>
      </c>
      <c r="C893" s="2" t="s">
        <v>1679</v>
      </c>
      <c r="D893" s="2" t="s">
        <v>1706</v>
      </c>
      <c r="E893" t="str">
        <f t="shared" si="13"/>
        <v>无锡市辖区</v>
      </c>
    </row>
    <row r="894" spans="1:5">
      <c r="A894" s="7" t="s">
        <v>1714</v>
      </c>
      <c r="B894" s="2" t="s">
        <v>1715</v>
      </c>
      <c r="C894" s="2" t="s">
        <v>1679</v>
      </c>
      <c r="D894" s="2" t="s">
        <v>1706</v>
      </c>
      <c r="E894" t="str">
        <f t="shared" si="13"/>
        <v>锡山区</v>
      </c>
    </row>
    <row r="895" spans="1:5">
      <c r="A895" s="7" t="s">
        <v>1716</v>
      </c>
      <c r="B895" s="2" t="s">
        <v>1717</v>
      </c>
      <c r="C895" s="2" t="s">
        <v>1679</v>
      </c>
      <c r="D895" s="2" t="s">
        <v>1706</v>
      </c>
      <c r="E895" t="str">
        <f t="shared" si="13"/>
        <v>惠山区</v>
      </c>
    </row>
    <row r="896" spans="1:5">
      <c r="A896" s="7" t="s">
        <v>1718</v>
      </c>
      <c r="B896" s="2" t="s">
        <v>1719</v>
      </c>
      <c r="C896" s="2" t="s">
        <v>1679</v>
      </c>
      <c r="D896" s="2" t="s">
        <v>1706</v>
      </c>
      <c r="E896" t="str">
        <f t="shared" si="13"/>
        <v>滨湖区</v>
      </c>
    </row>
    <row r="897" spans="1:5">
      <c r="A897" s="7" t="s">
        <v>6809</v>
      </c>
      <c r="B897" s="2" t="s">
        <v>6810</v>
      </c>
      <c r="C897" s="2" t="s">
        <v>1679</v>
      </c>
      <c r="D897" s="2" t="s">
        <v>1706</v>
      </c>
      <c r="E897" t="str">
        <f t="shared" si="13"/>
        <v>梁溪区</v>
      </c>
    </row>
    <row r="898" spans="1:5">
      <c r="A898" s="7" t="s">
        <v>6811</v>
      </c>
      <c r="B898" s="2" t="s">
        <v>6812</v>
      </c>
      <c r="C898" s="2" t="s">
        <v>1679</v>
      </c>
      <c r="D898" s="2" t="s">
        <v>1706</v>
      </c>
      <c r="E898" t="str">
        <f t="shared" si="13"/>
        <v>新吴区</v>
      </c>
    </row>
    <row r="899" spans="1:5">
      <c r="A899" s="7" t="s">
        <v>1720</v>
      </c>
      <c r="B899" s="2" t="s">
        <v>1721</v>
      </c>
      <c r="C899" s="2" t="s">
        <v>1679</v>
      </c>
      <c r="D899" s="2" t="s">
        <v>1706</v>
      </c>
      <c r="E899" t="str">
        <f t="shared" ref="E899:E962" si="14">IF(ISBLANK(B899),IF(ISBLANK(D899),C899,D899),B899)</f>
        <v>江阴市</v>
      </c>
    </row>
    <row r="900" spans="1:5">
      <c r="A900" s="7" t="s">
        <v>1722</v>
      </c>
      <c r="B900" s="2" t="s">
        <v>1723</v>
      </c>
      <c r="C900" s="2" t="s">
        <v>1679</v>
      </c>
      <c r="D900" s="2" t="s">
        <v>1706</v>
      </c>
      <c r="E900" t="str">
        <f t="shared" si="14"/>
        <v>宜兴市</v>
      </c>
    </row>
    <row r="901" spans="1:5">
      <c r="A901" s="7" t="s">
        <v>1724</v>
      </c>
      <c r="B901" s="2"/>
      <c r="C901" s="2" t="s">
        <v>1679</v>
      </c>
      <c r="D901" s="2" t="s">
        <v>1725</v>
      </c>
      <c r="E901" t="str">
        <f t="shared" si="14"/>
        <v>徐州市</v>
      </c>
    </row>
    <row r="902" spans="1:5">
      <c r="A902" s="7" t="s">
        <v>1726</v>
      </c>
      <c r="B902" s="2" t="s">
        <v>6813</v>
      </c>
      <c r="C902" s="2" t="s">
        <v>1679</v>
      </c>
      <c r="D902" s="2" t="s">
        <v>1725</v>
      </c>
      <c r="E902" t="str">
        <f t="shared" si="14"/>
        <v>徐州市辖区</v>
      </c>
    </row>
    <row r="903" spans="1:5">
      <c r="A903" s="7" t="s">
        <v>1727</v>
      </c>
      <c r="B903" s="2" t="s">
        <v>1690</v>
      </c>
      <c r="C903" s="2" t="s">
        <v>1679</v>
      </c>
      <c r="D903" s="2" t="s">
        <v>1725</v>
      </c>
      <c r="E903" t="str">
        <f t="shared" si="14"/>
        <v>鼓楼区</v>
      </c>
    </row>
    <row r="904" spans="1:5">
      <c r="A904" s="7" t="s">
        <v>1728</v>
      </c>
      <c r="B904" s="2" t="s">
        <v>1729</v>
      </c>
      <c r="C904" s="2" t="s">
        <v>1679</v>
      </c>
      <c r="D904" s="2" t="s">
        <v>1725</v>
      </c>
      <c r="E904" t="str">
        <f t="shared" si="14"/>
        <v>云龙区</v>
      </c>
    </row>
    <row r="905" spans="1:5">
      <c r="A905" s="7" t="s">
        <v>1730</v>
      </c>
      <c r="B905" s="2" t="s">
        <v>1731</v>
      </c>
      <c r="C905" s="2" t="s">
        <v>1679</v>
      </c>
      <c r="D905" s="2" t="s">
        <v>1725</v>
      </c>
      <c r="E905" t="str">
        <f t="shared" si="14"/>
        <v>贾汪区</v>
      </c>
    </row>
    <row r="906" spans="1:5">
      <c r="A906" s="7" t="s">
        <v>1732</v>
      </c>
      <c r="B906" s="2" t="s">
        <v>1733</v>
      </c>
      <c r="C906" s="2" t="s">
        <v>1679</v>
      </c>
      <c r="D906" s="2" t="s">
        <v>1725</v>
      </c>
      <c r="E906" t="str">
        <f t="shared" si="14"/>
        <v>泉山区</v>
      </c>
    </row>
    <row r="907" spans="1:5">
      <c r="A907" s="7" t="s">
        <v>1734</v>
      </c>
      <c r="B907" s="2" t="s">
        <v>1735</v>
      </c>
      <c r="C907" s="2" t="s">
        <v>1679</v>
      </c>
      <c r="D907" s="2" t="s">
        <v>1725</v>
      </c>
      <c r="E907" t="str">
        <f t="shared" si="14"/>
        <v>铜山区</v>
      </c>
    </row>
    <row r="908" spans="1:5">
      <c r="A908" s="7" t="s">
        <v>1736</v>
      </c>
      <c r="B908" s="2" t="s">
        <v>1737</v>
      </c>
      <c r="C908" s="2" t="s">
        <v>1679</v>
      </c>
      <c r="D908" s="2" t="s">
        <v>1725</v>
      </c>
      <c r="E908" t="str">
        <f t="shared" si="14"/>
        <v>丰县</v>
      </c>
    </row>
    <row r="909" spans="1:5">
      <c r="A909" s="7" t="s">
        <v>1738</v>
      </c>
      <c r="B909" s="2" t="s">
        <v>1739</v>
      </c>
      <c r="C909" s="2" t="s">
        <v>1679</v>
      </c>
      <c r="D909" s="2" t="s">
        <v>1725</v>
      </c>
      <c r="E909" t="str">
        <f t="shared" si="14"/>
        <v>沛县</v>
      </c>
    </row>
    <row r="910" spans="1:5">
      <c r="A910" s="7" t="s">
        <v>1740</v>
      </c>
      <c r="B910" s="2" t="s">
        <v>1741</v>
      </c>
      <c r="C910" s="2" t="s">
        <v>1679</v>
      </c>
      <c r="D910" s="2" t="s">
        <v>1725</v>
      </c>
      <c r="E910" t="str">
        <f t="shared" si="14"/>
        <v>睢宁县</v>
      </c>
    </row>
    <row r="911" spans="1:5">
      <c r="A911" s="7" t="s">
        <v>1742</v>
      </c>
      <c r="B911" s="2" t="s">
        <v>1743</v>
      </c>
      <c r="C911" s="2" t="s">
        <v>1679</v>
      </c>
      <c r="D911" s="2" t="s">
        <v>1725</v>
      </c>
      <c r="E911" t="str">
        <f t="shared" si="14"/>
        <v>新沂市</v>
      </c>
    </row>
    <row r="912" spans="1:5">
      <c r="A912" s="7" t="s">
        <v>1744</v>
      </c>
      <c r="B912" s="2" t="s">
        <v>1745</v>
      </c>
      <c r="C912" s="2" t="s">
        <v>1679</v>
      </c>
      <c r="D912" s="2" t="s">
        <v>1725</v>
      </c>
      <c r="E912" t="str">
        <f t="shared" si="14"/>
        <v>邳州市</v>
      </c>
    </row>
    <row r="913" spans="1:5">
      <c r="A913" s="7" t="s">
        <v>1746</v>
      </c>
      <c r="B913" s="2"/>
      <c r="C913" s="2" t="s">
        <v>1679</v>
      </c>
      <c r="D913" s="2" t="s">
        <v>1747</v>
      </c>
      <c r="E913" t="str">
        <f t="shared" si="14"/>
        <v>常州市</v>
      </c>
    </row>
    <row r="914" spans="1:5">
      <c r="A914" s="7" t="s">
        <v>1748</v>
      </c>
      <c r="B914" s="2" t="s">
        <v>6814</v>
      </c>
      <c r="C914" s="2" t="s">
        <v>1679</v>
      </c>
      <c r="D914" s="2" t="s">
        <v>1747</v>
      </c>
      <c r="E914" t="str">
        <f t="shared" si="14"/>
        <v>常州市辖区</v>
      </c>
    </row>
    <row r="915" spans="1:5">
      <c r="A915" s="7" t="s">
        <v>1749</v>
      </c>
      <c r="B915" s="2" t="s">
        <v>1750</v>
      </c>
      <c r="C915" s="2" t="s">
        <v>1679</v>
      </c>
      <c r="D915" s="2" t="s">
        <v>1747</v>
      </c>
      <c r="E915" t="str">
        <f t="shared" si="14"/>
        <v>天宁区</v>
      </c>
    </row>
    <row r="916" spans="1:5">
      <c r="A916" s="7" t="s">
        <v>1751</v>
      </c>
      <c r="B916" s="2" t="s">
        <v>1752</v>
      </c>
      <c r="C916" s="2" t="s">
        <v>1679</v>
      </c>
      <c r="D916" s="2" t="s">
        <v>1747</v>
      </c>
      <c r="E916" t="str">
        <f t="shared" si="14"/>
        <v>钟楼区</v>
      </c>
    </row>
    <row r="917" spans="1:5">
      <c r="A917" s="7" t="s">
        <v>1753</v>
      </c>
      <c r="B917" s="2" t="s">
        <v>1754</v>
      </c>
      <c r="C917" s="2" t="s">
        <v>1679</v>
      </c>
      <c r="D917" s="2" t="s">
        <v>1747</v>
      </c>
      <c r="E917" t="str">
        <f t="shared" si="14"/>
        <v>新北区</v>
      </c>
    </row>
    <row r="918" spans="1:5">
      <c r="A918" s="7" t="s">
        <v>1755</v>
      </c>
      <c r="B918" s="2" t="s">
        <v>1756</v>
      </c>
      <c r="C918" s="2" t="s">
        <v>1679</v>
      </c>
      <c r="D918" s="2" t="s">
        <v>1747</v>
      </c>
      <c r="E918" t="str">
        <f t="shared" si="14"/>
        <v>武进区</v>
      </c>
    </row>
    <row r="919" spans="1:5">
      <c r="A919" s="7" t="s">
        <v>1757</v>
      </c>
      <c r="B919" s="2" t="s">
        <v>1758</v>
      </c>
      <c r="C919" s="2" t="s">
        <v>1679</v>
      </c>
      <c r="D919" s="2" t="s">
        <v>1747</v>
      </c>
      <c r="E919" t="str">
        <f t="shared" si="14"/>
        <v>金坛区</v>
      </c>
    </row>
    <row r="920" spans="1:5">
      <c r="A920" s="7" t="s">
        <v>1759</v>
      </c>
      <c r="B920" s="2" t="s">
        <v>1760</v>
      </c>
      <c r="C920" s="2" t="s">
        <v>1679</v>
      </c>
      <c r="D920" s="2" t="s">
        <v>1747</v>
      </c>
      <c r="E920" t="str">
        <f t="shared" si="14"/>
        <v>溧阳市</v>
      </c>
    </row>
    <row r="921" spans="1:5">
      <c r="A921" s="7" t="s">
        <v>1761</v>
      </c>
      <c r="B921" s="2"/>
      <c r="C921" s="2" t="s">
        <v>1679</v>
      </c>
      <c r="D921" s="2" t="s">
        <v>1762</v>
      </c>
      <c r="E921" t="str">
        <f t="shared" si="14"/>
        <v>苏州市</v>
      </c>
    </row>
    <row r="922" spans="1:5">
      <c r="A922" s="7" t="s">
        <v>1763</v>
      </c>
      <c r="B922" s="2" t="s">
        <v>6815</v>
      </c>
      <c r="C922" s="2" t="s">
        <v>1679</v>
      </c>
      <c r="D922" s="2" t="s">
        <v>1762</v>
      </c>
      <c r="E922" t="str">
        <f t="shared" si="14"/>
        <v>苏州市辖区</v>
      </c>
    </row>
    <row r="923" spans="1:5">
      <c r="A923" s="7" t="s">
        <v>1764</v>
      </c>
      <c r="B923" s="2" t="s">
        <v>1765</v>
      </c>
      <c r="C923" s="2" t="s">
        <v>1679</v>
      </c>
      <c r="D923" s="2" t="s">
        <v>1762</v>
      </c>
      <c r="E923" t="str">
        <f t="shared" si="14"/>
        <v>虎丘区</v>
      </c>
    </row>
    <row r="924" spans="1:5">
      <c r="A924" s="7" t="s">
        <v>1766</v>
      </c>
      <c r="B924" s="2" t="s">
        <v>1767</v>
      </c>
      <c r="C924" s="2" t="s">
        <v>1679</v>
      </c>
      <c r="D924" s="2" t="s">
        <v>1762</v>
      </c>
      <c r="E924" t="str">
        <f t="shared" si="14"/>
        <v>吴中区</v>
      </c>
    </row>
    <row r="925" spans="1:5">
      <c r="A925" s="7" t="s">
        <v>1768</v>
      </c>
      <c r="B925" s="2" t="s">
        <v>1769</v>
      </c>
      <c r="C925" s="2" t="s">
        <v>1679</v>
      </c>
      <c r="D925" s="2" t="s">
        <v>1762</v>
      </c>
      <c r="E925" t="str">
        <f t="shared" si="14"/>
        <v>相城区</v>
      </c>
    </row>
    <row r="926" spans="1:5">
      <c r="A926" s="7" t="s">
        <v>1770</v>
      </c>
      <c r="B926" s="2" t="s">
        <v>1771</v>
      </c>
      <c r="C926" s="2" t="s">
        <v>1679</v>
      </c>
      <c r="D926" s="2" t="s">
        <v>1762</v>
      </c>
      <c r="E926" t="str">
        <f t="shared" si="14"/>
        <v>姑苏区</v>
      </c>
    </row>
    <row r="927" spans="1:5">
      <c r="A927" s="7" t="s">
        <v>1772</v>
      </c>
      <c r="B927" s="2" t="s">
        <v>1773</v>
      </c>
      <c r="C927" s="2" t="s">
        <v>1679</v>
      </c>
      <c r="D927" s="2" t="s">
        <v>1762</v>
      </c>
      <c r="E927" t="str">
        <f t="shared" si="14"/>
        <v>吴江区</v>
      </c>
    </row>
    <row r="928" spans="1:5">
      <c r="A928" s="7" t="s">
        <v>1774</v>
      </c>
      <c r="B928" s="2" t="s">
        <v>1775</v>
      </c>
      <c r="C928" s="2" t="s">
        <v>1679</v>
      </c>
      <c r="D928" s="2" t="s">
        <v>1762</v>
      </c>
      <c r="E928" t="str">
        <f t="shared" si="14"/>
        <v>常熟市</v>
      </c>
    </row>
    <row r="929" spans="1:5">
      <c r="A929" s="7" t="s">
        <v>1776</v>
      </c>
      <c r="B929" s="2" t="s">
        <v>1777</v>
      </c>
      <c r="C929" s="2" t="s">
        <v>1679</v>
      </c>
      <c r="D929" s="2" t="s">
        <v>1762</v>
      </c>
      <c r="E929" t="str">
        <f t="shared" si="14"/>
        <v>张家港市</v>
      </c>
    </row>
    <row r="930" spans="1:5">
      <c r="A930" s="7" t="s">
        <v>1778</v>
      </c>
      <c r="B930" s="2" t="s">
        <v>1779</v>
      </c>
      <c r="C930" s="2" t="s">
        <v>1679</v>
      </c>
      <c r="D930" s="2" t="s">
        <v>1762</v>
      </c>
      <c r="E930" t="str">
        <f t="shared" si="14"/>
        <v>昆山市</v>
      </c>
    </row>
    <row r="931" spans="1:5">
      <c r="A931" s="7" t="s">
        <v>1780</v>
      </c>
      <c r="B931" s="2" t="s">
        <v>1781</v>
      </c>
      <c r="C931" s="2" t="s">
        <v>1679</v>
      </c>
      <c r="D931" s="2" t="s">
        <v>1762</v>
      </c>
      <c r="E931" t="str">
        <f t="shared" si="14"/>
        <v>太仓市</v>
      </c>
    </row>
    <row r="932" spans="1:5">
      <c r="A932" s="7" t="s">
        <v>1782</v>
      </c>
      <c r="B932" s="2"/>
      <c r="C932" s="2" t="s">
        <v>1679</v>
      </c>
      <c r="D932" s="2" t="s">
        <v>1783</v>
      </c>
      <c r="E932" t="str">
        <f t="shared" si="14"/>
        <v>南通市</v>
      </c>
    </row>
    <row r="933" spans="1:5">
      <c r="A933" s="7" t="s">
        <v>1784</v>
      </c>
      <c r="B933" s="2" t="s">
        <v>6816</v>
      </c>
      <c r="C933" s="2" t="s">
        <v>1679</v>
      </c>
      <c r="D933" s="2" t="s">
        <v>1783</v>
      </c>
      <c r="E933" t="str">
        <f t="shared" si="14"/>
        <v>南通市辖区</v>
      </c>
    </row>
    <row r="934" spans="1:5">
      <c r="A934" s="7" t="s">
        <v>1785</v>
      </c>
      <c r="B934" s="2" t="s">
        <v>1786</v>
      </c>
      <c r="C934" s="2" t="s">
        <v>1679</v>
      </c>
      <c r="D934" s="2" t="s">
        <v>1783</v>
      </c>
      <c r="E934" t="str">
        <f t="shared" si="14"/>
        <v>崇川区</v>
      </c>
    </row>
    <row r="935" spans="1:5">
      <c r="A935" s="7" t="s">
        <v>1787</v>
      </c>
      <c r="B935" s="2" t="s">
        <v>1788</v>
      </c>
      <c r="C935" s="2" t="s">
        <v>1679</v>
      </c>
      <c r="D935" s="2" t="s">
        <v>1783</v>
      </c>
      <c r="E935" t="str">
        <f t="shared" si="14"/>
        <v>港闸区</v>
      </c>
    </row>
    <row r="936" spans="1:5">
      <c r="A936" s="7" t="s">
        <v>1789</v>
      </c>
      <c r="B936" s="2" t="s">
        <v>28</v>
      </c>
      <c r="C936" s="2" t="s">
        <v>1679</v>
      </c>
      <c r="D936" s="2" t="s">
        <v>1783</v>
      </c>
      <c r="E936" t="str">
        <f t="shared" si="14"/>
        <v>通州区</v>
      </c>
    </row>
    <row r="937" spans="1:5">
      <c r="A937" s="7" t="s">
        <v>1790</v>
      </c>
      <c r="B937" s="2" t="s">
        <v>1791</v>
      </c>
      <c r="C937" s="2" t="s">
        <v>1679</v>
      </c>
      <c r="D937" s="2" t="s">
        <v>1783</v>
      </c>
      <c r="E937" t="str">
        <f t="shared" si="14"/>
        <v>海安县</v>
      </c>
    </row>
    <row r="938" spans="1:5">
      <c r="A938" s="7" t="s">
        <v>1792</v>
      </c>
      <c r="B938" s="2" t="s">
        <v>1793</v>
      </c>
      <c r="C938" s="2" t="s">
        <v>1679</v>
      </c>
      <c r="D938" s="2" t="s">
        <v>1783</v>
      </c>
      <c r="E938" t="str">
        <f t="shared" si="14"/>
        <v>如东县</v>
      </c>
    </row>
    <row r="939" spans="1:5">
      <c r="A939" s="7" t="s">
        <v>1794</v>
      </c>
      <c r="B939" s="2" t="s">
        <v>1795</v>
      </c>
      <c r="C939" s="2" t="s">
        <v>1679</v>
      </c>
      <c r="D939" s="2" t="s">
        <v>1783</v>
      </c>
      <c r="E939" t="str">
        <f t="shared" si="14"/>
        <v>启东市</v>
      </c>
    </row>
    <row r="940" spans="1:5">
      <c r="A940" s="7" t="s">
        <v>1796</v>
      </c>
      <c r="B940" s="2" t="s">
        <v>1797</v>
      </c>
      <c r="C940" s="2" t="s">
        <v>1679</v>
      </c>
      <c r="D940" s="2" t="s">
        <v>1783</v>
      </c>
      <c r="E940" t="str">
        <f t="shared" si="14"/>
        <v>如皋市</v>
      </c>
    </row>
    <row r="941" spans="1:5">
      <c r="A941" s="7" t="s">
        <v>1798</v>
      </c>
      <c r="B941" s="2" t="s">
        <v>1799</v>
      </c>
      <c r="C941" s="2" t="s">
        <v>1679</v>
      </c>
      <c r="D941" s="2" t="s">
        <v>1783</v>
      </c>
      <c r="E941" t="str">
        <f t="shared" si="14"/>
        <v>海门市</v>
      </c>
    </row>
    <row r="942" spans="1:5">
      <c r="A942" s="7" t="s">
        <v>1800</v>
      </c>
      <c r="B942" s="2"/>
      <c r="C942" s="2" t="s">
        <v>1679</v>
      </c>
      <c r="D942" s="2" t="s">
        <v>1801</v>
      </c>
      <c r="E942" t="str">
        <f t="shared" si="14"/>
        <v>连云港市</v>
      </c>
    </row>
    <row r="943" spans="1:5">
      <c r="A943" s="7" t="s">
        <v>1802</v>
      </c>
      <c r="B943" s="2" t="s">
        <v>6817</v>
      </c>
      <c r="C943" s="2" t="s">
        <v>1679</v>
      </c>
      <c r="D943" s="2" t="s">
        <v>1801</v>
      </c>
      <c r="E943" t="str">
        <f t="shared" si="14"/>
        <v>连云港市辖区</v>
      </c>
    </row>
    <row r="944" spans="1:5">
      <c r="A944" s="7" t="s">
        <v>1803</v>
      </c>
      <c r="B944" s="2" t="s">
        <v>1804</v>
      </c>
      <c r="C944" s="2" t="s">
        <v>1679</v>
      </c>
      <c r="D944" s="2" t="s">
        <v>1801</v>
      </c>
      <c r="E944" t="str">
        <f t="shared" si="14"/>
        <v>连云区</v>
      </c>
    </row>
    <row r="945" spans="1:5">
      <c r="A945" s="7" t="s">
        <v>1805</v>
      </c>
      <c r="B945" s="2" t="s">
        <v>1113</v>
      </c>
      <c r="C945" s="2" t="s">
        <v>1679</v>
      </c>
      <c r="D945" s="2" t="s">
        <v>1801</v>
      </c>
      <c r="E945" t="str">
        <f t="shared" si="14"/>
        <v>海州区</v>
      </c>
    </row>
    <row r="946" spans="1:5">
      <c r="A946" s="7" t="s">
        <v>1806</v>
      </c>
      <c r="B946" s="2" t="s">
        <v>1807</v>
      </c>
      <c r="C946" s="2" t="s">
        <v>1679</v>
      </c>
      <c r="D946" s="2" t="s">
        <v>1801</v>
      </c>
      <c r="E946" t="str">
        <f t="shared" si="14"/>
        <v>赣榆区</v>
      </c>
    </row>
    <row r="947" spans="1:5">
      <c r="A947" s="7" t="s">
        <v>1808</v>
      </c>
      <c r="B947" s="2" t="s">
        <v>1809</v>
      </c>
      <c r="C947" s="2" t="s">
        <v>1679</v>
      </c>
      <c r="D947" s="2" t="s">
        <v>1801</v>
      </c>
      <c r="E947" t="str">
        <f t="shared" si="14"/>
        <v>东海县</v>
      </c>
    </row>
    <row r="948" spans="1:5">
      <c r="A948" s="7" t="s">
        <v>1810</v>
      </c>
      <c r="B948" s="2" t="s">
        <v>1811</v>
      </c>
      <c r="C948" s="2" t="s">
        <v>1679</v>
      </c>
      <c r="D948" s="2" t="s">
        <v>1801</v>
      </c>
      <c r="E948" t="str">
        <f t="shared" si="14"/>
        <v>灌云县</v>
      </c>
    </row>
    <row r="949" spans="1:5">
      <c r="A949" s="7" t="s">
        <v>1812</v>
      </c>
      <c r="B949" s="2" t="s">
        <v>1813</v>
      </c>
      <c r="C949" s="2" t="s">
        <v>1679</v>
      </c>
      <c r="D949" s="2" t="s">
        <v>1801</v>
      </c>
      <c r="E949" t="str">
        <f t="shared" si="14"/>
        <v>灌南县</v>
      </c>
    </row>
    <row r="950" spans="1:5">
      <c r="A950" s="7" t="s">
        <v>1814</v>
      </c>
      <c r="B950" s="2"/>
      <c r="C950" s="2" t="s">
        <v>1679</v>
      </c>
      <c r="D950" s="2" t="s">
        <v>1815</v>
      </c>
      <c r="E950" t="str">
        <f t="shared" si="14"/>
        <v>淮安市</v>
      </c>
    </row>
    <row r="951" spans="1:5">
      <c r="A951" s="7" t="s">
        <v>1816</v>
      </c>
      <c r="B951" s="2" t="s">
        <v>6818</v>
      </c>
      <c r="C951" s="2" t="s">
        <v>1679</v>
      </c>
      <c r="D951" s="2" t="s">
        <v>1815</v>
      </c>
      <c r="E951" t="str">
        <f t="shared" si="14"/>
        <v>淮安市辖区</v>
      </c>
    </row>
    <row r="952" spans="1:5">
      <c r="A952" s="7" t="s">
        <v>1818</v>
      </c>
      <c r="B952" s="2" t="s">
        <v>1819</v>
      </c>
      <c r="C952" s="2" t="s">
        <v>1679</v>
      </c>
      <c r="D952" s="2" t="s">
        <v>1815</v>
      </c>
      <c r="E952" t="str">
        <f t="shared" si="14"/>
        <v>淮安区</v>
      </c>
    </row>
    <row r="953" spans="1:5">
      <c r="A953" s="7" t="s">
        <v>1820</v>
      </c>
      <c r="B953" s="2" t="s">
        <v>1821</v>
      </c>
      <c r="C953" s="2" t="s">
        <v>1679</v>
      </c>
      <c r="D953" s="2" t="s">
        <v>1815</v>
      </c>
      <c r="E953" t="str">
        <f t="shared" si="14"/>
        <v>淮阴区</v>
      </c>
    </row>
    <row r="954" spans="1:5">
      <c r="A954" s="7" t="s">
        <v>6819</v>
      </c>
      <c r="B954" s="2" t="s">
        <v>6820</v>
      </c>
      <c r="C954" s="2" t="s">
        <v>1679</v>
      </c>
      <c r="D954" s="2" t="s">
        <v>1815</v>
      </c>
      <c r="E954" t="str">
        <f t="shared" si="14"/>
        <v>清江浦区</v>
      </c>
    </row>
    <row r="955" spans="1:5">
      <c r="A955" s="7" t="s">
        <v>6821</v>
      </c>
      <c r="B955" s="2" t="s">
        <v>6822</v>
      </c>
      <c r="C955" s="2" t="s">
        <v>1679</v>
      </c>
      <c r="D955" s="2" t="s">
        <v>1815</v>
      </c>
      <c r="E955" t="str">
        <f t="shared" si="14"/>
        <v>洪泽区</v>
      </c>
    </row>
    <row r="956" spans="1:5">
      <c r="A956" s="7" t="s">
        <v>1824</v>
      </c>
      <c r="B956" s="2" t="s">
        <v>1825</v>
      </c>
      <c r="C956" s="2" t="s">
        <v>1679</v>
      </c>
      <c r="D956" s="2" t="s">
        <v>1815</v>
      </c>
      <c r="E956" t="str">
        <f t="shared" si="14"/>
        <v>涟水县</v>
      </c>
    </row>
    <row r="957" spans="1:5">
      <c r="A957" s="7" t="s">
        <v>1828</v>
      </c>
      <c r="B957" s="2" t="s">
        <v>1829</v>
      </c>
      <c r="C957" s="2" t="s">
        <v>1679</v>
      </c>
      <c r="D957" s="2" t="s">
        <v>1815</v>
      </c>
      <c r="E957" t="str">
        <f t="shared" si="14"/>
        <v>盱眙县</v>
      </c>
    </row>
    <row r="958" spans="1:5">
      <c r="A958" s="7" t="s">
        <v>1830</v>
      </c>
      <c r="B958" s="2" t="s">
        <v>1831</v>
      </c>
      <c r="C958" s="2" t="s">
        <v>1679</v>
      </c>
      <c r="D958" s="2" t="s">
        <v>1815</v>
      </c>
      <c r="E958" t="str">
        <f t="shared" si="14"/>
        <v>金湖县</v>
      </c>
    </row>
    <row r="959" spans="1:5">
      <c r="A959" s="7" t="s">
        <v>1832</v>
      </c>
      <c r="B959" s="2"/>
      <c r="C959" s="2" t="s">
        <v>1679</v>
      </c>
      <c r="D959" s="2" t="s">
        <v>1833</v>
      </c>
      <c r="E959" t="str">
        <f t="shared" si="14"/>
        <v>盐城市</v>
      </c>
    </row>
    <row r="960" spans="1:5">
      <c r="A960" s="7" t="s">
        <v>1834</v>
      </c>
      <c r="B960" s="2" t="s">
        <v>6823</v>
      </c>
      <c r="C960" s="2" t="s">
        <v>1679</v>
      </c>
      <c r="D960" s="2" t="s">
        <v>1833</v>
      </c>
      <c r="E960" t="str">
        <f t="shared" si="14"/>
        <v>盐城市辖区</v>
      </c>
    </row>
    <row r="961" spans="1:5">
      <c r="A961" s="7" t="s">
        <v>1835</v>
      </c>
      <c r="B961" s="2" t="s">
        <v>1836</v>
      </c>
      <c r="C961" s="2" t="s">
        <v>1679</v>
      </c>
      <c r="D961" s="2" t="s">
        <v>1833</v>
      </c>
      <c r="E961" t="str">
        <f t="shared" si="14"/>
        <v>亭湖区</v>
      </c>
    </row>
    <row r="962" spans="1:5">
      <c r="A962" s="7" t="s">
        <v>1837</v>
      </c>
      <c r="B962" s="2" t="s">
        <v>1838</v>
      </c>
      <c r="C962" s="2" t="s">
        <v>1679</v>
      </c>
      <c r="D962" s="2" t="s">
        <v>1833</v>
      </c>
      <c r="E962" t="str">
        <f t="shared" si="14"/>
        <v>盐都区</v>
      </c>
    </row>
    <row r="963" spans="1:5">
      <c r="A963" s="7" t="s">
        <v>1839</v>
      </c>
      <c r="B963" s="2" t="s">
        <v>1840</v>
      </c>
      <c r="C963" s="2" t="s">
        <v>1679</v>
      </c>
      <c r="D963" s="2" t="s">
        <v>1833</v>
      </c>
      <c r="E963" t="str">
        <f t="shared" ref="E963:E1026" si="15">IF(ISBLANK(B963),IF(ISBLANK(D963),C963,D963),B963)</f>
        <v>大丰区</v>
      </c>
    </row>
    <row r="964" spans="1:5">
      <c r="A964" s="7" t="s">
        <v>1841</v>
      </c>
      <c r="B964" s="2" t="s">
        <v>1842</v>
      </c>
      <c r="C964" s="2" t="s">
        <v>1679</v>
      </c>
      <c r="D964" s="2" t="s">
        <v>1833</v>
      </c>
      <c r="E964" t="str">
        <f t="shared" si="15"/>
        <v>响水县</v>
      </c>
    </row>
    <row r="965" spans="1:5">
      <c r="A965" s="7" t="s">
        <v>1843</v>
      </c>
      <c r="B965" s="2" t="s">
        <v>1844</v>
      </c>
      <c r="C965" s="2" t="s">
        <v>1679</v>
      </c>
      <c r="D965" s="2" t="s">
        <v>1833</v>
      </c>
      <c r="E965" t="str">
        <f t="shared" si="15"/>
        <v>滨海县</v>
      </c>
    </row>
    <row r="966" spans="1:5">
      <c r="A966" s="7" t="s">
        <v>1845</v>
      </c>
      <c r="B966" s="2" t="s">
        <v>1846</v>
      </c>
      <c r="C966" s="2" t="s">
        <v>1679</v>
      </c>
      <c r="D966" s="2" t="s">
        <v>1833</v>
      </c>
      <c r="E966" t="str">
        <f t="shared" si="15"/>
        <v>阜宁县</v>
      </c>
    </row>
    <row r="967" spans="1:5">
      <c r="A967" s="7" t="s">
        <v>1847</v>
      </c>
      <c r="B967" s="2" t="s">
        <v>1848</v>
      </c>
      <c r="C967" s="2" t="s">
        <v>1679</v>
      </c>
      <c r="D967" s="2" t="s">
        <v>1833</v>
      </c>
      <c r="E967" t="str">
        <f t="shared" si="15"/>
        <v>射阳县</v>
      </c>
    </row>
    <row r="968" spans="1:5">
      <c r="A968" s="7" t="s">
        <v>1849</v>
      </c>
      <c r="B968" s="2" t="s">
        <v>1850</v>
      </c>
      <c r="C968" s="2" t="s">
        <v>1679</v>
      </c>
      <c r="D968" s="2" t="s">
        <v>1833</v>
      </c>
      <c r="E968" t="str">
        <f t="shared" si="15"/>
        <v>建湖县</v>
      </c>
    </row>
    <row r="969" spans="1:5">
      <c r="A969" s="7" t="s">
        <v>1851</v>
      </c>
      <c r="B969" s="2" t="s">
        <v>1852</v>
      </c>
      <c r="C969" s="2" t="s">
        <v>1679</v>
      </c>
      <c r="D969" s="2" t="s">
        <v>1833</v>
      </c>
      <c r="E969" t="str">
        <f t="shared" si="15"/>
        <v>东台市</v>
      </c>
    </row>
    <row r="970" spans="1:5">
      <c r="A970" s="7" t="s">
        <v>1853</v>
      </c>
      <c r="B970" s="2"/>
      <c r="C970" s="2" t="s">
        <v>1679</v>
      </c>
      <c r="D970" s="2" t="s">
        <v>1854</v>
      </c>
      <c r="E970" t="str">
        <f t="shared" si="15"/>
        <v>扬州市</v>
      </c>
    </row>
    <row r="971" spans="1:5">
      <c r="A971" s="7" t="s">
        <v>1855</v>
      </c>
      <c r="B971" s="2" t="s">
        <v>6824</v>
      </c>
      <c r="C971" s="2" t="s">
        <v>1679</v>
      </c>
      <c r="D971" s="2" t="s">
        <v>1854</v>
      </c>
      <c r="E971" t="str">
        <f t="shared" si="15"/>
        <v>扬州市辖区</v>
      </c>
    </row>
    <row r="972" spans="1:5">
      <c r="A972" s="7" t="s">
        <v>1856</v>
      </c>
      <c r="B972" s="2" t="s">
        <v>1857</v>
      </c>
      <c r="C972" s="2" t="s">
        <v>1679</v>
      </c>
      <c r="D972" s="2" t="s">
        <v>1854</v>
      </c>
      <c r="E972" t="str">
        <f t="shared" si="15"/>
        <v>广陵区</v>
      </c>
    </row>
    <row r="973" spans="1:5">
      <c r="A973" s="7" t="s">
        <v>1858</v>
      </c>
      <c r="B973" s="2" t="s">
        <v>1859</v>
      </c>
      <c r="C973" s="2" t="s">
        <v>1679</v>
      </c>
      <c r="D973" s="2" t="s">
        <v>1854</v>
      </c>
      <c r="E973" t="str">
        <f t="shared" si="15"/>
        <v>邗江区</v>
      </c>
    </row>
    <row r="974" spans="1:5">
      <c r="A974" s="7" t="s">
        <v>1860</v>
      </c>
      <c r="B974" s="2" t="s">
        <v>1861</v>
      </c>
      <c r="C974" s="2" t="s">
        <v>1679</v>
      </c>
      <c r="D974" s="2" t="s">
        <v>1854</v>
      </c>
      <c r="E974" t="str">
        <f t="shared" si="15"/>
        <v>江都区</v>
      </c>
    </row>
    <row r="975" spans="1:5">
      <c r="A975" s="7" t="s">
        <v>1862</v>
      </c>
      <c r="B975" s="2" t="s">
        <v>1863</v>
      </c>
      <c r="C975" s="2" t="s">
        <v>1679</v>
      </c>
      <c r="D975" s="2" t="s">
        <v>1854</v>
      </c>
      <c r="E975" t="str">
        <f t="shared" si="15"/>
        <v>宝应县</v>
      </c>
    </row>
    <row r="976" spans="1:5">
      <c r="A976" s="7" t="s">
        <v>1864</v>
      </c>
      <c r="B976" s="2" t="s">
        <v>1865</v>
      </c>
      <c r="C976" s="2" t="s">
        <v>1679</v>
      </c>
      <c r="D976" s="2" t="s">
        <v>1854</v>
      </c>
      <c r="E976" t="str">
        <f t="shared" si="15"/>
        <v>仪征市</v>
      </c>
    </row>
    <row r="977" spans="1:5">
      <c r="A977" s="7" t="s">
        <v>1866</v>
      </c>
      <c r="B977" s="2" t="s">
        <v>1867</v>
      </c>
      <c r="C977" s="2" t="s">
        <v>1679</v>
      </c>
      <c r="D977" s="2" t="s">
        <v>1854</v>
      </c>
      <c r="E977" t="str">
        <f t="shared" si="15"/>
        <v>高邮市</v>
      </c>
    </row>
    <row r="978" spans="1:5">
      <c r="A978" s="7" t="s">
        <v>1868</v>
      </c>
      <c r="B978" s="2"/>
      <c r="C978" s="2" t="s">
        <v>1679</v>
      </c>
      <c r="D978" s="2" t="s">
        <v>1869</v>
      </c>
      <c r="E978" t="str">
        <f t="shared" si="15"/>
        <v>镇江市</v>
      </c>
    </row>
    <row r="979" spans="1:5">
      <c r="A979" s="7" t="s">
        <v>1870</v>
      </c>
      <c r="B979" s="2" t="s">
        <v>6825</v>
      </c>
      <c r="C979" s="2" t="s">
        <v>1679</v>
      </c>
      <c r="D979" s="2" t="s">
        <v>1869</v>
      </c>
      <c r="E979" t="str">
        <f t="shared" si="15"/>
        <v>镇江市辖区</v>
      </c>
    </row>
    <row r="980" spans="1:5">
      <c r="A980" s="7" t="s">
        <v>1871</v>
      </c>
      <c r="B980" s="2" t="s">
        <v>1872</v>
      </c>
      <c r="C980" s="2" t="s">
        <v>1679</v>
      </c>
      <c r="D980" s="2" t="s">
        <v>1869</v>
      </c>
      <c r="E980" t="str">
        <f t="shared" si="15"/>
        <v>京口区</v>
      </c>
    </row>
    <row r="981" spans="1:5">
      <c r="A981" s="7" t="s">
        <v>1873</v>
      </c>
      <c r="B981" s="2" t="s">
        <v>1874</v>
      </c>
      <c r="C981" s="2" t="s">
        <v>1679</v>
      </c>
      <c r="D981" s="2" t="s">
        <v>1869</v>
      </c>
      <c r="E981" t="str">
        <f t="shared" si="15"/>
        <v>润州区</v>
      </c>
    </row>
    <row r="982" spans="1:5">
      <c r="A982" s="7" t="s">
        <v>1875</v>
      </c>
      <c r="B982" s="2" t="s">
        <v>1876</v>
      </c>
      <c r="C982" s="2" t="s">
        <v>1679</v>
      </c>
      <c r="D982" s="2" t="s">
        <v>1869</v>
      </c>
      <c r="E982" t="str">
        <f t="shared" si="15"/>
        <v>丹徒区</v>
      </c>
    </row>
    <row r="983" spans="1:5">
      <c r="A983" s="7" t="s">
        <v>1877</v>
      </c>
      <c r="B983" s="2" t="s">
        <v>1878</v>
      </c>
      <c r="C983" s="2" t="s">
        <v>1679</v>
      </c>
      <c r="D983" s="2" t="s">
        <v>1869</v>
      </c>
      <c r="E983" t="str">
        <f t="shared" si="15"/>
        <v>丹阳市</v>
      </c>
    </row>
    <row r="984" spans="1:5">
      <c r="A984" s="7" t="s">
        <v>1879</v>
      </c>
      <c r="B984" s="2" t="s">
        <v>1880</v>
      </c>
      <c r="C984" s="2" t="s">
        <v>1679</v>
      </c>
      <c r="D984" s="2" t="s">
        <v>1869</v>
      </c>
      <c r="E984" t="str">
        <f t="shared" si="15"/>
        <v>扬中市</v>
      </c>
    </row>
    <row r="985" spans="1:5">
      <c r="A985" s="7" t="s">
        <v>1881</v>
      </c>
      <c r="B985" s="2" t="s">
        <v>1882</v>
      </c>
      <c r="C985" s="2" t="s">
        <v>1679</v>
      </c>
      <c r="D985" s="2" t="s">
        <v>1869</v>
      </c>
      <c r="E985" t="str">
        <f t="shared" si="15"/>
        <v>句容市</v>
      </c>
    </row>
    <row r="986" spans="1:5">
      <c r="A986" s="7" t="s">
        <v>1883</v>
      </c>
      <c r="B986" s="2"/>
      <c r="C986" s="2" t="s">
        <v>1679</v>
      </c>
      <c r="D986" s="2" t="s">
        <v>1884</v>
      </c>
      <c r="E986" t="str">
        <f t="shared" si="15"/>
        <v>泰州市</v>
      </c>
    </row>
    <row r="987" spans="1:5">
      <c r="A987" s="7" t="s">
        <v>1885</v>
      </c>
      <c r="B987" s="2" t="s">
        <v>6826</v>
      </c>
      <c r="C987" s="2" t="s">
        <v>1679</v>
      </c>
      <c r="D987" s="2" t="s">
        <v>1884</v>
      </c>
      <c r="E987" t="str">
        <f t="shared" si="15"/>
        <v>泰州市辖区</v>
      </c>
    </row>
    <row r="988" spans="1:5">
      <c r="A988" s="7" t="s">
        <v>1886</v>
      </c>
      <c r="B988" s="2" t="s">
        <v>1887</v>
      </c>
      <c r="C988" s="2" t="s">
        <v>1679</v>
      </c>
      <c r="D988" s="2" t="s">
        <v>1884</v>
      </c>
      <c r="E988" t="str">
        <f t="shared" si="15"/>
        <v>海陵区</v>
      </c>
    </row>
    <row r="989" spans="1:5">
      <c r="A989" s="7" t="s">
        <v>1888</v>
      </c>
      <c r="B989" s="2" t="s">
        <v>1889</v>
      </c>
      <c r="C989" s="2" t="s">
        <v>1679</v>
      </c>
      <c r="D989" s="2" t="s">
        <v>1884</v>
      </c>
      <c r="E989" t="str">
        <f t="shared" si="15"/>
        <v>高港区</v>
      </c>
    </row>
    <row r="990" spans="1:5">
      <c r="A990" s="7" t="s">
        <v>1890</v>
      </c>
      <c r="B990" s="2" t="s">
        <v>1891</v>
      </c>
      <c r="C990" s="2" t="s">
        <v>1679</v>
      </c>
      <c r="D990" s="2" t="s">
        <v>1884</v>
      </c>
      <c r="E990" t="str">
        <f t="shared" si="15"/>
        <v>姜堰区</v>
      </c>
    </row>
    <row r="991" spans="1:5">
      <c r="A991" s="7" t="s">
        <v>1892</v>
      </c>
      <c r="B991" s="2" t="s">
        <v>1893</v>
      </c>
      <c r="C991" s="2" t="s">
        <v>1679</v>
      </c>
      <c r="D991" s="2" t="s">
        <v>1884</v>
      </c>
      <c r="E991" t="str">
        <f t="shared" si="15"/>
        <v>兴化市</v>
      </c>
    </row>
    <row r="992" spans="1:5">
      <c r="A992" s="7" t="s">
        <v>1894</v>
      </c>
      <c r="B992" s="2" t="s">
        <v>1895</v>
      </c>
      <c r="C992" s="2" t="s">
        <v>1679</v>
      </c>
      <c r="D992" s="2" t="s">
        <v>1884</v>
      </c>
      <c r="E992" t="str">
        <f t="shared" si="15"/>
        <v>靖江市</v>
      </c>
    </row>
    <row r="993" spans="1:5">
      <c r="A993" s="7" t="s">
        <v>1896</v>
      </c>
      <c r="B993" s="2" t="s">
        <v>1897</v>
      </c>
      <c r="C993" s="2" t="s">
        <v>1679</v>
      </c>
      <c r="D993" s="2" t="s">
        <v>1884</v>
      </c>
      <c r="E993" t="str">
        <f t="shared" si="15"/>
        <v>泰兴市</v>
      </c>
    </row>
    <row r="994" spans="1:5">
      <c r="A994" s="7" t="s">
        <v>1898</v>
      </c>
      <c r="B994" s="2"/>
      <c r="C994" s="2" t="s">
        <v>1679</v>
      </c>
      <c r="D994" s="2" t="s">
        <v>1899</v>
      </c>
      <c r="E994" t="str">
        <f t="shared" si="15"/>
        <v>宿迁市</v>
      </c>
    </row>
    <row r="995" spans="1:5">
      <c r="A995" s="7" t="s">
        <v>1900</v>
      </c>
      <c r="B995" s="2" t="s">
        <v>6827</v>
      </c>
      <c r="C995" s="2" t="s">
        <v>1679</v>
      </c>
      <c r="D995" s="2" t="s">
        <v>1899</v>
      </c>
      <c r="E995" t="str">
        <f t="shared" si="15"/>
        <v>宿迁市辖区</v>
      </c>
    </row>
    <row r="996" spans="1:5">
      <c r="A996" s="7" t="s">
        <v>1901</v>
      </c>
      <c r="B996" s="2" t="s">
        <v>1902</v>
      </c>
      <c r="C996" s="2" t="s">
        <v>1679</v>
      </c>
      <c r="D996" s="2" t="s">
        <v>1899</v>
      </c>
      <c r="E996" t="str">
        <f t="shared" si="15"/>
        <v>宿城区</v>
      </c>
    </row>
    <row r="997" spans="1:5">
      <c r="A997" s="7" t="s">
        <v>1903</v>
      </c>
      <c r="B997" s="2" t="s">
        <v>1904</v>
      </c>
      <c r="C997" s="2" t="s">
        <v>1679</v>
      </c>
      <c r="D997" s="2" t="s">
        <v>1899</v>
      </c>
      <c r="E997" t="str">
        <f t="shared" si="15"/>
        <v>宿豫区</v>
      </c>
    </row>
    <row r="998" spans="1:5">
      <c r="A998" s="7" t="s">
        <v>1905</v>
      </c>
      <c r="B998" s="2" t="s">
        <v>1906</v>
      </c>
      <c r="C998" s="2" t="s">
        <v>1679</v>
      </c>
      <c r="D998" s="2" t="s">
        <v>1899</v>
      </c>
      <c r="E998" t="str">
        <f t="shared" si="15"/>
        <v>沭阳县</v>
      </c>
    </row>
    <row r="999" spans="1:5">
      <c r="A999" s="7" t="s">
        <v>1907</v>
      </c>
      <c r="B999" s="2" t="s">
        <v>1908</v>
      </c>
      <c r="C999" s="2" t="s">
        <v>1679</v>
      </c>
      <c r="D999" s="2" t="s">
        <v>1899</v>
      </c>
      <c r="E999" t="str">
        <f t="shared" si="15"/>
        <v>泗阳县</v>
      </c>
    </row>
    <row r="1000" spans="1:5">
      <c r="A1000" s="7" t="s">
        <v>1909</v>
      </c>
      <c r="B1000" s="2" t="s">
        <v>1910</v>
      </c>
      <c r="C1000" s="2" t="s">
        <v>1679</v>
      </c>
      <c r="D1000" s="2" t="s">
        <v>1899</v>
      </c>
      <c r="E1000" t="str">
        <f t="shared" si="15"/>
        <v>泗洪县</v>
      </c>
    </row>
    <row r="1001" spans="1:5">
      <c r="A1001" s="7" t="s">
        <v>1911</v>
      </c>
      <c r="B1001" s="2"/>
      <c r="C1001" s="2" t="s">
        <v>1912</v>
      </c>
      <c r="D1001" s="2"/>
      <c r="E1001" t="str">
        <f t="shared" si="15"/>
        <v>浙江省</v>
      </c>
    </row>
    <row r="1002" spans="1:5">
      <c r="A1002" s="7" t="s">
        <v>1913</v>
      </c>
      <c r="B1002" s="2"/>
      <c r="C1002" s="2" t="s">
        <v>1912</v>
      </c>
      <c r="D1002" s="2" t="s">
        <v>1914</v>
      </c>
      <c r="E1002" t="str">
        <f t="shared" si="15"/>
        <v>杭州市</v>
      </c>
    </row>
    <row r="1003" spans="1:5">
      <c r="A1003" s="7" t="s">
        <v>1915</v>
      </c>
      <c r="B1003" s="2" t="s">
        <v>6828</v>
      </c>
      <c r="C1003" s="2" t="s">
        <v>1912</v>
      </c>
      <c r="D1003" s="2" t="s">
        <v>1914</v>
      </c>
      <c r="E1003" t="str">
        <f t="shared" si="15"/>
        <v>杭州市辖区</v>
      </c>
    </row>
    <row r="1004" spans="1:5">
      <c r="A1004" s="7" t="s">
        <v>1916</v>
      </c>
      <c r="B1004" s="2" t="s">
        <v>1917</v>
      </c>
      <c r="C1004" s="2" t="s">
        <v>1912</v>
      </c>
      <c r="D1004" s="2" t="s">
        <v>1914</v>
      </c>
      <c r="E1004" t="str">
        <f t="shared" si="15"/>
        <v>上城区</v>
      </c>
    </row>
    <row r="1005" spans="1:5">
      <c r="A1005" s="7" t="s">
        <v>1918</v>
      </c>
      <c r="B1005" s="2" t="s">
        <v>1919</v>
      </c>
      <c r="C1005" s="2" t="s">
        <v>1912</v>
      </c>
      <c r="D1005" s="2" t="s">
        <v>1914</v>
      </c>
      <c r="E1005" t="str">
        <f t="shared" si="15"/>
        <v>下城区</v>
      </c>
    </row>
    <row r="1006" spans="1:5">
      <c r="A1006" s="7" t="s">
        <v>1920</v>
      </c>
      <c r="B1006" s="2" t="s">
        <v>1921</v>
      </c>
      <c r="C1006" s="2" t="s">
        <v>1912</v>
      </c>
      <c r="D1006" s="2" t="s">
        <v>1914</v>
      </c>
      <c r="E1006" t="str">
        <f t="shared" si="15"/>
        <v>江干区</v>
      </c>
    </row>
    <row r="1007" spans="1:5">
      <c r="A1007" s="7" t="s">
        <v>1922</v>
      </c>
      <c r="B1007" s="2" t="s">
        <v>1923</v>
      </c>
      <c r="C1007" s="2" t="s">
        <v>1912</v>
      </c>
      <c r="D1007" s="2" t="s">
        <v>1914</v>
      </c>
      <c r="E1007" t="str">
        <f t="shared" si="15"/>
        <v>拱墅区</v>
      </c>
    </row>
    <row r="1008" spans="1:5">
      <c r="A1008" s="7" t="s">
        <v>1924</v>
      </c>
      <c r="B1008" s="2" t="s">
        <v>1925</v>
      </c>
      <c r="C1008" s="2" t="s">
        <v>1912</v>
      </c>
      <c r="D1008" s="2" t="s">
        <v>1914</v>
      </c>
      <c r="E1008" t="str">
        <f t="shared" si="15"/>
        <v>西湖区</v>
      </c>
    </row>
    <row r="1009" spans="1:5">
      <c r="A1009" s="7" t="s">
        <v>1926</v>
      </c>
      <c r="B1009" s="2" t="s">
        <v>1927</v>
      </c>
      <c r="C1009" s="2" t="s">
        <v>1912</v>
      </c>
      <c r="D1009" s="2" t="s">
        <v>1914</v>
      </c>
      <c r="E1009" t="str">
        <f t="shared" si="15"/>
        <v>滨江区</v>
      </c>
    </row>
    <row r="1010" spans="1:5">
      <c r="A1010" s="7" t="s">
        <v>1928</v>
      </c>
      <c r="B1010" s="2" t="s">
        <v>1929</v>
      </c>
      <c r="C1010" s="2" t="s">
        <v>1912</v>
      </c>
      <c r="D1010" s="2" t="s">
        <v>1914</v>
      </c>
      <c r="E1010" t="str">
        <f t="shared" si="15"/>
        <v>萧山区</v>
      </c>
    </row>
    <row r="1011" spans="1:5">
      <c r="A1011" s="7" t="s">
        <v>1930</v>
      </c>
      <c r="B1011" s="2" t="s">
        <v>1931</v>
      </c>
      <c r="C1011" s="2" t="s">
        <v>1912</v>
      </c>
      <c r="D1011" s="2" t="s">
        <v>1914</v>
      </c>
      <c r="E1011" t="str">
        <f t="shared" si="15"/>
        <v>余杭区</v>
      </c>
    </row>
    <row r="1012" spans="1:5">
      <c r="A1012" s="7" t="s">
        <v>1932</v>
      </c>
      <c r="B1012" s="2" t="s">
        <v>1933</v>
      </c>
      <c r="C1012" s="2" t="s">
        <v>1912</v>
      </c>
      <c r="D1012" s="2" t="s">
        <v>1914</v>
      </c>
      <c r="E1012" t="str">
        <f t="shared" si="15"/>
        <v>富阳区</v>
      </c>
    </row>
    <row r="1013" spans="1:5">
      <c r="A1013" s="7" t="s">
        <v>1934</v>
      </c>
      <c r="B1013" s="2" t="s">
        <v>1935</v>
      </c>
      <c r="C1013" s="2" t="s">
        <v>1912</v>
      </c>
      <c r="D1013" s="2" t="s">
        <v>1914</v>
      </c>
      <c r="E1013" t="str">
        <f t="shared" si="15"/>
        <v>桐庐县</v>
      </c>
    </row>
    <row r="1014" spans="1:5">
      <c r="A1014" s="7" t="s">
        <v>1936</v>
      </c>
      <c r="B1014" s="2" t="s">
        <v>1937</v>
      </c>
      <c r="C1014" s="2" t="s">
        <v>1912</v>
      </c>
      <c r="D1014" s="2" t="s">
        <v>1914</v>
      </c>
      <c r="E1014" t="str">
        <f t="shared" si="15"/>
        <v>淳安县</v>
      </c>
    </row>
    <row r="1015" spans="1:5">
      <c r="A1015" s="7" t="s">
        <v>1938</v>
      </c>
      <c r="B1015" s="2" t="s">
        <v>1939</v>
      </c>
      <c r="C1015" s="2" t="s">
        <v>1912</v>
      </c>
      <c r="D1015" s="2" t="s">
        <v>1914</v>
      </c>
      <c r="E1015" t="str">
        <f t="shared" si="15"/>
        <v>建德市</v>
      </c>
    </row>
    <row r="1016" spans="1:5">
      <c r="A1016" s="7" t="s">
        <v>1940</v>
      </c>
      <c r="B1016" s="2" t="s">
        <v>1941</v>
      </c>
      <c r="C1016" s="2" t="s">
        <v>1912</v>
      </c>
      <c r="D1016" s="2" t="s">
        <v>1914</v>
      </c>
      <c r="E1016" t="str">
        <f t="shared" si="15"/>
        <v>临安市</v>
      </c>
    </row>
    <row r="1017" spans="1:5">
      <c r="A1017" s="7" t="s">
        <v>1942</v>
      </c>
      <c r="B1017" s="2"/>
      <c r="C1017" s="2" t="s">
        <v>1912</v>
      </c>
      <c r="D1017" s="2" t="s">
        <v>1943</v>
      </c>
      <c r="E1017" t="str">
        <f t="shared" si="15"/>
        <v>宁波市</v>
      </c>
    </row>
    <row r="1018" spans="1:5">
      <c r="A1018" s="7" t="s">
        <v>1944</v>
      </c>
      <c r="B1018" s="2" t="s">
        <v>6829</v>
      </c>
      <c r="C1018" s="2" t="s">
        <v>1912</v>
      </c>
      <c r="D1018" s="2" t="s">
        <v>1943</v>
      </c>
      <c r="E1018" t="str">
        <f t="shared" si="15"/>
        <v>宁波市辖区</v>
      </c>
    </row>
    <row r="1019" spans="1:5">
      <c r="A1019" s="7" t="s">
        <v>1945</v>
      </c>
      <c r="B1019" s="2" t="s">
        <v>1946</v>
      </c>
      <c r="C1019" s="2" t="s">
        <v>1912</v>
      </c>
      <c r="D1019" s="2" t="s">
        <v>1943</v>
      </c>
      <c r="E1019" t="str">
        <f t="shared" si="15"/>
        <v>海曙区</v>
      </c>
    </row>
    <row r="1020" spans="1:5">
      <c r="A1020" s="7" t="s">
        <v>1947</v>
      </c>
      <c r="B1020" s="2" t="s">
        <v>1948</v>
      </c>
      <c r="C1020" s="2" t="s">
        <v>1912</v>
      </c>
      <c r="D1020" s="2" t="s">
        <v>1943</v>
      </c>
      <c r="E1020" t="str">
        <f t="shared" si="15"/>
        <v>江东区</v>
      </c>
    </row>
    <row r="1021" spans="1:5">
      <c r="A1021" s="7" t="s">
        <v>1949</v>
      </c>
      <c r="B1021" s="2" t="s">
        <v>1950</v>
      </c>
      <c r="C1021" s="2" t="s">
        <v>1912</v>
      </c>
      <c r="D1021" s="2" t="s">
        <v>1943</v>
      </c>
      <c r="E1021" t="str">
        <f t="shared" si="15"/>
        <v>江北区</v>
      </c>
    </row>
    <row r="1022" spans="1:5">
      <c r="A1022" s="7" t="s">
        <v>1951</v>
      </c>
      <c r="B1022" s="2" t="s">
        <v>1952</v>
      </c>
      <c r="C1022" s="2" t="s">
        <v>1912</v>
      </c>
      <c r="D1022" s="2" t="s">
        <v>1943</v>
      </c>
      <c r="E1022" t="str">
        <f t="shared" si="15"/>
        <v>北仑区</v>
      </c>
    </row>
    <row r="1023" spans="1:5">
      <c r="A1023" s="7" t="s">
        <v>1953</v>
      </c>
      <c r="B1023" s="2" t="s">
        <v>1954</v>
      </c>
      <c r="C1023" s="2" t="s">
        <v>1912</v>
      </c>
      <c r="D1023" s="2" t="s">
        <v>1943</v>
      </c>
      <c r="E1023" t="str">
        <f t="shared" si="15"/>
        <v>镇海区</v>
      </c>
    </row>
    <row r="1024" spans="1:5">
      <c r="A1024" s="7" t="s">
        <v>1955</v>
      </c>
      <c r="B1024" s="2" t="s">
        <v>1956</v>
      </c>
      <c r="C1024" s="2" t="s">
        <v>1912</v>
      </c>
      <c r="D1024" s="2" t="s">
        <v>1943</v>
      </c>
      <c r="E1024" t="str">
        <f t="shared" si="15"/>
        <v>鄞州区</v>
      </c>
    </row>
    <row r="1025" spans="1:5">
      <c r="A1025" s="7" t="s">
        <v>1957</v>
      </c>
      <c r="B1025" s="2" t="s">
        <v>1958</v>
      </c>
      <c r="C1025" s="2" t="s">
        <v>1912</v>
      </c>
      <c r="D1025" s="2" t="s">
        <v>1943</v>
      </c>
      <c r="E1025" t="str">
        <f t="shared" si="15"/>
        <v>象山县</v>
      </c>
    </row>
    <row r="1026" spans="1:5">
      <c r="A1026" s="7" t="s">
        <v>1959</v>
      </c>
      <c r="B1026" s="2" t="s">
        <v>1960</v>
      </c>
      <c r="C1026" s="2" t="s">
        <v>1912</v>
      </c>
      <c r="D1026" s="2" t="s">
        <v>1943</v>
      </c>
      <c r="E1026" t="str">
        <f t="shared" si="15"/>
        <v>宁海县</v>
      </c>
    </row>
    <row r="1027" spans="1:5">
      <c r="A1027" s="7" t="s">
        <v>1961</v>
      </c>
      <c r="B1027" s="2" t="s">
        <v>1962</v>
      </c>
      <c r="C1027" s="2" t="s">
        <v>1912</v>
      </c>
      <c r="D1027" s="2" t="s">
        <v>1943</v>
      </c>
      <c r="E1027" t="str">
        <f t="shared" ref="E1027:E1090" si="16">IF(ISBLANK(B1027),IF(ISBLANK(D1027),C1027,D1027),B1027)</f>
        <v>余姚市</v>
      </c>
    </row>
    <row r="1028" spans="1:5">
      <c r="A1028" s="7" t="s">
        <v>1963</v>
      </c>
      <c r="B1028" s="2" t="s">
        <v>1964</v>
      </c>
      <c r="C1028" s="2" t="s">
        <v>1912</v>
      </c>
      <c r="D1028" s="2" t="s">
        <v>1943</v>
      </c>
      <c r="E1028" t="str">
        <f t="shared" si="16"/>
        <v>慈溪市</v>
      </c>
    </row>
    <row r="1029" spans="1:5">
      <c r="A1029" s="7" t="s">
        <v>1965</v>
      </c>
      <c r="B1029" s="2" t="s">
        <v>1966</v>
      </c>
      <c r="C1029" s="2" t="s">
        <v>1912</v>
      </c>
      <c r="D1029" s="2" t="s">
        <v>1943</v>
      </c>
      <c r="E1029" t="str">
        <f t="shared" si="16"/>
        <v>奉化市</v>
      </c>
    </row>
    <row r="1030" spans="1:5">
      <c r="A1030" s="7" t="s">
        <v>1967</v>
      </c>
      <c r="B1030" s="2"/>
      <c r="C1030" s="2" t="s">
        <v>1912</v>
      </c>
      <c r="D1030" s="2" t="s">
        <v>1968</v>
      </c>
      <c r="E1030" t="str">
        <f t="shared" si="16"/>
        <v>温州市</v>
      </c>
    </row>
    <row r="1031" spans="1:5">
      <c r="A1031" s="7" t="s">
        <v>1969</v>
      </c>
      <c r="B1031" s="2" t="s">
        <v>6830</v>
      </c>
      <c r="C1031" s="2" t="s">
        <v>1912</v>
      </c>
      <c r="D1031" s="2" t="s">
        <v>1968</v>
      </c>
      <c r="E1031" t="str">
        <f t="shared" si="16"/>
        <v>温州市辖区</v>
      </c>
    </row>
    <row r="1032" spans="1:5">
      <c r="A1032" s="7" t="s">
        <v>1970</v>
      </c>
      <c r="B1032" s="2" t="s">
        <v>1971</v>
      </c>
      <c r="C1032" s="2" t="s">
        <v>1912</v>
      </c>
      <c r="D1032" s="2" t="s">
        <v>1968</v>
      </c>
      <c r="E1032" t="str">
        <f t="shared" si="16"/>
        <v>鹿城区</v>
      </c>
    </row>
    <row r="1033" spans="1:5">
      <c r="A1033" s="7" t="s">
        <v>1972</v>
      </c>
      <c r="B1033" s="2" t="s">
        <v>1973</v>
      </c>
      <c r="C1033" s="2" t="s">
        <v>1912</v>
      </c>
      <c r="D1033" s="2" t="s">
        <v>1968</v>
      </c>
      <c r="E1033" t="str">
        <f t="shared" si="16"/>
        <v>龙湾区</v>
      </c>
    </row>
    <row r="1034" spans="1:5">
      <c r="A1034" s="7" t="s">
        <v>1974</v>
      </c>
      <c r="B1034" s="2" t="s">
        <v>1975</v>
      </c>
      <c r="C1034" s="2" t="s">
        <v>1912</v>
      </c>
      <c r="D1034" s="2" t="s">
        <v>1968</v>
      </c>
      <c r="E1034" t="str">
        <f t="shared" si="16"/>
        <v>瓯海区</v>
      </c>
    </row>
    <row r="1035" spans="1:5">
      <c r="A1035" s="7" t="s">
        <v>1976</v>
      </c>
      <c r="B1035" s="2" t="s">
        <v>1977</v>
      </c>
      <c r="C1035" s="2" t="s">
        <v>1912</v>
      </c>
      <c r="D1035" s="2" t="s">
        <v>1968</v>
      </c>
      <c r="E1035" t="str">
        <f t="shared" si="16"/>
        <v>洞头区</v>
      </c>
    </row>
    <row r="1036" spans="1:5">
      <c r="A1036" s="7" t="s">
        <v>1978</v>
      </c>
      <c r="B1036" s="2" t="s">
        <v>1979</v>
      </c>
      <c r="C1036" s="2" t="s">
        <v>1912</v>
      </c>
      <c r="D1036" s="2" t="s">
        <v>1968</v>
      </c>
      <c r="E1036" t="str">
        <f t="shared" si="16"/>
        <v>永嘉县</v>
      </c>
    </row>
    <row r="1037" spans="1:5">
      <c r="A1037" s="7" t="s">
        <v>1980</v>
      </c>
      <c r="B1037" s="2" t="s">
        <v>1981</v>
      </c>
      <c r="C1037" s="2" t="s">
        <v>1912</v>
      </c>
      <c r="D1037" s="2" t="s">
        <v>1968</v>
      </c>
      <c r="E1037" t="str">
        <f t="shared" si="16"/>
        <v>平阳县</v>
      </c>
    </row>
    <row r="1038" spans="1:5">
      <c r="A1038" s="7" t="s">
        <v>1982</v>
      </c>
      <c r="B1038" s="2" t="s">
        <v>1983</v>
      </c>
      <c r="C1038" s="2" t="s">
        <v>1912</v>
      </c>
      <c r="D1038" s="2" t="s">
        <v>1968</v>
      </c>
      <c r="E1038" t="str">
        <f t="shared" si="16"/>
        <v>苍南县</v>
      </c>
    </row>
    <row r="1039" spans="1:5">
      <c r="A1039" s="7" t="s">
        <v>1984</v>
      </c>
      <c r="B1039" s="2" t="s">
        <v>1985</v>
      </c>
      <c r="C1039" s="2" t="s">
        <v>1912</v>
      </c>
      <c r="D1039" s="2" t="s">
        <v>1968</v>
      </c>
      <c r="E1039" t="str">
        <f t="shared" si="16"/>
        <v>文成县</v>
      </c>
    </row>
    <row r="1040" spans="1:5">
      <c r="A1040" s="7" t="s">
        <v>1986</v>
      </c>
      <c r="B1040" s="2" t="s">
        <v>1987</v>
      </c>
      <c r="C1040" s="2" t="s">
        <v>1912</v>
      </c>
      <c r="D1040" s="2" t="s">
        <v>1968</v>
      </c>
      <c r="E1040" t="str">
        <f t="shared" si="16"/>
        <v>泰顺县</v>
      </c>
    </row>
    <row r="1041" spans="1:5">
      <c r="A1041" s="7" t="s">
        <v>1988</v>
      </c>
      <c r="B1041" s="2" t="s">
        <v>1989</v>
      </c>
      <c r="C1041" s="2" t="s">
        <v>1912</v>
      </c>
      <c r="D1041" s="2" t="s">
        <v>1968</v>
      </c>
      <c r="E1041" t="str">
        <f t="shared" si="16"/>
        <v>瑞安市</v>
      </c>
    </row>
    <row r="1042" spans="1:5">
      <c r="A1042" s="7" t="s">
        <v>1990</v>
      </c>
      <c r="B1042" s="2" t="s">
        <v>1991</v>
      </c>
      <c r="C1042" s="2" t="s">
        <v>1912</v>
      </c>
      <c r="D1042" s="2" t="s">
        <v>1968</v>
      </c>
      <c r="E1042" t="str">
        <f t="shared" si="16"/>
        <v>乐清市</v>
      </c>
    </row>
    <row r="1043" spans="1:5">
      <c r="A1043" s="7" t="s">
        <v>1992</v>
      </c>
      <c r="B1043" s="2"/>
      <c r="C1043" s="2" t="s">
        <v>1912</v>
      </c>
      <c r="D1043" s="2" t="s">
        <v>1993</v>
      </c>
      <c r="E1043" t="str">
        <f t="shared" si="16"/>
        <v>嘉兴市</v>
      </c>
    </row>
    <row r="1044" spans="1:5">
      <c r="A1044" s="7" t="s">
        <v>1994</v>
      </c>
      <c r="B1044" s="2" t="s">
        <v>6831</v>
      </c>
      <c r="C1044" s="2" t="s">
        <v>1912</v>
      </c>
      <c r="D1044" s="2" t="s">
        <v>1993</v>
      </c>
      <c r="E1044" t="str">
        <f t="shared" si="16"/>
        <v>嘉兴市辖区</v>
      </c>
    </row>
    <row r="1045" spans="1:5">
      <c r="A1045" s="7" t="s">
        <v>1995</v>
      </c>
      <c r="B1045" s="2" t="s">
        <v>1996</v>
      </c>
      <c r="C1045" s="2" t="s">
        <v>1912</v>
      </c>
      <c r="D1045" s="2" t="s">
        <v>1993</v>
      </c>
      <c r="E1045" t="str">
        <f t="shared" si="16"/>
        <v>南湖区</v>
      </c>
    </row>
    <row r="1046" spans="1:5">
      <c r="A1046" s="7" t="s">
        <v>1997</v>
      </c>
      <c r="B1046" s="2" t="s">
        <v>1998</v>
      </c>
      <c r="C1046" s="2" t="s">
        <v>1912</v>
      </c>
      <c r="D1046" s="2" t="s">
        <v>1993</v>
      </c>
      <c r="E1046" t="str">
        <f t="shared" si="16"/>
        <v>秀洲区</v>
      </c>
    </row>
    <row r="1047" spans="1:5">
      <c r="A1047" s="7" t="s">
        <v>1999</v>
      </c>
      <c r="B1047" s="2" t="s">
        <v>2000</v>
      </c>
      <c r="C1047" s="2" t="s">
        <v>1912</v>
      </c>
      <c r="D1047" s="2" t="s">
        <v>1993</v>
      </c>
      <c r="E1047" t="str">
        <f t="shared" si="16"/>
        <v>嘉善县</v>
      </c>
    </row>
    <row r="1048" spans="1:5">
      <c r="A1048" s="7" t="s">
        <v>2001</v>
      </c>
      <c r="B1048" s="2" t="s">
        <v>2002</v>
      </c>
      <c r="C1048" s="2" t="s">
        <v>1912</v>
      </c>
      <c r="D1048" s="2" t="s">
        <v>1993</v>
      </c>
      <c r="E1048" t="str">
        <f t="shared" si="16"/>
        <v>海盐县</v>
      </c>
    </row>
    <row r="1049" spans="1:5">
      <c r="A1049" s="7" t="s">
        <v>2003</v>
      </c>
      <c r="B1049" s="2" t="s">
        <v>2004</v>
      </c>
      <c r="C1049" s="2" t="s">
        <v>1912</v>
      </c>
      <c r="D1049" s="2" t="s">
        <v>1993</v>
      </c>
      <c r="E1049" t="str">
        <f t="shared" si="16"/>
        <v>海宁市</v>
      </c>
    </row>
    <row r="1050" spans="1:5">
      <c r="A1050" s="7" t="s">
        <v>2005</v>
      </c>
      <c r="B1050" s="2" t="s">
        <v>2006</v>
      </c>
      <c r="C1050" s="2" t="s">
        <v>1912</v>
      </c>
      <c r="D1050" s="2" t="s">
        <v>1993</v>
      </c>
      <c r="E1050" t="str">
        <f t="shared" si="16"/>
        <v>平湖市</v>
      </c>
    </row>
    <row r="1051" spans="1:5">
      <c r="A1051" s="7" t="s">
        <v>2007</v>
      </c>
      <c r="B1051" s="2" t="s">
        <v>2008</v>
      </c>
      <c r="C1051" s="2" t="s">
        <v>1912</v>
      </c>
      <c r="D1051" s="2" t="s">
        <v>1993</v>
      </c>
      <c r="E1051" t="str">
        <f t="shared" si="16"/>
        <v>桐乡市</v>
      </c>
    </row>
    <row r="1052" spans="1:5">
      <c r="A1052" s="7" t="s">
        <v>2009</v>
      </c>
      <c r="B1052" s="2"/>
      <c r="C1052" s="2" t="s">
        <v>1912</v>
      </c>
      <c r="D1052" s="2" t="s">
        <v>2010</v>
      </c>
      <c r="E1052" t="str">
        <f t="shared" si="16"/>
        <v>湖州市</v>
      </c>
    </row>
    <row r="1053" spans="1:5">
      <c r="A1053" s="7" t="s">
        <v>2011</v>
      </c>
      <c r="B1053" s="2" t="s">
        <v>6832</v>
      </c>
      <c r="C1053" s="2" t="s">
        <v>1912</v>
      </c>
      <c r="D1053" s="2" t="s">
        <v>2010</v>
      </c>
      <c r="E1053" t="str">
        <f t="shared" si="16"/>
        <v>湖州市辖区</v>
      </c>
    </row>
    <row r="1054" spans="1:5">
      <c r="A1054" s="7" t="s">
        <v>2012</v>
      </c>
      <c r="B1054" s="2" t="s">
        <v>2013</v>
      </c>
      <c r="C1054" s="2" t="s">
        <v>1912</v>
      </c>
      <c r="D1054" s="2" t="s">
        <v>2010</v>
      </c>
      <c r="E1054" t="str">
        <f t="shared" si="16"/>
        <v>吴兴区</v>
      </c>
    </row>
    <row r="1055" spans="1:5">
      <c r="A1055" s="7" t="s">
        <v>2014</v>
      </c>
      <c r="B1055" s="2" t="s">
        <v>2015</v>
      </c>
      <c r="C1055" s="2" t="s">
        <v>1912</v>
      </c>
      <c r="D1055" s="2" t="s">
        <v>2010</v>
      </c>
      <c r="E1055" t="str">
        <f t="shared" si="16"/>
        <v>南浔区</v>
      </c>
    </row>
    <row r="1056" spans="1:5">
      <c r="A1056" s="7" t="s">
        <v>2016</v>
      </c>
      <c r="B1056" s="2" t="s">
        <v>2017</v>
      </c>
      <c r="C1056" s="2" t="s">
        <v>1912</v>
      </c>
      <c r="D1056" s="2" t="s">
        <v>2010</v>
      </c>
      <c r="E1056" t="str">
        <f t="shared" si="16"/>
        <v>德清县</v>
      </c>
    </row>
    <row r="1057" spans="1:5">
      <c r="A1057" s="7" t="s">
        <v>2018</v>
      </c>
      <c r="B1057" s="2" t="s">
        <v>2019</v>
      </c>
      <c r="C1057" s="2" t="s">
        <v>1912</v>
      </c>
      <c r="D1057" s="2" t="s">
        <v>2010</v>
      </c>
      <c r="E1057" t="str">
        <f t="shared" si="16"/>
        <v>长兴县</v>
      </c>
    </row>
    <row r="1058" spans="1:5">
      <c r="A1058" s="7" t="s">
        <v>2020</v>
      </c>
      <c r="B1058" s="2" t="s">
        <v>2021</v>
      </c>
      <c r="C1058" s="2" t="s">
        <v>1912</v>
      </c>
      <c r="D1058" s="2" t="s">
        <v>2010</v>
      </c>
      <c r="E1058" t="str">
        <f t="shared" si="16"/>
        <v>安吉县</v>
      </c>
    </row>
    <row r="1059" spans="1:5">
      <c r="A1059" s="7" t="s">
        <v>2022</v>
      </c>
      <c r="B1059" s="2"/>
      <c r="C1059" s="2" t="s">
        <v>1912</v>
      </c>
      <c r="D1059" s="2" t="s">
        <v>2023</v>
      </c>
      <c r="E1059" t="str">
        <f t="shared" si="16"/>
        <v>绍兴市</v>
      </c>
    </row>
    <row r="1060" spans="1:5">
      <c r="A1060" s="7" t="s">
        <v>2024</v>
      </c>
      <c r="B1060" s="2" t="s">
        <v>6833</v>
      </c>
      <c r="C1060" s="2" t="s">
        <v>1912</v>
      </c>
      <c r="D1060" s="2" t="s">
        <v>2023</v>
      </c>
      <c r="E1060" t="str">
        <f t="shared" si="16"/>
        <v>绍兴市辖区</v>
      </c>
    </row>
    <row r="1061" spans="1:5">
      <c r="A1061" s="7" t="s">
        <v>2025</v>
      </c>
      <c r="B1061" s="2" t="s">
        <v>2026</v>
      </c>
      <c r="C1061" s="2" t="s">
        <v>1912</v>
      </c>
      <c r="D1061" s="2" t="s">
        <v>2023</v>
      </c>
      <c r="E1061" t="str">
        <f t="shared" si="16"/>
        <v>越城区</v>
      </c>
    </row>
    <row r="1062" spans="1:5">
      <c r="A1062" s="7" t="s">
        <v>2027</v>
      </c>
      <c r="B1062" s="2" t="s">
        <v>2028</v>
      </c>
      <c r="C1062" s="2" t="s">
        <v>1912</v>
      </c>
      <c r="D1062" s="2" t="s">
        <v>2023</v>
      </c>
      <c r="E1062" t="str">
        <f t="shared" si="16"/>
        <v>柯桥区</v>
      </c>
    </row>
    <row r="1063" spans="1:5">
      <c r="A1063" s="7" t="s">
        <v>2029</v>
      </c>
      <c r="B1063" s="2" t="s">
        <v>2030</v>
      </c>
      <c r="C1063" s="2" t="s">
        <v>1912</v>
      </c>
      <c r="D1063" s="2" t="s">
        <v>2023</v>
      </c>
      <c r="E1063" t="str">
        <f t="shared" si="16"/>
        <v>上虞区</v>
      </c>
    </row>
    <row r="1064" spans="1:5">
      <c r="A1064" s="7" t="s">
        <v>2031</v>
      </c>
      <c r="B1064" s="2" t="s">
        <v>2032</v>
      </c>
      <c r="C1064" s="2" t="s">
        <v>1912</v>
      </c>
      <c r="D1064" s="2" t="s">
        <v>2023</v>
      </c>
      <c r="E1064" t="str">
        <f t="shared" si="16"/>
        <v>新昌县</v>
      </c>
    </row>
    <row r="1065" spans="1:5">
      <c r="A1065" s="7" t="s">
        <v>2033</v>
      </c>
      <c r="B1065" s="2" t="s">
        <v>2034</v>
      </c>
      <c r="C1065" s="2" t="s">
        <v>1912</v>
      </c>
      <c r="D1065" s="2" t="s">
        <v>2023</v>
      </c>
      <c r="E1065" t="str">
        <f t="shared" si="16"/>
        <v>诸暨市</v>
      </c>
    </row>
    <row r="1066" spans="1:5">
      <c r="A1066" s="7" t="s">
        <v>2035</v>
      </c>
      <c r="B1066" s="2" t="s">
        <v>2036</v>
      </c>
      <c r="C1066" s="2" t="s">
        <v>1912</v>
      </c>
      <c r="D1066" s="2" t="s">
        <v>2023</v>
      </c>
      <c r="E1066" t="str">
        <f t="shared" si="16"/>
        <v>嵊州市</v>
      </c>
    </row>
    <row r="1067" spans="1:5">
      <c r="A1067" s="7" t="s">
        <v>2037</v>
      </c>
      <c r="B1067" s="2"/>
      <c r="C1067" s="2" t="s">
        <v>1912</v>
      </c>
      <c r="D1067" s="2" t="s">
        <v>2038</v>
      </c>
      <c r="E1067" t="str">
        <f t="shared" si="16"/>
        <v>金华市</v>
      </c>
    </row>
    <row r="1068" spans="1:5">
      <c r="A1068" s="7" t="s">
        <v>2039</v>
      </c>
      <c r="B1068" s="2" t="s">
        <v>6834</v>
      </c>
      <c r="C1068" s="2" t="s">
        <v>1912</v>
      </c>
      <c r="D1068" s="2" t="s">
        <v>2038</v>
      </c>
      <c r="E1068" t="str">
        <f t="shared" si="16"/>
        <v>金华市辖区</v>
      </c>
    </row>
    <row r="1069" spans="1:5">
      <c r="A1069" s="7" t="s">
        <v>2040</v>
      </c>
      <c r="B1069" s="2" t="s">
        <v>2041</v>
      </c>
      <c r="C1069" s="2" t="s">
        <v>1912</v>
      </c>
      <c r="D1069" s="2" t="s">
        <v>2038</v>
      </c>
      <c r="E1069" t="str">
        <f t="shared" si="16"/>
        <v>婺城区</v>
      </c>
    </row>
    <row r="1070" spans="1:5">
      <c r="A1070" s="7" t="s">
        <v>2042</v>
      </c>
      <c r="B1070" s="2" t="s">
        <v>2043</v>
      </c>
      <c r="C1070" s="2" t="s">
        <v>1912</v>
      </c>
      <c r="D1070" s="2" t="s">
        <v>2038</v>
      </c>
      <c r="E1070" t="str">
        <f t="shared" si="16"/>
        <v>金东区</v>
      </c>
    </row>
    <row r="1071" spans="1:5">
      <c r="A1071" s="7" t="s">
        <v>2044</v>
      </c>
      <c r="B1071" s="2" t="s">
        <v>2045</v>
      </c>
      <c r="C1071" s="2" t="s">
        <v>1912</v>
      </c>
      <c r="D1071" s="2" t="s">
        <v>2038</v>
      </c>
      <c r="E1071" t="str">
        <f t="shared" si="16"/>
        <v>武义县</v>
      </c>
    </row>
    <row r="1072" spans="1:5">
      <c r="A1072" s="7" t="s">
        <v>2046</v>
      </c>
      <c r="B1072" s="2" t="s">
        <v>2047</v>
      </c>
      <c r="C1072" s="2" t="s">
        <v>1912</v>
      </c>
      <c r="D1072" s="2" t="s">
        <v>2038</v>
      </c>
      <c r="E1072" t="str">
        <f t="shared" si="16"/>
        <v>浦江县</v>
      </c>
    </row>
    <row r="1073" spans="1:5">
      <c r="A1073" s="7" t="s">
        <v>2048</v>
      </c>
      <c r="B1073" s="2" t="s">
        <v>2049</v>
      </c>
      <c r="C1073" s="2" t="s">
        <v>1912</v>
      </c>
      <c r="D1073" s="2" t="s">
        <v>2038</v>
      </c>
      <c r="E1073" t="str">
        <f t="shared" si="16"/>
        <v>磐安县</v>
      </c>
    </row>
    <row r="1074" spans="1:5">
      <c r="A1074" s="7" t="s">
        <v>2050</v>
      </c>
      <c r="B1074" s="2" t="s">
        <v>2051</v>
      </c>
      <c r="C1074" s="2" t="s">
        <v>1912</v>
      </c>
      <c r="D1074" s="2" t="s">
        <v>2038</v>
      </c>
      <c r="E1074" t="str">
        <f t="shared" si="16"/>
        <v>兰溪市</v>
      </c>
    </row>
    <row r="1075" spans="1:5">
      <c r="A1075" s="7" t="s">
        <v>2052</v>
      </c>
      <c r="B1075" s="2" t="s">
        <v>2053</v>
      </c>
      <c r="C1075" s="2" t="s">
        <v>1912</v>
      </c>
      <c r="D1075" s="2" t="s">
        <v>2038</v>
      </c>
      <c r="E1075" t="str">
        <f t="shared" si="16"/>
        <v>义乌市</v>
      </c>
    </row>
    <row r="1076" spans="1:5">
      <c r="A1076" s="7" t="s">
        <v>2054</v>
      </c>
      <c r="B1076" s="2" t="s">
        <v>2055</v>
      </c>
      <c r="C1076" s="2" t="s">
        <v>1912</v>
      </c>
      <c r="D1076" s="2" t="s">
        <v>2038</v>
      </c>
      <c r="E1076" t="str">
        <f t="shared" si="16"/>
        <v>东阳市</v>
      </c>
    </row>
    <row r="1077" spans="1:5">
      <c r="A1077" s="7" t="s">
        <v>2056</v>
      </c>
      <c r="B1077" s="2" t="s">
        <v>2057</v>
      </c>
      <c r="C1077" s="2" t="s">
        <v>1912</v>
      </c>
      <c r="D1077" s="2" t="s">
        <v>2038</v>
      </c>
      <c r="E1077" t="str">
        <f t="shared" si="16"/>
        <v>永康市</v>
      </c>
    </row>
    <row r="1078" spans="1:5">
      <c r="A1078" s="7" t="s">
        <v>2058</v>
      </c>
      <c r="B1078" s="2"/>
      <c r="C1078" s="2" t="s">
        <v>1912</v>
      </c>
      <c r="D1078" s="2" t="s">
        <v>2059</v>
      </c>
      <c r="E1078" t="str">
        <f t="shared" si="16"/>
        <v>衢州市</v>
      </c>
    </row>
    <row r="1079" spans="1:5">
      <c r="A1079" s="7" t="s">
        <v>2060</v>
      </c>
      <c r="B1079" s="2" t="s">
        <v>6835</v>
      </c>
      <c r="C1079" s="2" t="s">
        <v>1912</v>
      </c>
      <c r="D1079" s="2" t="s">
        <v>2059</v>
      </c>
      <c r="E1079" t="str">
        <f t="shared" si="16"/>
        <v>衢州市辖区</v>
      </c>
    </row>
    <row r="1080" spans="1:5">
      <c r="A1080" s="7" t="s">
        <v>2061</v>
      </c>
      <c r="B1080" s="2" t="s">
        <v>2062</v>
      </c>
      <c r="C1080" s="2" t="s">
        <v>1912</v>
      </c>
      <c r="D1080" s="2" t="s">
        <v>2059</v>
      </c>
      <c r="E1080" t="str">
        <f t="shared" si="16"/>
        <v>柯城区</v>
      </c>
    </row>
    <row r="1081" spans="1:5">
      <c r="A1081" s="7" t="s">
        <v>2063</v>
      </c>
      <c r="B1081" s="2" t="s">
        <v>2064</v>
      </c>
      <c r="C1081" s="2" t="s">
        <v>1912</v>
      </c>
      <c r="D1081" s="2" t="s">
        <v>2059</v>
      </c>
      <c r="E1081" t="str">
        <f t="shared" si="16"/>
        <v>衢江区</v>
      </c>
    </row>
    <row r="1082" spans="1:5">
      <c r="A1082" s="7" t="s">
        <v>2065</v>
      </c>
      <c r="B1082" s="2" t="s">
        <v>2066</v>
      </c>
      <c r="C1082" s="2" t="s">
        <v>1912</v>
      </c>
      <c r="D1082" s="2" t="s">
        <v>2059</v>
      </c>
      <c r="E1082" t="str">
        <f t="shared" si="16"/>
        <v>常山县</v>
      </c>
    </row>
    <row r="1083" spans="1:5">
      <c r="A1083" s="7" t="s">
        <v>2067</v>
      </c>
      <c r="B1083" s="2" t="s">
        <v>2068</v>
      </c>
      <c r="C1083" s="2" t="s">
        <v>1912</v>
      </c>
      <c r="D1083" s="2" t="s">
        <v>2059</v>
      </c>
      <c r="E1083" t="str">
        <f t="shared" si="16"/>
        <v>开化县</v>
      </c>
    </row>
    <row r="1084" spans="1:5">
      <c r="A1084" s="7" t="s">
        <v>2069</v>
      </c>
      <c r="B1084" s="2" t="s">
        <v>2070</v>
      </c>
      <c r="C1084" s="2" t="s">
        <v>1912</v>
      </c>
      <c r="D1084" s="2" t="s">
        <v>2059</v>
      </c>
      <c r="E1084" t="str">
        <f t="shared" si="16"/>
        <v>龙游县</v>
      </c>
    </row>
    <row r="1085" spans="1:5">
      <c r="A1085" s="7" t="s">
        <v>2071</v>
      </c>
      <c r="B1085" s="2" t="s">
        <v>2072</v>
      </c>
      <c r="C1085" s="2" t="s">
        <v>1912</v>
      </c>
      <c r="D1085" s="2" t="s">
        <v>2059</v>
      </c>
      <c r="E1085" t="str">
        <f t="shared" si="16"/>
        <v>江山市</v>
      </c>
    </row>
    <row r="1086" spans="1:5">
      <c r="A1086" s="7" t="s">
        <v>2073</v>
      </c>
      <c r="B1086" s="2"/>
      <c r="C1086" s="2" t="s">
        <v>1912</v>
      </c>
      <c r="D1086" s="2" t="s">
        <v>2074</v>
      </c>
      <c r="E1086" t="str">
        <f t="shared" si="16"/>
        <v>舟山市</v>
      </c>
    </row>
    <row r="1087" spans="1:5">
      <c r="A1087" s="7" t="s">
        <v>2075</v>
      </c>
      <c r="B1087" s="2" t="s">
        <v>6836</v>
      </c>
      <c r="C1087" s="2" t="s">
        <v>1912</v>
      </c>
      <c r="D1087" s="2" t="s">
        <v>2074</v>
      </c>
      <c r="E1087" t="str">
        <f t="shared" si="16"/>
        <v>舟山市辖区</v>
      </c>
    </row>
    <row r="1088" spans="1:5">
      <c r="A1088" s="7" t="s">
        <v>2076</v>
      </c>
      <c r="B1088" s="2" t="s">
        <v>2077</v>
      </c>
      <c r="C1088" s="2" t="s">
        <v>1912</v>
      </c>
      <c r="D1088" s="2" t="s">
        <v>2074</v>
      </c>
      <c r="E1088" t="str">
        <f t="shared" si="16"/>
        <v>定海区</v>
      </c>
    </row>
    <row r="1089" spans="1:5">
      <c r="A1089" s="7" t="s">
        <v>2078</v>
      </c>
      <c r="B1089" s="2" t="s">
        <v>1653</v>
      </c>
      <c r="C1089" s="2" t="s">
        <v>1912</v>
      </c>
      <c r="D1089" s="2" t="s">
        <v>2074</v>
      </c>
      <c r="E1089" t="str">
        <f t="shared" si="16"/>
        <v>普陀区</v>
      </c>
    </row>
    <row r="1090" spans="1:5">
      <c r="A1090" s="7" t="s">
        <v>2079</v>
      </c>
      <c r="B1090" s="2" t="s">
        <v>2080</v>
      </c>
      <c r="C1090" s="2" t="s">
        <v>1912</v>
      </c>
      <c r="D1090" s="2" t="s">
        <v>2074</v>
      </c>
      <c r="E1090" t="str">
        <f t="shared" si="16"/>
        <v>岱山县</v>
      </c>
    </row>
    <row r="1091" spans="1:5">
      <c r="A1091" s="7" t="s">
        <v>2081</v>
      </c>
      <c r="B1091" s="2" t="s">
        <v>2082</v>
      </c>
      <c r="C1091" s="2" t="s">
        <v>1912</v>
      </c>
      <c r="D1091" s="2" t="s">
        <v>2074</v>
      </c>
      <c r="E1091" t="str">
        <f t="shared" ref="E1091:E1154" si="17">IF(ISBLANK(B1091),IF(ISBLANK(D1091),C1091,D1091),B1091)</f>
        <v>嵊泗县</v>
      </c>
    </row>
    <row r="1092" spans="1:5">
      <c r="A1092" s="7" t="s">
        <v>2083</v>
      </c>
      <c r="B1092" s="2"/>
      <c r="C1092" s="2" t="s">
        <v>1912</v>
      </c>
      <c r="D1092" s="2" t="s">
        <v>2084</v>
      </c>
      <c r="E1092" t="str">
        <f t="shared" si="17"/>
        <v>台州市</v>
      </c>
    </row>
    <row r="1093" spans="1:5">
      <c r="A1093" s="7" t="s">
        <v>2085</v>
      </c>
      <c r="B1093" s="2" t="s">
        <v>6837</v>
      </c>
      <c r="C1093" s="2" t="s">
        <v>1912</v>
      </c>
      <c r="D1093" s="2" t="s">
        <v>2084</v>
      </c>
      <c r="E1093" t="str">
        <f t="shared" si="17"/>
        <v>台州市辖区</v>
      </c>
    </row>
    <row r="1094" spans="1:5">
      <c r="A1094" s="7" t="s">
        <v>2086</v>
      </c>
      <c r="B1094" s="2" t="s">
        <v>2087</v>
      </c>
      <c r="C1094" s="2" t="s">
        <v>1912</v>
      </c>
      <c r="D1094" s="2" t="s">
        <v>2084</v>
      </c>
      <c r="E1094" t="str">
        <f t="shared" si="17"/>
        <v>椒江区</v>
      </c>
    </row>
    <row r="1095" spans="1:5">
      <c r="A1095" s="7" t="s">
        <v>2088</v>
      </c>
      <c r="B1095" s="2" t="s">
        <v>2089</v>
      </c>
      <c r="C1095" s="2" t="s">
        <v>1912</v>
      </c>
      <c r="D1095" s="2" t="s">
        <v>2084</v>
      </c>
      <c r="E1095" t="str">
        <f t="shared" si="17"/>
        <v>黄岩区</v>
      </c>
    </row>
    <row r="1096" spans="1:5">
      <c r="A1096" s="7" t="s">
        <v>2090</v>
      </c>
      <c r="B1096" s="2" t="s">
        <v>2091</v>
      </c>
      <c r="C1096" s="2" t="s">
        <v>1912</v>
      </c>
      <c r="D1096" s="2" t="s">
        <v>2084</v>
      </c>
      <c r="E1096" t="str">
        <f t="shared" si="17"/>
        <v>路桥区</v>
      </c>
    </row>
    <row r="1097" spans="1:5">
      <c r="A1097" s="7" t="s">
        <v>2092</v>
      </c>
      <c r="B1097" s="2" t="s">
        <v>2093</v>
      </c>
      <c r="C1097" s="2" t="s">
        <v>1912</v>
      </c>
      <c r="D1097" s="2" t="s">
        <v>2084</v>
      </c>
      <c r="E1097" t="str">
        <f t="shared" si="17"/>
        <v>玉环县</v>
      </c>
    </row>
    <row r="1098" spans="1:5">
      <c r="A1098" s="7" t="s">
        <v>2094</v>
      </c>
      <c r="B1098" s="2" t="s">
        <v>2095</v>
      </c>
      <c r="C1098" s="2" t="s">
        <v>1912</v>
      </c>
      <c r="D1098" s="2" t="s">
        <v>2084</v>
      </c>
      <c r="E1098" t="str">
        <f t="shared" si="17"/>
        <v>三门县</v>
      </c>
    </row>
    <row r="1099" spans="1:5">
      <c r="A1099" s="7" t="s">
        <v>2096</v>
      </c>
      <c r="B1099" s="2" t="s">
        <v>2097</v>
      </c>
      <c r="C1099" s="2" t="s">
        <v>1912</v>
      </c>
      <c r="D1099" s="2" t="s">
        <v>2084</v>
      </c>
      <c r="E1099" t="str">
        <f t="shared" si="17"/>
        <v>天台县</v>
      </c>
    </row>
    <row r="1100" spans="1:5">
      <c r="A1100" s="7" t="s">
        <v>2098</v>
      </c>
      <c r="B1100" s="2" t="s">
        <v>2099</v>
      </c>
      <c r="C1100" s="2" t="s">
        <v>1912</v>
      </c>
      <c r="D1100" s="2" t="s">
        <v>2084</v>
      </c>
      <c r="E1100" t="str">
        <f t="shared" si="17"/>
        <v>仙居县</v>
      </c>
    </row>
    <row r="1101" spans="1:5">
      <c r="A1101" s="7" t="s">
        <v>2100</v>
      </c>
      <c r="B1101" s="2" t="s">
        <v>2101</v>
      </c>
      <c r="C1101" s="2" t="s">
        <v>1912</v>
      </c>
      <c r="D1101" s="2" t="s">
        <v>2084</v>
      </c>
      <c r="E1101" t="str">
        <f t="shared" si="17"/>
        <v>温岭市</v>
      </c>
    </row>
    <row r="1102" spans="1:5">
      <c r="A1102" s="7" t="s">
        <v>2102</v>
      </c>
      <c r="B1102" s="2" t="s">
        <v>2103</v>
      </c>
      <c r="C1102" s="2" t="s">
        <v>1912</v>
      </c>
      <c r="D1102" s="2" t="s">
        <v>2084</v>
      </c>
      <c r="E1102" t="str">
        <f t="shared" si="17"/>
        <v>临海市</v>
      </c>
    </row>
    <row r="1103" spans="1:5">
      <c r="A1103" s="7" t="s">
        <v>2104</v>
      </c>
      <c r="B1103" s="2"/>
      <c r="C1103" s="2" t="s">
        <v>1912</v>
      </c>
      <c r="D1103" s="2" t="s">
        <v>2105</v>
      </c>
      <c r="E1103" t="str">
        <f t="shared" si="17"/>
        <v>丽水市</v>
      </c>
    </row>
    <row r="1104" spans="1:5">
      <c r="A1104" s="7" t="s">
        <v>2106</v>
      </c>
      <c r="B1104" s="2" t="s">
        <v>6838</v>
      </c>
      <c r="C1104" s="2" t="s">
        <v>1912</v>
      </c>
      <c r="D1104" s="2" t="s">
        <v>2105</v>
      </c>
      <c r="E1104" t="str">
        <f t="shared" si="17"/>
        <v>丽水市辖区</v>
      </c>
    </row>
    <row r="1105" spans="1:5">
      <c r="A1105" s="7" t="s">
        <v>2107</v>
      </c>
      <c r="B1105" s="2" t="s">
        <v>2108</v>
      </c>
      <c r="C1105" s="2" t="s">
        <v>1912</v>
      </c>
      <c r="D1105" s="2" t="s">
        <v>2105</v>
      </c>
      <c r="E1105" t="str">
        <f t="shared" si="17"/>
        <v>莲都区</v>
      </c>
    </row>
    <row r="1106" spans="1:5">
      <c r="A1106" s="7" t="s">
        <v>2109</v>
      </c>
      <c r="B1106" s="2" t="s">
        <v>2110</v>
      </c>
      <c r="C1106" s="2" t="s">
        <v>1912</v>
      </c>
      <c r="D1106" s="2" t="s">
        <v>2105</v>
      </c>
      <c r="E1106" t="str">
        <f t="shared" si="17"/>
        <v>青田县</v>
      </c>
    </row>
    <row r="1107" spans="1:5">
      <c r="A1107" s="7" t="s">
        <v>2111</v>
      </c>
      <c r="B1107" s="2" t="s">
        <v>2112</v>
      </c>
      <c r="C1107" s="2" t="s">
        <v>1912</v>
      </c>
      <c r="D1107" s="2" t="s">
        <v>2105</v>
      </c>
      <c r="E1107" t="str">
        <f t="shared" si="17"/>
        <v>缙云县</v>
      </c>
    </row>
    <row r="1108" spans="1:5">
      <c r="A1108" s="7" t="s">
        <v>2113</v>
      </c>
      <c r="B1108" s="2" t="s">
        <v>2114</v>
      </c>
      <c r="C1108" s="2" t="s">
        <v>1912</v>
      </c>
      <c r="D1108" s="2" t="s">
        <v>2105</v>
      </c>
      <c r="E1108" t="str">
        <f t="shared" si="17"/>
        <v>遂昌县</v>
      </c>
    </row>
    <row r="1109" spans="1:5">
      <c r="A1109" s="7" t="s">
        <v>2115</v>
      </c>
      <c r="B1109" s="2" t="s">
        <v>2116</v>
      </c>
      <c r="C1109" s="2" t="s">
        <v>1912</v>
      </c>
      <c r="D1109" s="2" t="s">
        <v>2105</v>
      </c>
      <c r="E1109" t="str">
        <f t="shared" si="17"/>
        <v>松阳县</v>
      </c>
    </row>
    <row r="1110" spans="1:5">
      <c r="A1110" s="7" t="s">
        <v>2117</v>
      </c>
      <c r="B1110" s="2" t="s">
        <v>2118</v>
      </c>
      <c r="C1110" s="2" t="s">
        <v>1912</v>
      </c>
      <c r="D1110" s="2" t="s">
        <v>2105</v>
      </c>
      <c r="E1110" t="str">
        <f t="shared" si="17"/>
        <v>云和县</v>
      </c>
    </row>
    <row r="1111" spans="1:5">
      <c r="A1111" s="7" t="s">
        <v>2119</v>
      </c>
      <c r="B1111" s="2" t="s">
        <v>2120</v>
      </c>
      <c r="C1111" s="2" t="s">
        <v>1912</v>
      </c>
      <c r="D1111" s="2" t="s">
        <v>2105</v>
      </c>
      <c r="E1111" t="str">
        <f t="shared" si="17"/>
        <v>庆元县</v>
      </c>
    </row>
    <row r="1112" spans="1:5">
      <c r="A1112" s="7" t="s">
        <v>2121</v>
      </c>
      <c r="B1112" s="2" t="s">
        <v>2122</v>
      </c>
      <c r="C1112" s="2" t="s">
        <v>1912</v>
      </c>
      <c r="D1112" s="2" t="s">
        <v>2105</v>
      </c>
      <c r="E1112" t="str">
        <f t="shared" si="17"/>
        <v>景宁畲族自治县</v>
      </c>
    </row>
    <row r="1113" spans="1:5">
      <c r="A1113" s="7" t="s">
        <v>2123</v>
      </c>
      <c r="B1113" s="2" t="s">
        <v>2124</v>
      </c>
      <c r="C1113" s="2" t="s">
        <v>1912</v>
      </c>
      <c r="D1113" s="2" t="s">
        <v>2105</v>
      </c>
      <c r="E1113" t="str">
        <f t="shared" si="17"/>
        <v>龙泉市</v>
      </c>
    </row>
    <row r="1114" spans="1:5">
      <c r="A1114" s="7" t="s">
        <v>2125</v>
      </c>
      <c r="B1114" s="2"/>
      <c r="C1114" s="2" t="s">
        <v>2126</v>
      </c>
      <c r="D1114" s="2"/>
      <c r="E1114" t="str">
        <f t="shared" si="17"/>
        <v>安徽省</v>
      </c>
    </row>
    <row r="1115" spans="1:5">
      <c r="A1115" s="7" t="s">
        <v>2127</v>
      </c>
      <c r="B1115" s="2"/>
      <c r="C1115" s="2" t="s">
        <v>2126</v>
      </c>
      <c r="D1115" s="2" t="s">
        <v>2128</v>
      </c>
      <c r="E1115" t="str">
        <f t="shared" si="17"/>
        <v>合肥市</v>
      </c>
    </row>
    <row r="1116" spans="1:5">
      <c r="A1116" s="7" t="s">
        <v>2129</v>
      </c>
      <c r="B1116" s="2" t="s">
        <v>6839</v>
      </c>
      <c r="C1116" s="2" t="s">
        <v>2126</v>
      </c>
      <c r="D1116" s="2" t="s">
        <v>2128</v>
      </c>
      <c r="E1116" t="str">
        <f t="shared" si="17"/>
        <v>合肥市辖区</v>
      </c>
    </row>
    <row r="1117" spans="1:5">
      <c r="A1117" s="7" t="s">
        <v>2130</v>
      </c>
      <c r="B1117" s="2" t="s">
        <v>2131</v>
      </c>
      <c r="C1117" s="2" t="s">
        <v>2126</v>
      </c>
      <c r="D1117" s="2" t="s">
        <v>2128</v>
      </c>
      <c r="E1117" t="str">
        <f t="shared" si="17"/>
        <v>瑶海区</v>
      </c>
    </row>
    <row r="1118" spans="1:5">
      <c r="A1118" s="7" t="s">
        <v>2132</v>
      </c>
      <c r="B1118" s="2" t="s">
        <v>2133</v>
      </c>
      <c r="C1118" s="2" t="s">
        <v>2126</v>
      </c>
      <c r="D1118" s="2" t="s">
        <v>2128</v>
      </c>
      <c r="E1118" t="str">
        <f t="shared" si="17"/>
        <v>庐阳区</v>
      </c>
    </row>
    <row r="1119" spans="1:5">
      <c r="A1119" s="7" t="s">
        <v>2134</v>
      </c>
      <c r="B1119" s="2" t="s">
        <v>2135</v>
      </c>
      <c r="C1119" s="2" t="s">
        <v>2126</v>
      </c>
      <c r="D1119" s="2" t="s">
        <v>2128</v>
      </c>
      <c r="E1119" t="str">
        <f t="shared" si="17"/>
        <v>蜀山区</v>
      </c>
    </row>
    <row r="1120" spans="1:5">
      <c r="A1120" s="7" t="s">
        <v>2136</v>
      </c>
      <c r="B1120" s="2" t="s">
        <v>2137</v>
      </c>
      <c r="C1120" s="2" t="s">
        <v>2126</v>
      </c>
      <c r="D1120" s="2" t="s">
        <v>2128</v>
      </c>
      <c r="E1120" t="str">
        <f t="shared" si="17"/>
        <v>包河区</v>
      </c>
    </row>
    <row r="1121" spans="1:5">
      <c r="A1121" s="7" t="s">
        <v>2138</v>
      </c>
      <c r="B1121" s="2" t="s">
        <v>2139</v>
      </c>
      <c r="C1121" s="2" t="s">
        <v>2126</v>
      </c>
      <c r="D1121" s="2" t="s">
        <v>2128</v>
      </c>
      <c r="E1121" t="str">
        <f t="shared" si="17"/>
        <v>长丰县</v>
      </c>
    </row>
    <row r="1122" spans="1:5">
      <c r="A1122" s="7" t="s">
        <v>2140</v>
      </c>
      <c r="B1122" s="2" t="s">
        <v>2141</v>
      </c>
      <c r="C1122" s="2" t="s">
        <v>2126</v>
      </c>
      <c r="D1122" s="2" t="s">
        <v>2128</v>
      </c>
      <c r="E1122" t="str">
        <f t="shared" si="17"/>
        <v>肥东县</v>
      </c>
    </row>
    <row r="1123" spans="1:5">
      <c r="A1123" s="7" t="s">
        <v>2142</v>
      </c>
      <c r="B1123" s="2" t="s">
        <v>2143</v>
      </c>
      <c r="C1123" s="2" t="s">
        <v>2126</v>
      </c>
      <c r="D1123" s="2" t="s">
        <v>2128</v>
      </c>
      <c r="E1123" t="str">
        <f t="shared" si="17"/>
        <v>肥西县</v>
      </c>
    </row>
    <row r="1124" spans="1:5">
      <c r="A1124" s="7" t="s">
        <v>2144</v>
      </c>
      <c r="B1124" s="2" t="s">
        <v>2145</v>
      </c>
      <c r="C1124" s="2" t="s">
        <v>2126</v>
      </c>
      <c r="D1124" s="2" t="s">
        <v>2128</v>
      </c>
      <c r="E1124" t="str">
        <f t="shared" si="17"/>
        <v>庐江县</v>
      </c>
    </row>
    <row r="1125" spans="1:5">
      <c r="A1125" s="7" t="s">
        <v>2146</v>
      </c>
      <c r="B1125" s="2" t="s">
        <v>2147</v>
      </c>
      <c r="C1125" s="2" t="s">
        <v>2126</v>
      </c>
      <c r="D1125" s="2" t="s">
        <v>2128</v>
      </c>
      <c r="E1125" t="str">
        <f t="shared" si="17"/>
        <v>巢湖市</v>
      </c>
    </row>
    <row r="1126" spans="1:5">
      <c r="A1126" s="7" t="s">
        <v>2148</v>
      </c>
      <c r="B1126" s="2"/>
      <c r="C1126" s="2" t="s">
        <v>2126</v>
      </c>
      <c r="D1126" s="2" t="s">
        <v>2149</v>
      </c>
      <c r="E1126" t="str">
        <f t="shared" si="17"/>
        <v>芜湖市</v>
      </c>
    </row>
    <row r="1127" spans="1:5">
      <c r="A1127" s="7" t="s">
        <v>2150</v>
      </c>
      <c r="B1127" s="2" t="s">
        <v>6840</v>
      </c>
      <c r="C1127" s="2" t="s">
        <v>2126</v>
      </c>
      <c r="D1127" s="2" t="s">
        <v>2149</v>
      </c>
      <c r="E1127" t="str">
        <f t="shared" si="17"/>
        <v>芜湖市辖区</v>
      </c>
    </row>
    <row r="1128" spans="1:5">
      <c r="A1128" s="7" t="s">
        <v>2151</v>
      </c>
      <c r="B1128" s="2" t="s">
        <v>2152</v>
      </c>
      <c r="C1128" s="2" t="s">
        <v>2126</v>
      </c>
      <c r="D1128" s="2" t="s">
        <v>2149</v>
      </c>
      <c r="E1128" t="str">
        <f t="shared" si="17"/>
        <v>镜湖区</v>
      </c>
    </row>
    <row r="1129" spans="1:5">
      <c r="A1129" s="7" t="s">
        <v>2153</v>
      </c>
      <c r="B1129" s="2" t="s">
        <v>2154</v>
      </c>
      <c r="C1129" s="2" t="s">
        <v>2126</v>
      </c>
      <c r="D1129" s="2" t="s">
        <v>2149</v>
      </c>
      <c r="E1129" t="str">
        <f t="shared" si="17"/>
        <v>弋江区</v>
      </c>
    </row>
    <row r="1130" spans="1:5">
      <c r="A1130" s="7" t="s">
        <v>2155</v>
      </c>
      <c r="B1130" s="2" t="s">
        <v>2156</v>
      </c>
      <c r="C1130" s="2" t="s">
        <v>2126</v>
      </c>
      <c r="D1130" s="2" t="s">
        <v>2149</v>
      </c>
      <c r="E1130" t="str">
        <f t="shared" si="17"/>
        <v>鸠江区</v>
      </c>
    </row>
    <row r="1131" spans="1:5">
      <c r="A1131" s="7" t="s">
        <v>2157</v>
      </c>
      <c r="B1131" s="2" t="s">
        <v>2158</v>
      </c>
      <c r="C1131" s="2" t="s">
        <v>2126</v>
      </c>
      <c r="D1131" s="2" t="s">
        <v>2149</v>
      </c>
      <c r="E1131" t="str">
        <f t="shared" si="17"/>
        <v>三山区</v>
      </c>
    </row>
    <row r="1132" spans="1:5">
      <c r="A1132" s="7" t="s">
        <v>2159</v>
      </c>
      <c r="B1132" s="2" t="s">
        <v>2160</v>
      </c>
      <c r="C1132" s="2" t="s">
        <v>2126</v>
      </c>
      <c r="D1132" s="2" t="s">
        <v>2149</v>
      </c>
      <c r="E1132" t="str">
        <f t="shared" si="17"/>
        <v>芜湖县</v>
      </c>
    </row>
    <row r="1133" spans="1:5">
      <c r="A1133" s="7" t="s">
        <v>2161</v>
      </c>
      <c r="B1133" s="2" t="s">
        <v>2162</v>
      </c>
      <c r="C1133" s="2" t="s">
        <v>2126</v>
      </c>
      <c r="D1133" s="2" t="s">
        <v>2149</v>
      </c>
      <c r="E1133" t="str">
        <f t="shared" si="17"/>
        <v>繁昌县</v>
      </c>
    </row>
    <row r="1134" spans="1:5">
      <c r="A1134" s="7" t="s">
        <v>2163</v>
      </c>
      <c r="B1134" s="2" t="s">
        <v>2164</v>
      </c>
      <c r="C1134" s="2" t="s">
        <v>2126</v>
      </c>
      <c r="D1134" s="2" t="s">
        <v>2149</v>
      </c>
      <c r="E1134" t="str">
        <f t="shared" si="17"/>
        <v>南陵县</v>
      </c>
    </row>
    <row r="1135" spans="1:5">
      <c r="A1135" s="7" t="s">
        <v>2165</v>
      </c>
      <c r="B1135" s="2" t="s">
        <v>2166</v>
      </c>
      <c r="C1135" s="2" t="s">
        <v>2126</v>
      </c>
      <c r="D1135" s="2" t="s">
        <v>2149</v>
      </c>
      <c r="E1135" t="str">
        <f t="shared" si="17"/>
        <v>无为县</v>
      </c>
    </row>
    <row r="1136" spans="1:5">
      <c r="A1136" s="7" t="s">
        <v>2167</v>
      </c>
      <c r="B1136" s="2"/>
      <c r="C1136" s="2" t="s">
        <v>2126</v>
      </c>
      <c r="D1136" s="2" t="s">
        <v>2168</v>
      </c>
      <c r="E1136" t="str">
        <f t="shared" si="17"/>
        <v>蚌埠市</v>
      </c>
    </row>
    <row r="1137" spans="1:5">
      <c r="A1137" s="7" t="s">
        <v>2169</v>
      </c>
      <c r="B1137" s="2" t="s">
        <v>6841</v>
      </c>
      <c r="C1137" s="2" t="s">
        <v>2126</v>
      </c>
      <c r="D1137" s="2" t="s">
        <v>2168</v>
      </c>
      <c r="E1137" t="str">
        <f t="shared" si="17"/>
        <v>蚌埠市辖区</v>
      </c>
    </row>
    <row r="1138" spans="1:5">
      <c r="A1138" s="7" t="s">
        <v>2170</v>
      </c>
      <c r="B1138" s="2" t="s">
        <v>2171</v>
      </c>
      <c r="C1138" s="2" t="s">
        <v>2126</v>
      </c>
      <c r="D1138" s="2" t="s">
        <v>2168</v>
      </c>
      <c r="E1138" t="str">
        <f t="shared" si="17"/>
        <v>龙子湖区</v>
      </c>
    </row>
    <row r="1139" spans="1:5">
      <c r="A1139" s="7" t="s">
        <v>2172</v>
      </c>
      <c r="B1139" s="2" t="s">
        <v>2173</v>
      </c>
      <c r="C1139" s="2" t="s">
        <v>2126</v>
      </c>
      <c r="D1139" s="2" t="s">
        <v>2168</v>
      </c>
      <c r="E1139" t="str">
        <f t="shared" si="17"/>
        <v>蚌山区</v>
      </c>
    </row>
    <row r="1140" spans="1:5">
      <c r="A1140" s="7" t="s">
        <v>2174</v>
      </c>
      <c r="B1140" s="2" t="s">
        <v>2175</v>
      </c>
      <c r="C1140" s="2" t="s">
        <v>2126</v>
      </c>
      <c r="D1140" s="2" t="s">
        <v>2168</v>
      </c>
      <c r="E1140" t="str">
        <f t="shared" si="17"/>
        <v>禹会区</v>
      </c>
    </row>
    <row r="1141" spans="1:5">
      <c r="A1141" s="7" t="s">
        <v>2176</v>
      </c>
      <c r="B1141" s="2" t="s">
        <v>2177</v>
      </c>
      <c r="C1141" s="2" t="s">
        <v>2126</v>
      </c>
      <c r="D1141" s="2" t="s">
        <v>2168</v>
      </c>
      <c r="E1141" t="str">
        <f t="shared" si="17"/>
        <v>淮上区</v>
      </c>
    </row>
    <row r="1142" spans="1:5">
      <c r="A1142" s="7" t="s">
        <v>2178</v>
      </c>
      <c r="B1142" s="2" t="s">
        <v>2179</v>
      </c>
      <c r="C1142" s="2" t="s">
        <v>2126</v>
      </c>
      <c r="D1142" s="2" t="s">
        <v>2168</v>
      </c>
      <c r="E1142" t="str">
        <f t="shared" si="17"/>
        <v>怀远县</v>
      </c>
    </row>
    <row r="1143" spans="1:5">
      <c r="A1143" s="7" t="s">
        <v>2180</v>
      </c>
      <c r="B1143" s="2" t="s">
        <v>2181</v>
      </c>
      <c r="C1143" s="2" t="s">
        <v>2126</v>
      </c>
      <c r="D1143" s="2" t="s">
        <v>2168</v>
      </c>
      <c r="E1143" t="str">
        <f t="shared" si="17"/>
        <v>五河县</v>
      </c>
    </row>
    <row r="1144" spans="1:5">
      <c r="A1144" s="7" t="s">
        <v>2182</v>
      </c>
      <c r="B1144" s="2" t="s">
        <v>2183</v>
      </c>
      <c r="C1144" s="2" t="s">
        <v>2126</v>
      </c>
      <c r="D1144" s="2" t="s">
        <v>2168</v>
      </c>
      <c r="E1144" t="str">
        <f t="shared" si="17"/>
        <v>固镇县</v>
      </c>
    </row>
    <row r="1145" spans="1:5">
      <c r="A1145" s="7" t="s">
        <v>2184</v>
      </c>
      <c r="B1145" s="2"/>
      <c r="C1145" s="2" t="s">
        <v>2126</v>
      </c>
      <c r="D1145" s="2" t="s">
        <v>2185</v>
      </c>
      <c r="E1145" t="str">
        <f t="shared" si="17"/>
        <v>淮南市</v>
      </c>
    </row>
    <row r="1146" spans="1:5">
      <c r="A1146" s="7" t="s">
        <v>2186</v>
      </c>
      <c r="B1146" s="2" t="s">
        <v>6842</v>
      </c>
      <c r="C1146" s="2" t="s">
        <v>2126</v>
      </c>
      <c r="D1146" s="2" t="s">
        <v>2185</v>
      </c>
      <c r="E1146" t="str">
        <f t="shared" si="17"/>
        <v>淮南市辖区</v>
      </c>
    </row>
    <row r="1147" spans="1:5">
      <c r="A1147" s="7" t="s">
        <v>2187</v>
      </c>
      <c r="B1147" s="2" t="s">
        <v>2188</v>
      </c>
      <c r="C1147" s="2" t="s">
        <v>2126</v>
      </c>
      <c r="D1147" s="2" t="s">
        <v>2185</v>
      </c>
      <c r="E1147" t="str">
        <f t="shared" si="17"/>
        <v>大通区</v>
      </c>
    </row>
    <row r="1148" spans="1:5">
      <c r="A1148" s="7" t="s">
        <v>2189</v>
      </c>
      <c r="B1148" s="2" t="s">
        <v>2190</v>
      </c>
      <c r="C1148" s="2" t="s">
        <v>2126</v>
      </c>
      <c r="D1148" s="2" t="s">
        <v>2185</v>
      </c>
      <c r="E1148" t="str">
        <f t="shared" si="17"/>
        <v>田家庵区</v>
      </c>
    </row>
    <row r="1149" spans="1:5">
      <c r="A1149" s="7" t="s">
        <v>2191</v>
      </c>
      <c r="B1149" s="2" t="s">
        <v>2192</v>
      </c>
      <c r="C1149" s="2" t="s">
        <v>2126</v>
      </c>
      <c r="D1149" s="2" t="s">
        <v>2185</v>
      </c>
      <c r="E1149" t="str">
        <f t="shared" si="17"/>
        <v>谢家集区</v>
      </c>
    </row>
    <row r="1150" spans="1:5">
      <c r="A1150" s="7" t="s">
        <v>2193</v>
      </c>
      <c r="B1150" s="2" t="s">
        <v>2194</v>
      </c>
      <c r="C1150" s="2" t="s">
        <v>2126</v>
      </c>
      <c r="D1150" s="2" t="s">
        <v>2185</v>
      </c>
      <c r="E1150" t="str">
        <f t="shared" si="17"/>
        <v>八公山区</v>
      </c>
    </row>
    <row r="1151" spans="1:5">
      <c r="A1151" s="7" t="s">
        <v>2195</v>
      </c>
      <c r="B1151" s="2" t="s">
        <v>2196</v>
      </c>
      <c r="C1151" s="2" t="s">
        <v>2126</v>
      </c>
      <c r="D1151" s="2" t="s">
        <v>2185</v>
      </c>
      <c r="E1151" t="str">
        <f t="shared" si="17"/>
        <v>潘集区</v>
      </c>
    </row>
    <row r="1152" spans="1:5">
      <c r="A1152" s="7" t="s">
        <v>2197</v>
      </c>
      <c r="B1152" s="2" t="s">
        <v>2198</v>
      </c>
      <c r="C1152" s="2" t="s">
        <v>2126</v>
      </c>
      <c r="D1152" s="2" t="s">
        <v>2185</v>
      </c>
      <c r="E1152" t="str">
        <f t="shared" si="17"/>
        <v>凤台县</v>
      </c>
    </row>
    <row r="1153" spans="1:5">
      <c r="A1153" s="7" t="s">
        <v>6843</v>
      </c>
      <c r="B1153" s="2" t="s">
        <v>2336</v>
      </c>
      <c r="C1153" s="2" t="s">
        <v>2126</v>
      </c>
      <c r="D1153" s="2" t="s">
        <v>2185</v>
      </c>
      <c r="E1153" t="str">
        <f t="shared" si="17"/>
        <v>寿县</v>
      </c>
    </row>
    <row r="1154" spans="1:5">
      <c r="A1154" s="7" t="s">
        <v>2199</v>
      </c>
      <c r="B1154" s="2"/>
      <c r="C1154" s="2" t="s">
        <v>2126</v>
      </c>
      <c r="D1154" s="2" t="s">
        <v>2200</v>
      </c>
      <c r="E1154" t="str">
        <f t="shared" si="17"/>
        <v>马鞍山市</v>
      </c>
    </row>
    <row r="1155" spans="1:5">
      <c r="A1155" s="7" t="s">
        <v>2201</v>
      </c>
      <c r="B1155" s="2" t="s">
        <v>6844</v>
      </c>
      <c r="C1155" s="2" t="s">
        <v>2126</v>
      </c>
      <c r="D1155" s="2" t="s">
        <v>2200</v>
      </c>
      <c r="E1155" t="str">
        <f t="shared" ref="E1155:E1218" si="18">IF(ISBLANK(B1155),IF(ISBLANK(D1155),C1155,D1155),B1155)</f>
        <v>马鞍山市辖区</v>
      </c>
    </row>
    <row r="1156" spans="1:5">
      <c r="A1156" s="7" t="s">
        <v>2202</v>
      </c>
      <c r="B1156" s="2" t="s">
        <v>2203</v>
      </c>
      <c r="C1156" s="2" t="s">
        <v>2126</v>
      </c>
      <c r="D1156" s="2" t="s">
        <v>2200</v>
      </c>
      <c r="E1156" t="str">
        <f t="shared" si="18"/>
        <v>花山区</v>
      </c>
    </row>
    <row r="1157" spans="1:5">
      <c r="A1157" s="7" t="s">
        <v>2204</v>
      </c>
      <c r="B1157" s="2" t="s">
        <v>2205</v>
      </c>
      <c r="C1157" s="2" t="s">
        <v>2126</v>
      </c>
      <c r="D1157" s="2" t="s">
        <v>2200</v>
      </c>
      <c r="E1157" t="str">
        <f t="shared" si="18"/>
        <v>雨山区</v>
      </c>
    </row>
    <row r="1158" spans="1:5">
      <c r="A1158" s="7" t="s">
        <v>2206</v>
      </c>
      <c r="B1158" s="2" t="s">
        <v>2207</v>
      </c>
      <c r="C1158" s="2" t="s">
        <v>2126</v>
      </c>
      <c r="D1158" s="2" t="s">
        <v>2200</v>
      </c>
      <c r="E1158" t="str">
        <f t="shared" si="18"/>
        <v>博望区</v>
      </c>
    </row>
    <row r="1159" spans="1:5">
      <c r="A1159" s="7" t="s">
        <v>2208</v>
      </c>
      <c r="B1159" s="2" t="s">
        <v>2209</v>
      </c>
      <c r="C1159" s="2" t="s">
        <v>2126</v>
      </c>
      <c r="D1159" s="2" t="s">
        <v>2200</v>
      </c>
      <c r="E1159" t="str">
        <f t="shared" si="18"/>
        <v>当涂县</v>
      </c>
    </row>
    <row r="1160" spans="1:5">
      <c r="A1160" s="7" t="s">
        <v>2210</v>
      </c>
      <c r="B1160" s="2" t="s">
        <v>2211</v>
      </c>
      <c r="C1160" s="2" t="s">
        <v>2126</v>
      </c>
      <c r="D1160" s="2" t="s">
        <v>2200</v>
      </c>
      <c r="E1160" t="str">
        <f t="shared" si="18"/>
        <v>含山县</v>
      </c>
    </row>
    <row r="1161" spans="1:5">
      <c r="A1161" s="7" t="s">
        <v>2212</v>
      </c>
      <c r="B1161" s="2" t="s">
        <v>2213</v>
      </c>
      <c r="C1161" s="2" t="s">
        <v>2126</v>
      </c>
      <c r="D1161" s="2" t="s">
        <v>2200</v>
      </c>
      <c r="E1161" t="str">
        <f t="shared" si="18"/>
        <v>和县</v>
      </c>
    </row>
    <row r="1162" spans="1:5">
      <c r="A1162" s="7" t="s">
        <v>2214</v>
      </c>
      <c r="B1162" s="2"/>
      <c r="C1162" s="2" t="s">
        <v>2126</v>
      </c>
      <c r="D1162" s="2" t="s">
        <v>2215</v>
      </c>
      <c r="E1162" t="str">
        <f t="shared" si="18"/>
        <v>淮北市</v>
      </c>
    </row>
    <row r="1163" spans="1:5">
      <c r="A1163" s="7" t="s">
        <v>2216</v>
      </c>
      <c r="B1163" s="2" t="s">
        <v>6845</v>
      </c>
      <c r="C1163" s="2" t="s">
        <v>2126</v>
      </c>
      <c r="D1163" s="2" t="s">
        <v>2215</v>
      </c>
      <c r="E1163" t="str">
        <f t="shared" si="18"/>
        <v>淮北市辖区</v>
      </c>
    </row>
    <row r="1164" spans="1:5">
      <c r="A1164" s="7" t="s">
        <v>2217</v>
      </c>
      <c r="B1164" s="2" t="s">
        <v>2218</v>
      </c>
      <c r="C1164" s="2" t="s">
        <v>2126</v>
      </c>
      <c r="D1164" s="2" t="s">
        <v>2215</v>
      </c>
      <c r="E1164" t="str">
        <f t="shared" si="18"/>
        <v>杜集区</v>
      </c>
    </row>
    <row r="1165" spans="1:5">
      <c r="A1165" s="7" t="s">
        <v>2219</v>
      </c>
      <c r="B1165" s="2" t="s">
        <v>2220</v>
      </c>
      <c r="C1165" s="2" t="s">
        <v>2126</v>
      </c>
      <c r="D1165" s="2" t="s">
        <v>2215</v>
      </c>
      <c r="E1165" t="str">
        <f t="shared" si="18"/>
        <v>相山区</v>
      </c>
    </row>
    <row r="1166" spans="1:5">
      <c r="A1166" s="7" t="s">
        <v>2221</v>
      </c>
      <c r="B1166" s="2" t="s">
        <v>2222</v>
      </c>
      <c r="C1166" s="2" t="s">
        <v>2126</v>
      </c>
      <c r="D1166" s="2" t="s">
        <v>2215</v>
      </c>
      <c r="E1166" t="str">
        <f t="shared" si="18"/>
        <v>烈山区</v>
      </c>
    </row>
    <row r="1167" spans="1:5">
      <c r="A1167" s="7" t="s">
        <v>2223</v>
      </c>
      <c r="B1167" s="2" t="s">
        <v>2224</v>
      </c>
      <c r="C1167" s="2" t="s">
        <v>2126</v>
      </c>
      <c r="D1167" s="2" t="s">
        <v>2215</v>
      </c>
      <c r="E1167" t="str">
        <f t="shared" si="18"/>
        <v>濉溪县</v>
      </c>
    </row>
    <row r="1168" spans="1:5">
      <c r="A1168" s="7" t="s">
        <v>2225</v>
      </c>
      <c r="B1168" s="2"/>
      <c r="C1168" s="2" t="s">
        <v>2126</v>
      </c>
      <c r="D1168" s="2" t="s">
        <v>2226</v>
      </c>
      <c r="E1168" t="str">
        <f t="shared" si="18"/>
        <v>铜陵市</v>
      </c>
    </row>
    <row r="1169" spans="1:5">
      <c r="A1169" s="7" t="s">
        <v>2227</v>
      </c>
      <c r="B1169" s="2" t="s">
        <v>6846</v>
      </c>
      <c r="C1169" s="2" t="s">
        <v>2126</v>
      </c>
      <c r="D1169" s="2" t="s">
        <v>2226</v>
      </c>
      <c r="E1169" t="str">
        <f t="shared" si="18"/>
        <v>铜陵市辖区</v>
      </c>
    </row>
    <row r="1170" spans="1:5">
      <c r="A1170" s="7" t="s">
        <v>6847</v>
      </c>
      <c r="B1170" s="2" t="s">
        <v>6848</v>
      </c>
      <c r="C1170" s="2" t="s">
        <v>2126</v>
      </c>
      <c r="D1170" s="2" t="s">
        <v>2226</v>
      </c>
      <c r="E1170" t="str">
        <f t="shared" si="18"/>
        <v>铜官区</v>
      </c>
    </row>
    <row r="1171" spans="1:5">
      <c r="A1171" s="7" t="s">
        <v>6849</v>
      </c>
      <c r="B1171" s="2" t="s">
        <v>6850</v>
      </c>
      <c r="C1171" s="2" t="s">
        <v>2126</v>
      </c>
      <c r="D1171" s="2" t="s">
        <v>2226</v>
      </c>
      <c r="E1171" t="str">
        <f t="shared" si="18"/>
        <v>义安区</v>
      </c>
    </row>
    <row r="1172" spans="1:5">
      <c r="A1172" s="7" t="s">
        <v>2232</v>
      </c>
      <c r="B1172" s="2" t="s">
        <v>510</v>
      </c>
      <c r="C1172" s="2" t="s">
        <v>2126</v>
      </c>
      <c r="D1172" s="2" t="s">
        <v>2226</v>
      </c>
      <c r="E1172" t="str">
        <f t="shared" si="18"/>
        <v>郊区</v>
      </c>
    </row>
    <row r="1173" spans="1:5">
      <c r="A1173" s="7" t="s">
        <v>6851</v>
      </c>
      <c r="B1173" s="2" t="s">
        <v>2247</v>
      </c>
      <c r="C1173" s="2" t="s">
        <v>2126</v>
      </c>
      <c r="D1173" s="2" t="s">
        <v>2226</v>
      </c>
      <c r="E1173" t="str">
        <f t="shared" si="18"/>
        <v>枞阳县</v>
      </c>
    </row>
    <row r="1174" spans="1:5">
      <c r="A1174" s="7" t="s">
        <v>2235</v>
      </c>
      <c r="B1174" s="2"/>
      <c r="C1174" s="2" t="s">
        <v>2126</v>
      </c>
      <c r="D1174" s="2" t="s">
        <v>2236</v>
      </c>
      <c r="E1174" t="str">
        <f t="shared" si="18"/>
        <v>安庆市</v>
      </c>
    </row>
    <row r="1175" spans="1:5">
      <c r="A1175" s="7" t="s">
        <v>2237</v>
      </c>
      <c r="B1175" s="2" t="s">
        <v>6852</v>
      </c>
      <c r="C1175" s="2" t="s">
        <v>2126</v>
      </c>
      <c r="D1175" s="2" t="s">
        <v>2236</v>
      </c>
      <c r="E1175" t="str">
        <f t="shared" si="18"/>
        <v>安庆市辖区</v>
      </c>
    </row>
    <row r="1176" spans="1:5">
      <c r="A1176" s="7" t="s">
        <v>2238</v>
      </c>
      <c r="B1176" s="2" t="s">
        <v>2239</v>
      </c>
      <c r="C1176" s="2" t="s">
        <v>2126</v>
      </c>
      <c r="D1176" s="2" t="s">
        <v>2236</v>
      </c>
      <c r="E1176" t="str">
        <f t="shared" si="18"/>
        <v>迎江区</v>
      </c>
    </row>
    <row r="1177" spans="1:5">
      <c r="A1177" s="7" t="s">
        <v>2240</v>
      </c>
      <c r="B1177" s="2" t="s">
        <v>2241</v>
      </c>
      <c r="C1177" s="2" t="s">
        <v>2126</v>
      </c>
      <c r="D1177" s="2" t="s">
        <v>2236</v>
      </c>
      <c r="E1177" t="str">
        <f t="shared" si="18"/>
        <v>大观区</v>
      </c>
    </row>
    <row r="1178" spans="1:5">
      <c r="A1178" s="7" t="s">
        <v>2242</v>
      </c>
      <c r="B1178" s="2" t="s">
        <v>2243</v>
      </c>
      <c r="C1178" s="2" t="s">
        <v>2126</v>
      </c>
      <c r="D1178" s="2" t="s">
        <v>2236</v>
      </c>
      <c r="E1178" t="str">
        <f t="shared" si="18"/>
        <v>宜秀区</v>
      </c>
    </row>
    <row r="1179" spans="1:5">
      <c r="A1179" s="7" t="s">
        <v>2244</v>
      </c>
      <c r="B1179" s="2" t="s">
        <v>2245</v>
      </c>
      <c r="C1179" s="2" t="s">
        <v>2126</v>
      </c>
      <c r="D1179" s="2" t="s">
        <v>2236</v>
      </c>
      <c r="E1179" t="str">
        <f t="shared" si="18"/>
        <v>怀宁县</v>
      </c>
    </row>
    <row r="1180" spans="1:5">
      <c r="A1180" s="7" t="s">
        <v>2248</v>
      </c>
      <c r="B1180" s="2" t="s">
        <v>2249</v>
      </c>
      <c r="C1180" s="2" t="s">
        <v>2126</v>
      </c>
      <c r="D1180" s="2" t="s">
        <v>2236</v>
      </c>
      <c r="E1180" t="str">
        <f t="shared" si="18"/>
        <v>潜山县</v>
      </c>
    </row>
    <row r="1181" spans="1:5">
      <c r="A1181" s="7" t="s">
        <v>2250</v>
      </c>
      <c r="B1181" s="2" t="s">
        <v>2251</v>
      </c>
      <c r="C1181" s="2" t="s">
        <v>2126</v>
      </c>
      <c r="D1181" s="2" t="s">
        <v>2236</v>
      </c>
      <c r="E1181" t="str">
        <f t="shared" si="18"/>
        <v>太湖县</v>
      </c>
    </row>
    <row r="1182" spans="1:5">
      <c r="A1182" s="7" t="s">
        <v>2252</v>
      </c>
      <c r="B1182" s="2" t="s">
        <v>2253</v>
      </c>
      <c r="C1182" s="2" t="s">
        <v>2126</v>
      </c>
      <c r="D1182" s="2" t="s">
        <v>2236</v>
      </c>
      <c r="E1182" t="str">
        <f t="shared" si="18"/>
        <v>宿松县</v>
      </c>
    </row>
    <row r="1183" spans="1:5">
      <c r="A1183" s="7" t="s">
        <v>2254</v>
      </c>
      <c r="B1183" s="2" t="s">
        <v>2255</v>
      </c>
      <c r="C1183" s="2" t="s">
        <v>2126</v>
      </c>
      <c r="D1183" s="2" t="s">
        <v>2236</v>
      </c>
      <c r="E1183" t="str">
        <f t="shared" si="18"/>
        <v>望江县</v>
      </c>
    </row>
    <row r="1184" spans="1:5">
      <c r="A1184" s="7" t="s">
        <v>2256</v>
      </c>
      <c r="B1184" s="2" t="s">
        <v>2257</v>
      </c>
      <c r="C1184" s="2" t="s">
        <v>2126</v>
      </c>
      <c r="D1184" s="2" t="s">
        <v>2236</v>
      </c>
      <c r="E1184" t="str">
        <f t="shared" si="18"/>
        <v>岳西县</v>
      </c>
    </row>
    <row r="1185" spans="1:5">
      <c r="A1185" s="7" t="s">
        <v>2258</v>
      </c>
      <c r="B1185" s="2" t="s">
        <v>2259</v>
      </c>
      <c r="C1185" s="2" t="s">
        <v>2126</v>
      </c>
      <c r="D1185" s="2" t="s">
        <v>2236</v>
      </c>
      <c r="E1185" t="str">
        <f t="shared" si="18"/>
        <v>桐城市</v>
      </c>
    </row>
    <row r="1186" spans="1:5">
      <c r="A1186" s="7" t="s">
        <v>2260</v>
      </c>
      <c r="B1186" s="2"/>
      <c r="C1186" s="2" t="s">
        <v>2126</v>
      </c>
      <c r="D1186" s="2" t="s">
        <v>2261</v>
      </c>
      <c r="E1186" t="str">
        <f t="shared" si="18"/>
        <v>黄山市</v>
      </c>
    </row>
    <row r="1187" spans="1:5">
      <c r="A1187" s="7" t="s">
        <v>2262</v>
      </c>
      <c r="B1187" s="2" t="s">
        <v>6853</v>
      </c>
      <c r="C1187" s="2" t="s">
        <v>2126</v>
      </c>
      <c r="D1187" s="2" t="s">
        <v>2261</v>
      </c>
      <c r="E1187" t="str">
        <f t="shared" si="18"/>
        <v>黄山市辖区</v>
      </c>
    </row>
    <row r="1188" spans="1:5">
      <c r="A1188" s="7" t="s">
        <v>2263</v>
      </c>
      <c r="B1188" s="2" t="s">
        <v>2264</v>
      </c>
      <c r="C1188" s="2" t="s">
        <v>2126</v>
      </c>
      <c r="D1188" s="2" t="s">
        <v>2261</v>
      </c>
      <c r="E1188" t="str">
        <f t="shared" si="18"/>
        <v>屯溪区</v>
      </c>
    </row>
    <row r="1189" spans="1:5">
      <c r="A1189" s="7" t="s">
        <v>2265</v>
      </c>
      <c r="B1189" s="2" t="s">
        <v>2266</v>
      </c>
      <c r="C1189" s="2" t="s">
        <v>2126</v>
      </c>
      <c r="D1189" s="2" t="s">
        <v>2261</v>
      </c>
      <c r="E1189" t="str">
        <f t="shared" si="18"/>
        <v>黄山区</v>
      </c>
    </row>
    <row r="1190" spans="1:5">
      <c r="A1190" s="7" t="s">
        <v>2267</v>
      </c>
      <c r="B1190" s="2" t="s">
        <v>2268</v>
      </c>
      <c r="C1190" s="2" t="s">
        <v>2126</v>
      </c>
      <c r="D1190" s="2" t="s">
        <v>2261</v>
      </c>
      <c r="E1190" t="str">
        <f t="shared" si="18"/>
        <v>徽州区</v>
      </c>
    </row>
    <row r="1191" spans="1:5">
      <c r="A1191" s="7" t="s">
        <v>2269</v>
      </c>
      <c r="B1191" s="2" t="s">
        <v>2270</v>
      </c>
      <c r="C1191" s="2" t="s">
        <v>2126</v>
      </c>
      <c r="D1191" s="2" t="s">
        <v>2261</v>
      </c>
      <c r="E1191" t="str">
        <f t="shared" si="18"/>
        <v>歙县</v>
      </c>
    </row>
    <row r="1192" spans="1:5">
      <c r="A1192" s="7" t="s">
        <v>2271</v>
      </c>
      <c r="B1192" s="2" t="s">
        <v>2272</v>
      </c>
      <c r="C1192" s="2" t="s">
        <v>2126</v>
      </c>
      <c r="D1192" s="2" t="s">
        <v>2261</v>
      </c>
      <c r="E1192" t="str">
        <f t="shared" si="18"/>
        <v>休宁县</v>
      </c>
    </row>
    <row r="1193" spans="1:5">
      <c r="A1193" s="7" t="s">
        <v>2273</v>
      </c>
      <c r="B1193" s="2" t="s">
        <v>2274</v>
      </c>
      <c r="C1193" s="2" t="s">
        <v>2126</v>
      </c>
      <c r="D1193" s="2" t="s">
        <v>2261</v>
      </c>
      <c r="E1193" t="str">
        <f t="shared" si="18"/>
        <v>黟县</v>
      </c>
    </row>
    <row r="1194" spans="1:5">
      <c r="A1194" s="7" t="s">
        <v>2275</v>
      </c>
      <c r="B1194" s="2" t="s">
        <v>2276</v>
      </c>
      <c r="C1194" s="2" t="s">
        <v>2126</v>
      </c>
      <c r="D1194" s="2" t="s">
        <v>2261</v>
      </c>
      <c r="E1194" t="str">
        <f t="shared" si="18"/>
        <v>祁门县</v>
      </c>
    </row>
    <row r="1195" spans="1:5">
      <c r="A1195" s="7" t="s">
        <v>2277</v>
      </c>
      <c r="B1195" s="2"/>
      <c r="C1195" s="2" t="s">
        <v>2126</v>
      </c>
      <c r="D1195" s="2" t="s">
        <v>2278</v>
      </c>
      <c r="E1195" t="str">
        <f t="shared" si="18"/>
        <v>滁州市</v>
      </c>
    </row>
    <row r="1196" spans="1:5">
      <c r="A1196" s="7" t="s">
        <v>2279</v>
      </c>
      <c r="B1196" s="2" t="s">
        <v>6854</v>
      </c>
      <c r="C1196" s="2" t="s">
        <v>2126</v>
      </c>
      <c r="D1196" s="2" t="s">
        <v>2278</v>
      </c>
      <c r="E1196" t="str">
        <f t="shared" si="18"/>
        <v>滁州市辖区</v>
      </c>
    </row>
    <row r="1197" spans="1:5">
      <c r="A1197" s="7" t="s">
        <v>2280</v>
      </c>
      <c r="B1197" s="2" t="s">
        <v>2281</v>
      </c>
      <c r="C1197" s="2" t="s">
        <v>2126</v>
      </c>
      <c r="D1197" s="2" t="s">
        <v>2278</v>
      </c>
      <c r="E1197" t="str">
        <f t="shared" si="18"/>
        <v>琅琊区</v>
      </c>
    </row>
    <row r="1198" spans="1:5">
      <c r="A1198" s="7" t="s">
        <v>2282</v>
      </c>
      <c r="B1198" s="2" t="s">
        <v>2283</v>
      </c>
      <c r="C1198" s="2" t="s">
        <v>2126</v>
      </c>
      <c r="D1198" s="2" t="s">
        <v>2278</v>
      </c>
      <c r="E1198" t="str">
        <f t="shared" si="18"/>
        <v>南谯区</v>
      </c>
    </row>
    <row r="1199" spans="1:5">
      <c r="A1199" s="7" t="s">
        <v>2284</v>
      </c>
      <c r="B1199" s="2" t="s">
        <v>2285</v>
      </c>
      <c r="C1199" s="2" t="s">
        <v>2126</v>
      </c>
      <c r="D1199" s="2" t="s">
        <v>2278</v>
      </c>
      <c r="E1199" t="str">
        <f t="shared" si="18"/>
        <v>来安县</v>
      </c>
    </row>
    <row r="1200" spans="1:5">
      <c r="A1200" s="7" t="s">
        <v>2286</v>
      </c>
      <c r="B1200" s="2" t="s">
        <v>2287</v>
      </c>
      <c r="C1200" s="2" t="s">
        <v>2126</v>
      </c>
      <c r="D1200" s="2" t="s">
        <v>2278</v>
      </c>
      <c r="E1200" t="str">
        <f t="shared" si="18"/>
        <v>全椒县</v>
      </c>
    </row>
    <row r="1201" spans="1:5">
      <c r="A1201" s="7" t="s">
        <v>2288</v>
      </c>
      <c r="B1201" s="2" t="s">
        <v>2289</v>
      </c>
      <c r="C1201" s="2" t="s">
        <v>2126</v>
      </c>
      <c r="D1201" s="2" t="s">
        <v>2278</v>
      </c>
      <c r="E1201" t="str">
        <f t="shared" si="18"/>
        <v>定远县</v>
      </c>
    </row>
    <row r="1202" spans="1:5">
      <c r="A1202" s="7" t="s">
        <v>2290</v>
      </c>
      <c r="B1202" s="2" t="s">
        <v>2291</v>
      </c>
      <c r="C1202" s="2" t="s">
        <v>2126</v>
      </c>
      <c r="D1202" s="2" t="s">
        <v>2278</v>
      </c>
      <c r="E1202" t="str">
        <f t="shared" si="18"/>
        <v>凤阳县</v>
      </c>
    </row>
    <row r="1203" spans="1:5">
      <c r="A1203" s="7" t="s">
        <v>2292</v>
      </c>
      <c r="B1203" s="2" t="s">
        <v>2293</v>
      </c>
      <c r="C1203" s="2" t="s">
        <v>2126</v>
      </c>
      <c r="D1203" s="2" t="s">
        <v>2278</v>
      </c>
      <c r="E1203" t="str">
        <f t="shared" si="18"/>
        <v>天长市</v>
      </c>
    </row>
    <row r="1204" spans="1:5">
      <c r="A1204" s="7" t="s">
        <v>2294</v>
      </c>
      <c r="B1204" s="2" t="s">
        <v>2295</v>
      </c>
      <c r="C1204" s="2" t="s">
        <v>2126</v>
      </c>
      <c r="D1204" s="2" t="s">
        <v>2278</v>
      </c>
      <c r="E1204" t="str">
        <f t="shared" si="18"/>
        <v>明光市</v>
      </c>
    </row>
    <row r="1205" spans="1:5">
      <c r="A1205" s="7" t="s">
        <v>2296</v>
      </c>
      <c r="B1205" s="2"/>
      <c r="C1205" s="2" t="s">
        <v>2126</v>
      </c>
      <c r="D1205" s="2" t="s">
        <v>2297</v>
      </c>
      <c r="E1205" t="str">
        <f t="shared" si="18"/>
        <v>阜阳市</v>
      </c>
    </row>
    <row r="1206" spans="1:5">
      <c r="A1206" s="7" t="s">
        <v>2298</v>
      </c>
      <c r="B1206" s="2" t="s">
        <v>6855</v>
      </c>
      <c r="C1206" s="2" t="s">
        <v>2126</v>
      </c>
      <c r="D1206" s="2" t="s">
        <v>2297</v>
      </c>
      <c r="E1206" t="str">
        <f t="shared" si="18"/>
        <v>阜阳市辖区</v>
      </c>
    </row>
    <row r="1207" spans="1:5">
      <c r="A1207" s="7" t="s">
        <v>2299</v>
      </c>
      <c r="B1207" s="2" t="s">
        <v>2300</v>
      </c>
      <c r="C1207" s="2" t="s">
        <v>2126</v>
      </c>
      <c r="D1207" s="2" t="s">
        <v>2297</v>
      </c>
      <c r="E1207" t="str">
        <f t="shared" si="18"/>
        <v>颍州区</v>
      </c>
    </row>
    <row r="1208" spans="1:5">
      <c r="A1208" s="7" t="s">
        <v>2301</v>
      </c>
      <c r="B1208" s="2" t="s">
        <v>2302</v>
      </c>
      <c r="C1208" s="2" t="s">
        <v>2126</v>
      </c>
      <c r="D1208" s="2" t="s">
        <v>2297</v>
      </c>
      <c r="E1208" t="str">
        <f t="shared" si="18"/>
        <v>颍东区</v>
      </c>
    </row>
    <row r="1209" spans="1:5">
      <c r="A1209" s="7" t="s">
        <v>2303</v>
      </c>
      <c r="B1209" s="2" t="s">
        <v>2304</v>
      </c>
      <c r="C1209" s="2" t="s">
        <v>2126</v>
      </c>
      <c r="D1209" s="2" t="s">
        <v>2297</v>
      </c>
      <c r="E1209" t="str">
        <f t="shared" si="18"/>
        <v>颍泉区</v>
      </c>
    </row>
    <row r="1210" spans="1:5">
      <c r="A1210" s="7" t="s">
        <v>2305</v>
      </c>
      <c r="B1210" s="2" t="s">
        <v>2306</v>
      </c>
      <c r="C1210" s="2" t="s">
        <v>2126</v>
      </c>
      <c r="D1210" s="2" t="s">
        <v>2297</v>
      </c>
      <c r="E1210" t="str">
        <f t="shared" si="18"/>
        <v>临泉县</v>
      </c>
    </row>
    <row r="1211" spans="1:5">
      <c r="A1211" s="7" t="s">
        <v>2307</v>
      </c>
      <c r="B1211" s="2" t="s">
        <v>2308</v>
      </c>
      <c r="C1211" s="2" t="s">
        <v>2126</v>
      </c>
      <c r="D1211" s="2" t="s">
        <v>2297</v>
      </c>
      <c r="E1211" t="str">
        <f t="shared" si="18"/>
        <v>太和县</v>
      </c>
    </row>
    <row r="1212" spans="1:5">
      <c r="A1212" s="7" t="s">
        <v>2309</v>
      </c>
      <c r="B1212" s="2" t="s">
        <v>2310</v>
      </c>
      <c r="C1212" s="2" t="s">
        <v>2126</v>
      </c>
      <c r="D1212" s="2" t="s">
        <v>2297</v>
      </c>
      <c r="E1212" t="str">
        <f t="shared" si="18"/>
        <v>阜南县</v>
      </c>
    </row>
    <row r="1213" spans="1:5">
      <c r="A1213" s="7" t="s">
        <v>2311</v>
      </c>
      <c r="B1213" s="2" t="s">
        <v>2312</v>
      </c>
      <c r="C1213" s="2" t="s">
        <v>2126</v>
      </c>
      <c r="D1213" s="2" t="s">
        <v>2297</v>
      </c>
      <c r="E1213" t="str">
        <f t="shared" si="18"/>
        <v>颍上县</v>
      </c>
    </row>
    <row r="1214" spans="1:5">
      <c r="A1214" s="7" t="s">
        <v>2313</v>
      </c>
      <c r="B1214" s="2" t="s">
        <v>2314</v>
      </c>
      <c r="C1214" s="2" t="s">
        <v>2126</v>
      </c>
      <c r="D1214" s="2" t="s">
        <v>2297</v>
      </c>
      <c r="E1214" t="str">
        <f t="shared" si="18"/>
        <v>界首市</v>
      </c>
    </row>
    <row r="1215" spans="1:5">
      <c r="A1215" s="7" t="s">
        <v>2315</v>
      </c>
      <c r="B1215" s="2"/>
      <c r="C1215" s="2" t="s">
        <v>2126</v>
      </c>
      <c r="D1215" s="2" t="s">
        <v>2316</v>
      </c>
      <c r="E1215" t="str">
        <f t="shared" si="18"/>
        <v>宿州市</v>
      </c>
    </row>
    <row r="1216" spans="1:5">
      <c r="A1216" s="7" t="s">
        <v>2317</v>
      </c>
      <c r="B1216" s="2" t="s">
        <v>6856</v>
      </c>
      <c r="C1216" s="2" t="s">
        <v>2126</v>
      </c>
      <c r="D1216" s="2" t="s">
        <v>2316</v>
      </c>
      <c r="E1216" t="str">
        <f t="shared" si="18"/>
        <v>宿州市辖区</v>
      </c>
    </row>
    <row r="1217" spans="1:5">
      <c r="A1217" s="7" t="s">
        <v>2318</v>
      </c>
      <c r="B1217" s="2" t="s">
        <v>2319</v>
      </c>
      <c r="C1217" s="2" t="s">
        <v>2126</v>
      </c>
      <c r="D1217" s="2" t="s">
        <v>2316</v>
      </c>
      <c r="E1217" t="str">
        <f t="shared" si="18"/>
        <v>埇桥区</v>
      </c>
    </row>
    <row r="1218" spans="1:5">
      <c r="A1218" s="7" t="s">
        <v>2320</v>
      </c>
      <c r="B1218" s="2" t="s">
        <v>2321</v>
      </c>
      <c r="C1218" s="2" t="s">
        <v>2126</v>
      </c>
      <c r="D1218" s="2" t="s">
        <v>2316</v>
      </c>
      <c r="E1218" t="str">
        <f t="shared" si="18"/>
        <v>砀山县</v>
      </c>
    </row>
    <row r="1219" spans="1:5">
      <c r="A1219" s="7" t="s">
        <v>2322</v>
      </c>
      <c r="B1219" s="2" t="s">
        <v>2323</v>
      </c>
      <c r="C1219" s="2" t="s">
        <v>2126</v>
      </c>
      <c r="D1219" s="2" t="s">
        <v>2316</v>
      </c>
      <c r="E1219" t="str">
        <f t="shared" ref="E1219:E1282" si="19">IF(ISBLANK(B1219),IF(ISBLANK(D1219),C1219,D1219),B1219)</f>
        <v>萧县</v>
      </c>
    </row>
    <row r="1220" spans="1:5">
      <c r="A1220" s="7" t="s">
        <v>2324</v>
      </c>
      <c r="B1220" s="2" t="s">
        <v>2325</v>
      </c>
      <c r="C1220" s="2" t="s">
        <v>2126</v>
      </c>
      <c r="D1220" s="2" t="s">
        <v>2316</v>
      </c>
      <c r="E1220" t="str">
        <f t="shared" si="19"/>
        <v>灵璧县</v>
      </c>
    </row>
    <row r="1221" spans="1:5">
      <c r="A1221" s="7" t="s">
        <v>2326</v>
      </c>
      <c r="B1221" s="2" t="s">
        <v>2327</v>
      </c>
      <c r="C1221" s="2" t="s">
        <v>2126</v>
      </c>
      <c r="D1221" s="2" t="s">
        <v>2316</v>
      </c>
      <c r="E1221" t="str">
        <f t="shared" si="19"/>
        <v>泗县</v>
      </c>
    </row>
    <row r="1222" spans="1:5">
      <c r="A1222" s="7" t="s">
        <v>2328</v>
      </c>
      <c r="B1222" s="2"/>
      <c r="C1222" s="2" t="s">
        <v>2126</v>
      </c>
      <c r="D1222" s="2" t="s">
        <v>2329</v>
      </c>
      <c r="E1222" t="str">
        <f t="shared" si="19"/>
        <v>六安市</v>
      </c>
    </row>
    <row r="1223" spans="1:5">
      <c r="A1223" s="7" t="s">
        <v>2330</v>
      </c>
      <c r="B1223" s="2" t="s">
        <v>6857</v>
      </c>
      <c r="C1223" s="2" t="s">
        <v>2126</v>
      </c>
      <c r="D1223" s="2" t="s">
        <v>2329</v>
      </c>
      <c r="E1223" t="str">
        <f t="shared" si="19"/>
        <v>六安市辖区</v>
      </c>
    </row>
    <row r="1224" spans="1:5">
      <c r="A1224" s="7" t="s">
        <v>2331</v>
      </c>
      <c r="B1224" s="2" t="s">
        <v>2332</v>
      </c>
      <c r="C1224" s="2" t="s">
        <v>2126</v>
      </c>
      <c r="D1224" s="2" t="s">
        <v>2329</v>
      </c>
      <c r="E1224" t="str">
        <f t="shared" si="19"/>
        <v>金安区</v>
      </c>
    </row>
    <row r="1225" spans="1:5">
      <c r="A1225" s="7" t="s">
        <v>2333</v>
      </c>
      <c r="B1225" s="2" t="s">
        <v>2334</v>
      </c>
      <c r="C1225" s="2" t="s">
        <v>2126</v>
      </c>
      <c r="D1225" s="2" t="s">
        <v>2329</v>
      </c>
      <c r="E1225" t="str">
        <f t="shared" si="19"/>
        <v>裕安区</v>
      </c>
    </row>
    <row r="1226" spans="1:5">
      <c r="A1226" s="7" t="s">
        <v>6858</v>
      </c>
      <c r="B1226" s="2" t="s">
        <v>6859</v>
      </c>
      <c r="C1226" s="2" t="s">
        <v>2126</v>
      </c>
      <c r="D1226" s="2" t="s">
        <v>2329</v>
      </c>
      <c r="E1226" t="str">
        <f t="shared" si="19"/>
        <v>叶集区</v>
      </c>
    </row>
    <row r="1227" spans="1:5">
      <c r="A1227" s="7" t="s">
        <v>2337</v>
      </c>
      <c r="B1227" s="2" t="s">
        <v>2338</v>
      </c>
      <c r="C1227" s="2" t="s">
        <v>2126</v>
      </c>
      <c r="D1227" s="2" t="s">
        <v>2329</v>
      </c>
      <c r="E1227" t="str">
        <f t="shared" si="19"/>
        <v>霍邱县</v>
      </c>
    </row>
    <row r="1228" spans="1:5">
      <c r="A1228" s="7" t="s">
        <v>2339</v>
      </c>
      <c r="B1228" s="2" t="s">
        <v>2340</v>
      </c>
      <c r="C1228" s="2" t="s">
        <v>2126</v>
      </c>
      <c r="D1228" s="2" t="s">
        <v>2329</v>
      </c>
      <c r="E1228" t="str">
        <f t="shared" si="19"/>
        <v>舒城县</v>
      </c>
    </row>
    <row r="1229" spans="1:5">
      <c r="A1229" s="7" t="s">
        <v>2341</v>
      </c>
      <c r="B1229" s="2" t="s">
        <v>2342</v>
      </c>
      <c r="C1229" s="2" t="s">
        <v>2126</v>
      </c>
      <c r="D1229" s="2" t="s">
        <v>2329</v>
      </c>
      <c r="E1229" t="str">
        <f t="shared" si="19"/>
        <v>金寨县</v>
      </c>
    </row>
    <row r="1230" spans="1:5">
      <c r="A1230" s="7" t="s">
        <v>2343</v>
      </c>
      <c r="B1230" s="2" t="s">
        <v>2344</v>
      </c>
      <c r="C1230" s="2" t="s">
        <v>2126</v>
      </c>
      <c r="D1230" s="2" t="s">
        <v>2329</v>
      </c>
      <c r="E1230" t="str">
        <f t="shared" si="19"/>
        <v>霍山县</v>
      </c>
    </row>
    <row r="1231" spans="1:5">
      <c r="A1231" s="7" t="s">
        <v>2345</v>
      </c>
      <c r="B1231" s="2"/>
      <c r="C1231" s="2" t="s">
        <v>2126</v>
      </c>
      <c r="D1231" s="2" t="s">
        <v>2346</v>
      </c>
      <c r="E1231" t="str">
        <f t="shared" si="19"/>
        <v>亳州市</v>
      </c>
    </row>
    <row r="1232" spans="1:5">
      <c r="A1232" s="7" t="s">
        <v>2347</v>
      </c>
      <c r="B1232" s="2" t="s">
        <v>6860</v>
      </c>
      <c r="C1232" s="2" t="s">
        <v>2126</v>
      </c>
      <c r="D1232" s="2" t="s">
        <v>2346</v>
      </c>
      <c r="E1232" t="str">
        <f t="shared" si="19"/>
        <v>亳州市辖区</v>
      </c>
    </row>
    <row r="1233" spans="1:5">
      <c r="A1233" s="7" t="s">
        <v>2348</v>
      </c>
      <c r="B1233" s="2" t="s">
        <v>2349</v>
      </c>
      <c r="C1233" s="2" t="s">
        <v>2126</v>
      </c>
      <c r="D1233" s="2" t="s">
        <v>2346</v>
      </c>
      <c r="E1233" t="str">
        <f t="shared" si="19"/>
        <v>谯城区</v>
      </c>
    </row>
    <row r="1234" spans="1:5">
      <c r="A1234" s="7" t="s">
        <v>2350</v>
      </c>
      <c r="B1234" s="2" t="s">
        <v>2351</v>
      </c>
      <c r="C1234" s="2" t="s">
        <v>2126</v>
      </c>
      <c r="D1234" s="2" t="s">
        <v>2346</v>
      </c>
      <c r="E1234" t="str">
        <f t="shared" si="19"/>
        <v>涡阳县</v>
      </c>
    </row>
    <row r="1235" spans="1:5">
      <c r="A1235" s="7" t="s">
        <v>2352</v>
      </c>
      <c r="B1235" s="2" t="s">
        <v>2353</v>
      </c>
      <c r="C1235" s="2" t="s">
        <v>2126</v>
      </c>
      <c r="D1235" s="2" t="s">
        <v>2346</v>
      </c>
      <c r="E1235" t="str">
        <f t="shared" si="19"/>
        <v>蒙城县</v>
      </c>
    </row>
    <row r="1236" spans="1:5">
      <c r="A1236" s="7" t="s">
        <v>2354</v>
      </c>
      <c r="B1236" s="2" t="s">
        <v>2355</v>
      </c>
      <c r="C1236" s="2" t="s">
        <v>2126</v>
      </c>
      <c r="D1236" s="2" t="s">
        <v>2346</v>
      </c>
      <c r="E1236" t="str">
        <f t="shared" si="19"/>
        <v>利辛县</v>
      </c>
    </row>
    <row r="1237" spans="1:5">
      <c r="A1237" s="7" t="s">
        <v>2356</v>
      </c>
      <c r="B1237" s="2"/>
      <c r="C1237" s="2" t="s">
        <v>2126</v>
      </c>
      <c r="D1237" s="2" t="s">
        <v>2357</v>
      </c>
      <c r="E1237" t="str">
        <f t="shared" si="19"/>
        <v>池州市</v>
      </c>
    </row>
    <row r="1238" spans="1:5">
      <c r="A1238" s="7" t="s">
        <v>2358</v>
      </c>
      <c r="B1238" s="2" t="s">
        <v>6861</v>
      </c>
      <c r="C1238" s="2" t="s">
        <v>2126</v>
      </c>
      <c r="D1238" s="2" t="s">
        <v>2357</v>
      </c>
      <c r="E1238" t="str">
        <f t="shared" si="19"/>
        <v>池州市辖区</v>
      </c>
    </row>
    <row r="1239" spans="1:5">
      <c r="A1239" s="7" t="s">
        <v>2359</v>
      </c>
      <c r="B1239" s="2" t="s">
        <v>2360</v>
      </c>
      <c r="C1239" s="2" t="s">
        <v>2126</v>
      </c>
      <c r="D1239" s="2" t="s">
        <v>2357</v>
      </c>
      <c r="E1239" t="str">
        <f t="shared" si="19"/>
        <v>贵池区</v>
      </c>
    </row>
    <row r="1240" spans="1:5">
      <c r="A1240" s="7" t="s">
        <v>2361</v>
      </c>
      <c r="B1240" s="2" t="s">
        <v>2362</v>
      </c>
      <c r="C1240" s="2" t="s">
        <v>2126</v>
      </c>
      <c r="D1240" s="2" t="s">
        <v>2357</v>
      </c>
      <c r="E1240" t="str">
        <f t="shared" si="19"/>
        <v>东至县</v>
      </c>
    </row>
    <row r="1241" spans="1:5">
      <c r="A1241" s="7" t="s">
        <v>2363</v>
      </c>
      <c r="B1241" s="2" t="s">
        <v>2364</v>
      </c>
      <c r="C1241" s="2" t="s">
        <v>2126</v>
      </c>
      <c r="D1241" s="2" t="s">
        <v>2357</v>
      </c>
      <c r="E1241" t="str">
        <f t="shared" si="19"/>
        <v>石台县</v>
      </c>
    </row>
    <row r="1242" spans="1:5">
      <c r="A1242" s="7" t="s">
        <v>2365</v>
      </c>
      <c r="B1242" s="2" t="s">
        <v>2366</v>
      </c>
      <c r="C1242" s="2" t="s">
        <v>2126</v>
      </c>
      <c r="D1242" s="2" t="s">
        <v>2357</v>
      </c>
      <c r="E1242" t="str">
        <f t="shared" si="19"/>
        <v>青阳县</v>
      </c>
    </row>
    <row r="1243" spans="1:5">
      <c r="A1243" s="7" t="s">
        <v>2367</v>
      </c>
      <c r="B1243" s="2"/>
      <c r="C1243" s="2" t="s">
        <v>2126</v>
      </c>
      <c r="D1243" s="2" t="s">
        <v>2368</v>
      </c>
      <c r="E1243" t="str">
        <f t="shared" si="19"/>
        <v>宣城市</v>
      </c>
    </row>
    <row r="1244" spans="1:5">
      <c r="A1244" s="7" t="s">
        <v>2369</v>
      </c>
      <c r="B1244" s="2" t="s">
        <v>6862</v>
      </c>
      <c r="C1244" s="2" t="s">
        <v>2126</v>
      </c>
      <c r="D1244" s="2" t="s">
        <v>2368</v>
      </c>
      <c r="E1244" t="str">
        <f t="shared" si="19"/>
        <v>宣城市辖区</v>
      </c>
    </row>
    <row r="1245" spans="1:5">
      <c r="A1245" s="7" t="s">
        <v>2370</v>
      </c>
      <c r="B1245" s="2" t="s">
        <v>2371</v>
      </c>
      <c r="C1245" s="2" t="s">
        <v>2126</v>
      </c>
      <c r="D1245" s="2" t="s">
        <v>2368</v>
      </c>
      <c r="E1245" t="str">
        <f t="shared" si="19"/>
        <v>宣州区</v>
      </c>
    </row>
    <row r="1246" spans="1:5">
      <c r="A1246" s="7" t="s">
        <v>2372</v>
      </c>
      <c r="B1246" s="2" t="s">
        <v>2373</v>
      </c>
      <c r="C1246" s="2" t="s">
        <v>2126</v>
      </c>
      <c r="D1246" s="2" t="s">
        <v>2368</v>
      </c>
      <c r="E1246" t="str">
        <f t="shared" si="19"/>
        <v>郎溪县</v>
      </c>
    </row>
    <row r="1247" spans="1:5">
      <c r="A1247" s="7" t="s">
        <v>2374</v>
      </c>
      <c r="B1247" s="2" t="s">
        <v>2375</v>
      </c>
      <c r="C1247" s="2" t="s">
        <v>2126</v>
      </c>
      <c r="D1247" s="2" t="s">
        <v>2368</v>
      </c>
      <c r="E1247" t="str">
        <f t="shared" si="19"/>
        <v>广德县</v>
      </c>
    </row>
    <row r="1248" spans="1:5">
      <c r="A1248" s="7" t="s">
        <v>2376</v>
      </c>
      <c r="B1248" s="2" t="s">
        <v>2377</v>
      </c>
      <c r="C1248" s="2" t="s">
        <v>2126</v>
      </c>
      <c r="D1248" s="2" t="s">
        <v>2368</v>
      </c>
      <c r="E1248" t="str">
        <f t="shared" si="19"/>
        <v>泾县</v>
      </c>
    </row>
    <row r="1249" spans="1:5">
      <c r="A1249" s="7" t="s">
        <v>2378</v>
      </c>
      <c r="B1249" s="2" t="s">
        <v>2379</v>
      </c>
      <c r="C1249" s="2" t="s">
        <v>2126</v>
      </c>
      <c r="D1249" s="2" t="s">
        <v>2368</v>
      </c>
      <c r="E1249" t="str">
        <f t="shared" si="19"/>
        <v>绩溪县</v>
      </c>
    </row>
    <row r="1250" spans="1:5">
      <c r="A1250" s="7" t="s">
        <v>2380</v>
      </c>
      <c r="B1250" s="2" t="s">
        <v>2381</v>
      </c>
      <c r="C1250" s="2" t="s">
        <v>2126</v>
      </c>
      <c r="D1250" s="2" t="s">
        <v>2368</v>
      </c>
      <c r="E1250" t="str">
        <f t="shared" si="19"/>
        <v>旌德县</v>
      </c>
    </row>
    <row r="1251" spans="1:5">
      <c r="A1251" s="7" t="s">
        <v>2382</v>
      </c>
      <c r="B1251" s="2" t="s">
        <v>2383</v>
      </c>
      <c r="C1251" s="2" t="s">
        <v>2126</v>
      </c>
      <c r="D1251" s="2" t="s">
        <v>2368</v>
      </c>
      <c r="E1251" t="str">
        <f t="shared" si="19"/>
        <v>宁国市</v>
      </c>
    </row>
    <row r="1252" spans="1:5">
      <c r="A1252" s="7" t="s">
        <v>2384</v>
      </c>
      <c r="B1252" s="2"/>
      <c r="C1252" s="2" t="s">
        <v>2385</v>
      </c>
      <c r="D1252" s="2"/>
      <c r="E1252" t="str">
        <f t="shared" si="19"/>
        <v>福建省</v>
      </c>
    </row>
    <row r="1253" spans="1:5">
      <c r="A1253" s="7" t="s">
        <v>2386</v>
      </c>
      <c r="B1253" s="2"/>
      <c r="C1253" s="2" t="s">
        <v>2385</v>
      </c>
      <c r="D1253" s="2" t="s">
        <v>2387</v>
      </c>
      <c r="E1253" t="str">
        <f t="shared" si="19"/>
        <v>福州市</v>
      </c>
    </row>
    <row r="1254" spans="1:5">
      <c r="A1254" s="7" t="s">
        <v>2388</v>
      </c>
      <c r="B1254" s="2" t="s">
        <v>6863</v>
      </c>
      <c r="C1254" s="2" t="s">
        <v>2385</v>
      </c>
      <c r="D1254" s="2" t="s">
        <v>2387</v>
      </c>
      <c r="E1254" t="str">
        <f t="shared" si="19"/>
        <v>福州市辖区</v>
      </c>
    </row>
    <row r="1255" spans="1:5">
      <c r="A1255" s="7" t="s">
        <v>2389</v>
      </c>
      <c r="B1255" s="2" t="s">
        <v>1690</v>
      </c>
      <c r="C1255" s="2" t="s">
        <v>2385</v>
      </c>
      <c r="D1255" s="2" t="s">
        <v>2387</v>
      </c>
      <c r="E1255" t="str">
        <f t="shared" si="19"/>
        <v>鼓楼区</v>
      </c>
    </row>
    <row r="1256" spans="1:5">
      <c r="A1256" s="7" t="s">
        <v>2390</v>
      </c>
      <c r="B1256" s="2" t="s">
        <v>2391</v>
      </c>
      <c r="C1256" s="2" t="s">
        <v>2385</v>
      </c>
      <c r="D1256" s="2" t="s">
        <v>2387</v>
      </c>
      <c r="E1256" t="str">
        <f t="shared" si="19"/>
        <v>台江区</v>
      </c>
    </row>
    <row r="1257" spans="1:5">
      <c r="A1257" s="7" t="s">
        <v>2392</v>
      </c>
      <c r="B1257" s="2" t="s">
        <v>2393</v>
      </c>
      <c r="C1257" s="2" t="s">
        <v>2385</v>
      </c>
      <c r="D1257" s="2" t="s">
        <v>2387</v>
      </c>
      <c r="E1257" t="str">
        <f t="shared" si="19"/>
        <v>仓山区</v>
      </c>
    </row>
    <row r="1258" spans="1:5">
      <c r="A1258" s="7" t="s">
        <v>2394</v>
      </c>
      <c r="B1258" s="2" t="s">
        <v>2395</v>
      </c>
      <c r="C1258" s="2" t="s">
        <v>2385</v>
      </c>
      <c r="D1258" s="2" t="s">
        <v>2387</v>
      </c>
      <c r="E1258" t="str">
        <f t="shared" si="19"/>
        <v>马尾区</v>
      </c>
    </row>
    <row r="1259" spans="1:5">
      <c r="A1259" s="7" t="s">
        <v>2396</v>
      </c>
      <c r="B1259" s="2" t="s">
        <v>2397</v>
      </c>
      <c r="C1259" s="2" t="s">
        <v>2385</v>
      </c>
      <c r="D1259" s="2" t="s">
        <v>2387</v>
      </c>
      <c r="E1259" t="str">
        <f t="shared" si="19"/>
        <v>晋安区</v>
      </c>
    </row>
    <row r="1260" spans="1:5">
      <c r="A1260" s="7" t="s">
        <v>2398</v>
      </c>
      <c r="B1260" s="2" t="s">
        <v>2399</v>
      </c>
      <c r="C1260" s="2" t="s">
        <v>2385</v>
      </c>
      <c r="D1260" s="2" t="s">
        <v>2387</v>
      </c>
      <c r="E1260" t="str">
        <f t="shared" si="19"/>
        <v>闽侯县</v>
      </c>
    </row>
    <row r="1261" spans="1:5">
      <c r="A1261" s="7" t="s">
        <v>2400</v>
      </c>
      <c r="B1261" s="2" t="s">
        <v>2401</v>
      </c>
      <c r="C1261" s="2" t="s">
        <v>2385</v>
      </c>
      <c r="D1261" s="2" t="s">
        <v>2387</v>
      </c>
      <c r="E1261" t="str">
        <f t="shared" si="19"/>
        <v>连江县</v>
      </c>
    </row>
    <row r="1262" spans="1:5">
      <c r="A1262" s="7" t="s">
        <v>2402</v>
      </c>
      <c r="B1262" s="2" t="s">
        <v>2403</v>
      </c>
      <c r="C1262" s="2" t="s">
        <v>2385</v>
      </c>
      <c r="D1262" s="2" t="s">
        <v>2387</v>
      </c>
      <c r="E1262" t="str">
        <f t="shared" si="19"/>
        <v>罗源县</v>
      </c>
    </row>
    <row r="1263" spans="1:5">
      <c r="A1263" s="7" t="s">
        <v>2404</v>
      </c>
      <c r="B1263" s="2" t="s">
        <v>2405</v>
      </c>
      <c r="C1263" s="2" t="s">
        <v>2385</v>
      </c>
      <c r="D1263" s="2" t="s">
        <v>2387</v>
      </c>
      <c r="E1263" t="str">
        <f t="shared" si="19"/>
        <v>闽清县</v>
      </c>
    </row>
    <row r="1264" spans="1:5">
      <c r="A1264" s="7" t="s">
        <v>2406</v>
      </c>
      <c r="B1264" s="2" t="s">
        <v>2407</v>
      </c>
      <c r="C1264" s="2" t="s">
        <v>2385</v>
      </c>
      <c r="D1264" s="2" t="s">
        <v>2387</v>
      </c>
      <c r="E1264" t="str">
        <f t="shared" si="19"/>
        <v>永泰县</v>
      </c>
    </row>
    <row r="1265" spans="1:5">
      <c r="A1265" s="7" t="s">
        <v>2408</v>
      </c>
      <c r="B1265" s="2" t="s">
        <v>2409</v>
      </c>
      <c r="C1265" s="2" t="s">
        <v>2385</v>
      </c>
      <c r="D1265" s="2" t="s">
        <v>2387</v>
      </c>
      <c r="E1265" t="str">
        <f t="shared" si="19"/>
        <v>平潭县</v>
      </c>
    </row>
    <row r="1266" spans="1:5">
      <c r="A1266" s="7" t="s">
        <v>2410</v>
      </c>
      <c r="B1266" s="2" t="s">
        <v>2411</v>
      </c>
      <c r="C1266" s="2" t="s">
        <v>2385</v>
      </c>
      <c r="D1266" s="2" t="s">
        <v>2387</v>
      </c>
      <c r="E1266" t="str">
        <f t="shared" si="19"/>
        <v>福清市</v>
      </c>
    </row>
    <row r="1267" spans="1:5">
      <c r="A1267" s="7" t="s">
        <v>2412</v>
      </c>
      <c r="B1267" s="2" t="s">
        <v>2413</v>
      </c>
      <c r="C1267" s="2" t="s">
        <v>2385</v>
      </c>
      <c r="D1267" s="2" t="s">
        <v>2387</v>
      </c>
      <c r="E1267" t="str">
        <f t="shared" si="19"/>
        <v>长乐市</v>
      </c>
    </row>
    <row r="1268" spans="1:5">
      <c r="A1268" s="7" t="s">
        <v>2414</v>
      </c>
      <c r="B1268" s="2"/>
      <c r="C1268" s="2" t="s">
        <v>2385</v>
      </c>
      <c r="D1268" s="2" t="s">
        <v>2415</v>
      </c>
      <c r="E1268" t="str">
        <f t="shared" si="19"/>
        <v>厦门市</v>
      </c>
    </row>
    <row r="1269" spans="1:5">
      <c r="A1269" s="7" t="s">
        <v>2416</v>
      </c>
      <c r="B1269" s="2" t="s">
        <v>6864</v>
      </c>
      <c r="C1269" s="2" t="s">
        <v>2385</v>
      </c>
      <c r="D1269" s="2" t="s">
        <v>2415</v>
      </c>
      <c r="E1269" t="str">
        <f t="shared" si="19"/>
        <v>厦门市辖区</v>
      </c>
    </row>
    <row r="1270" spans="1:5">
      <c r="A1270" s="7" t="s">
        <v>2417</v>
      </c>
      <c r="B1270" s="2" t="s">
        <v>2418</v>
      </c>
      <c r="C1270" s="2" t="s">
        <v>2385</v>
      </c>
      <c r="D1270" s="2" t="s">
        <v>2415</v>
      </c>
      <c r="E1270" t="str">
        <f t="shared" si="19"/>
        <v>思明区</v>
      </c>
    </row>
    <row r="1271" spans="1:5">
      <c r="A1271" s="7" t="s">
        <v>2419</v>
      </c>
      <c r="B1271" s="2" t="s">
        <v>2420</v>
      </c>
      <c r="C1271" s="2" t="s">
        <v>2385</v>
      </c>
      <c r="D1271" s="2" t="s">
        <v>2415</v>
      </c>
      <c r="E1271" t="str">
        <f t="shared" si="19"/>
        <v>海沧区</v>
      </c>
    </row>
    <row r="1272" spans="1:5">
      <c r="A1272" s="7" t="s">
        <v>2421</v>
      </c>
      <c r="B1272" s="2" t="s">
        <v>2422</v>
      </c>
      <c r="C1272" s="2" t="s">
        <v>2385</v>
      </c>
      <c r="D1272" s="2" t="s">
        <v>2415</v>
      </c>
      <c r="E1272" t="str">
        <f t="shared" si="19"/>
        <v>湖里区</v>
      </c>
    </row>
    <row r="1273" spans="1:5">
      <c r="A1273" s="7" t="s">
        <v>2423</v>
      </c>
      <c r="B1273" s="2" t="s">
        <v>2424</v>
      </c>
      <c r="C1273" s="2" t="s">
        <v>2385</v>
      </c>
      <c r="D1273" s="2" t="s">
        <v>2415</v>
      </c>
      <c r="E1273" t="str">
        <f t="shared" si="19"/>
        <v>集美区</v>
      </c>
    </row>
    <row r="1274" spans="1:5">
      <c r="A1274" s="7" t="s">
        <v>2425</v>
      </c>
      <c r="B1274" s="2" t="s">
        <v>2426</v>
      </c>
      <c r="C1274" s="2" t="s">
        <v>2385</v>
      </c>
      <c r="D1274" s="2" t="s">
        <v>2415</v>
      </c>
      <c r="E1274" t="str">
        <f t="shared" si="19"/>
        <v>同安区</v>
      </c>
    </row>
    <row r="1275" spans="1:5">
      <c r="A1275" s="7" t="s">
        <v>2427</v>
      </c>
      <c r="B1275" s="2" t="s">
        <v>2428</v>
      </c>
      <c r="C1275" s="2" t="s">
        <v>2385</v>
      </c>
      <c r="D1275" s="2" t="s">
        <v>2415</v>
      </c>
      <c r="E1275" t="str">
        <f t="shared" si="19"/>
        <v>翔安区</v>
      </c>
    </row>
    <row r="1276" spans="1:5">
      <c r="A1276" s="7" t="s">
        <v>2429</v>
      </c>
      <c r="B1276" s="2"/>
      <c r="C1276" s="2" t="s">
        <v>2385</v>
      </c>
      <c r="D1276" s="2" t="s">
        <v>2430</v>
      </c>
      <c r="E1276" t="str">
        <f t="shared" si="19"/>
        <v>莆田市</v>
      </c>
    </row>
    <row r="1277" spans="1:5">
      <c r="A1277" s="7" t="s">
        <v>2431</v>
      </c>
      <c r="B1277" s="2" t="s">
        <v>6865</v>
      </c>
      <c r="C1277" s="2" t="s">
        <v>2385</v>
      </c>
      <c r="D1277" s="2" t="s">
        <v>2430</v>
      </c>
      <c r="E1277" t="str">
        <f t="shared" si="19"/>
        <v>莆田市辖区</v>
      </c>
    </row>
    <row r="1278" spans="1:5">
      <c r="A1278" s="7" t="s">
        <v>2432</v>
      </c>
      <c r="B1278" s="2" t="s">
        <v>2433</v>
      </c>
      <c r="C1278" s="2" t="s">
        <v>2385</v>
      </c>
      <c r="D1278" s="2" t="s">
        <v>2430</v>
      </c>
      <c r="E1278" t="str">
        <f t="shared" si="19"/>
        <v>城厢区</v>
      </c>
    </row>
    <row r="1279" spans="1:5">
      <c r="A1279" s="7" t="s">
        <v>2434</v>
      </c>
      <c r="B1279" s="2" t="s">
        <v>2435</v>
      </c>
      <c r="C1279" s="2" t="s">
        <v>2385</v>
      </c>
      <c r="D1279" s="2" t="s">
        <v>2430</v>
      </c>
      <c r="E1279" t="str">
        <f t="shared" si="19"/>
        <v>涵江区</v>
      </c>
    </row>
    <row r="1280" spans="1:5">
      <c r="A1280" s="7" t="s">
        <v>2436</v>
      </c>
      <c r="B1280" s="2" t="s">
        <v>2437</v>
      </c>
      <c r="C1280" s="2" t="s">
        <v>2385</v>
      </c>
      <c r="D1280" s="2" t="s">
        <v>2430</v>
      </c>
      <c r="E1280" t="str">
        <f t="shared" si="19"/>
        <v>荔城区</v>
      </c>
    </row>
    <row r="1281" spans="1:5">
      <c r="A1281" s="7" t="s">
        <v>2438</v>
      </c>
      <c r="B1281" s="2" t="s">
        <v>2439</v>
      </c>
      <c r="C1281" s="2" t="s">
        <v>2385</v>
      </c>
      <c r="D1281" s="2" t="s">
        <v>2430</v>
      </c>
      <c r="E1281" t="str">
        <f t="shared" si="19"/>
        <v>秀屿区</v>
      </c>
    </row>
    <row r="1282" spans="1:5">
      <c r="A1282" s="7" t="s">
        <v>2440</v>
      </c>
      <c r="B1282" s="2" t="s">
        <v>2441</v>
      </c>
      <c r="C1282" s="2" t="s">
        <v>2385</v>
      </c>
      <c r="D1282" s="2" t="s">
        <v>2430</v>
      </c>
      <c r="E1282" t="str">
        <f t="shared" si="19"/>
        <v>仙游县</v>
      </c>
    </row>
    <row r="1283" spans="1:5">
      <c r="A1283" s="7" t="s">
        <v>2442</v>
      </c>
      <c r="B1283" s="2"/>
      <c r="C1283" s="2" t="s">
        <v>2385</v>
      </c>
      <c r="D1283" s="2" t="s">
        <v>2443</v>
      </c>
      <c r="E1283" t="str">
        <f t="shared" ref="E1283:E1346" si="20">IF(ISBLANK(B1283),IF(ISBLANK(D1283),C1283,D1283),B1283)</f>
        <v>三明市</v>
      </c>
    </row>
    <row r="1284" spans="1:5">
      <c r="A1284" s="7" t="s">
        <v>2444</v>
      </c>
      <c r="B1284" s="2" t="s">
        <v>6866</v>
      </c>
      <c r="C1284" s="2" t="s">
        <v>2385</v>
      </c>
      <c r="D1284" s="2" t="s">
        <v>2443</v>
      </c>
      <c r="E1284" t="str">
        <f t="shared" si="20"/>
        <v>三明市辖区</v>
      </c>
    </row>
    <row r="1285" spans="1:5">
      <c r="A1285" s="7" t="s">
        <v>2445</v>
      </c>
      <c r="B1285" s="2" t="s">
        <v>2446</v>
      </c>
      <c r="C1285" s="2" t="s">
        <v>2385</v>
      </c>
      <c r="D1285" s="2" t="s">
        <v>2443</v>
      </c>
      <c r="E1285" t="str">
        <f t="shared" si="20"/>
        <v>梅列区</v>
      </c>
    </row>
    <row r="1286" spans="1:5">
      <c r="A1286" s="7" t="s">
        <v>2447</v>
      </c>
      <c r="B1286" s="2" t="s">
        <v>2448</v>
      </c>
      <c r="C1286" s="2" t="s">
        <v>2385</v>
      </c>
      <c r="D1286" s="2" t="s">
        <v>2443</v>
      </c>
      <c r="E1286" t="str">
        <f t="shared" si="20"/>
        <v>三元区</v>
      </c>
    </row>
    <row r="1287" spans="1:5">
      <c r="A1287" s="7" t="s">
        <v>2449</v>
      </c>
      <c r="B1287" s="2" t="s">
        <v>2450</v>
      </c>
      <c r="C1287" s="2" t="s">
        <v>2385</v>
      </c>
      <c r="D1287" s="2" t="s">
        <v>2443</v>
      </c>
      <c r="E1287" t="str">
        <f t="shared" si="20"/>
        <v>明溪县</v>
      </c>
    </row>
    <row r="1288" spans="1:5">
      <c r="A1288" s="7" t="s">
        <v>2451</v>
      </c>
      <c r="B1288" s="2" t="s">
        <v>2452</v>
      </c>
      <c r="C1288" s="2" t="s">
        <v>2385</v>
      </c>
      <c r="D1288" s="2" t="s">
        <v>2443</v>
      </c>
      <c r="E1288" t="str">
        <f t="shared" si="20"/>
        <v>清流县</v>
      </c>
    </row>
    <row r="1289" spans="1:5">
      <c r="A1289" s="7" t="s">
        <v>2453</v>
      </c>
      <c r="B1289" s="2" t="s">
        <v>2454</v>
      </c>
      <c r="C1289" s="2" t="s">
        <v>2385</v>
      </c>
      <c r="D1289" s="2" t="s">
        <v>2443</v>
      </c>
      <c r="E1289" t="str">
        <f t="shared" si="20"/>
        <v>宁化县</v>
      </c>
    </row>
    <row r="1290" spans="1:5">
      <c r="A1290" s="7" t="s">
        <v>2455</v>
      </c>
      <c r="B1290" s="2" t="s">
        <v>2456</v>
      </c>
      <c r="C1290" s="2" t="s">
        <v>2385</v>
      </c>
      <c r="D1290" s="2" t="s">
        <v>2443</v>
      </c>
      <c r="E1290" t="str">
        <f t="shared" si="20"/>
        <v>大田县</v>
      </c>
    </row>
    <row r="1291" spans="1:5">
      <c r="A1291" s="7" t="s">
        <v>2457</v>
      </c>
      <c r="B1291" s="2" t="s">
        <v>2458</v>
      </c>
      <c r="C1291" s="2" t="s">
        <v>2385</v>
      </c>
      <c r="D1291" s="2" t="s">
        <v>2443</v>
      </c>
      <c r="E1291" t="str">
        <f t="shared" si="20"/>
        <v>尤溪县</v>
      </c>
    </row>
    <row r="1292" spans="1:5">
      <c r="A1292" s="7" t="s">
        <v>2459</v>
      </c>
      <c r="B1292" s="2" t="s">
        <v>2460</v>
      </c>
      <c r="C1292" s="2" t="s">
        <v>2385</v>
      </c>
      <c r="D1292" s="2" t="s">
        <v>2443</v>
      </c>
      <c r="E1292" t="str">
        <f t="shared" si="20"/>
        <v>沙县</v>
      </c>
    </row>
    <row r="1293" spans="1:5">
      <c r="A1293" s="7" t="s">
        <v>2461</v>
      </c>
      <c r="B1293" s="2" t="s">
        <v>2462</v>
      </c>
      <c r="C1293" s="2" t="s">
        <v>2385</v>
      </c>
      <c r="D1293" s="2" t="s">
        <v>2443</v>
      </c>
      <c r="E1293" t="str">
        <f t="shared" si="20"/>
        <v>将乐县</v>
      </c>
    </row>
    <row r="1294" spans="1:5">
      <c r="A1294" s="7" t="s">
        <v>2463</v>
      </c>
      <c r="B1294" s="2" t="s">
        <v>2464</v>
      </c>
      <c r="C1294" s="2" t="s">
        <v>2385</v>
      </c>
      <c r="D1294" s="2" t="s">
        <v>2443</v>
      </c>
      <c r="E1294" t="str">
        <f t="shared" si="20"/>
        <v>泰宁县</v>
      </c>
    </row>
    <row r="1295" spans="1:5">
      <c r="A1295" s="7" t="s">
        <v>2465</v>
      </c>
      <c r="B1295" s="2" t="s">
        <v>2466</v>
      </c>
      <c r="C1295" s="2" t="s">
        <v>2385</v>
      </c>
      <c r="D1295" s="2" t="s">
        <v>2443</v>
      </c>
      <c r="E1295" t="str">
        <f t="shared" si="20"/>
        <v>建宁县</v>
      </c>
    </row>
    <row r="1296" spans="1:5">
      <c r="A1296" s="7" t="s">
        <v>2467</v>
      </c>
      <c r="B1296" s="2" t="s">
        <v>2468</v>
      </c>
      <c r="C1296" s="2" t="s">
        <v>2385</v>
      </c>
      <c r="D1296" s="2" t="s">
        <v>2443</v>
      </c>
      <c r="E1296" t="str">
        <f t="shared" si="20"/>
        <v>永安市</v>
      </c>
    </row>
    <row r="1297" spans="1:5">
      <c r="A1297" s="7" t="s">
        <v>2469</v>
      </c>
      <c r="B1297" s="2"/>
      <c r="C1297" s="2" t="s">
        <v>2385</v>
      </c>
      <c r="D1297" s="2" t="s">
        <v>2470</v>
      </c>
      <c r="E1297" t="str">
        <f t="shared" si="20"/>
        <v>泉州市</v>
      </c>
    </row>
    <row r="1298" spans="1:5">
      <c r="A1298" s="7" t="s">
        <v>2471</v>
      </c>
      <c r="B1298" s="2" t="s">
        <v>6867</v>
      </c>
      <c r="C1298" s="2" t="s">
        <v>2385</v>
      </c>
      <c r="D1298" s="2" t="s">
        <v>2470</v>
      </c>
      <c r="E1298" t="str">
        <f t="shared" si="20"/>
        <v>泉州市辖区</v>
      </c>
    </row>
    <row r="1299" spans="1:5">
      <c r="A1299" s="7" t="s">
        <v>2472</v>
      </c>
      <c r="B1299" s="2" t="s">
        <v>2473</v>
      </c>
      <c r="C1299" s="2" t="s">
        <v>2385</v>
      </c>
      <c r="D1299" s="2" t="s">
        <v>2470</v>
      </c>
      <c r="E1299" t="str">
        <f t="shared" si="20"/>
        <v>鲤城区</v>
      </c>
    </row>
    <row r="1300" spans="1:5">
      <c r="A1300" s="7" t="s">
        <v>2474</v>
      </c>
      <c r="B1300" s="2" t="s">
        <v>2475</v>
      </c>
      <c r="C1300" s="2" t="s">
        <v>2385</v>
      </c>
      <c r="D1300" s="2" t="s">
        <v>2470</v>
      </c>
      <c r="E1300" t="str">
        <f t="shared" si="20"/>
        <v>丰泽区</v>
      </c>
    </row>
    <row r="1301" spans="1:5">
      <c r="A1301" s="7" t="s">
        <v>2476</v>
      </c>
      <c r="B1301" s="2" t="s">
        <v>2477</v>
      </c>
      <c r="C1301" s="2" t="s">
        <v>2385</v>
      </c>
      <c r="D1301" s="2" t="s">
        <v>2470</v>
      </c>
      <c r="E1301" t="str">
        <f t="shared" si="20"/>
        <v>洛江区</v>
      </c>
    </row>
    <row r="1302" spans="1:5">
      <c r="A1302" s="7" t="s">
        <v>2478</v>
      </c>
      <c r="B1302" s="2" t="s">
        <v>2479</v>
      </c>
      <c r="C1302" s="2" t="s">
        <v>2385</v>
      </c>
      <c r="D1302" s="2" t="s">
        <v>2470</v>
      </c>
      <c r="E1302" t="str">
        <f t="shared" si="20"/>
        <v>泉港区</v>
      </c>
    </row>
    <row r="1303" spans="1:5">
      <c r="A1303" s="7" t="s">
        <v>2480</v>
      </c>
      <c r="B1303" s="2" t="s">
        <v>2481</v>
      </c>
      <c r="C1303" s="2" t="s">
        <v>2385</v>
      </c>
      <c r="D1303" s="2" t="s">
        <v>2470</v>
      </c>
      <c r="E1303" t="str">
        <f t="shared" si="20"/>
        <v>惠安县</v>
      </c>
    </row>
    <row r="1304" spans="1:5">
      <c r="A1304" s="7" t="s">
        <v>2482</v>
      </c>
      <c r="B1304" s="2" t="s">
        <v>2483</v>
      </c>
      <c r="C1304" s="2" t="s">
        <v>2385</v>
      </c>
      <c r="D1304" s="2" t="s">
        <v>2470</v>
      </c>
      <c r="E1304" t="str">
        <f t="shared" si="20"/>
        <v>安溪县</v>
      </c>
    </row>
    <row r="1305" spans="1:5">
      <c r="A1305" s="7" t="s">
        <v>2484</v>
      </c>
      <c r="B1305" s="2" t="s">
        <v>2485</v>
      </c>
      <c r="C1305" s="2" t="s">
        <v>2385</v>
      </c>
      <c r="D1305" s="2" t="s">
        <v>2470</v>
      </c>
      <c r="E1305" t="str">
        <f t="shared" si="20"/>
        <v>永春县</v>
      </c>
    </row>
    <row r="1306" spans="1:5">
      <c r="A1306" s="7" t="s">
        <v>2486</v>
      </c>
      <c r="B1306" s="2" t="s">
        <v>2487</v>
      </c>
      <c r="C1306" s="2" t="s">
        <v>2385</v>
      </c>
      <c r="D1306" s="2" t="s">
        <v>2470</v>
      </c>
      <c r="E1306" t="str">
        <f t="shared" si="20"/>
        <v>德化县</v>
      </c>
    </row>
    <row r="1307" spans="1:5">
      <c r="A1307" s="7" t="s">
        <v>2488</v>
      </c>
      <c r="B1307" s="2" t="s">
        <v>2489</v>
      </c>
      <c r="C1307" s="2" t="s">
        <v>2385</v>
      </c>
      <c r="D1307" s="2" t="s">
        <v>2470</v>
      </c>
      <c r="E1307" t="str">
        <f t="shared" si="20"/>
        <v>金门县</v>
      </c>
    </row>
    <row r="1308" spans="1:5">
      <c r="A1308" s="7" t="s">
        <v>2490</v>
      </c>
      <c r="B1308" s="2" t="s">
        <v>2491</v>
      </c>
      <c r="C1308" s="2" t="s">
        <v>2385</v>
      </c>
      <c r="D1308" s="2" t="s">
        <v>2470</v>
      </c>
      <c r="E1308" t="str">
        <f t="shared" si="20"/>
        <v>石狮市</v>
      </c>
    </row>
    <row r="1309" spans="1:5">
      <c r="A1309" s="7" t="s">
        <v>2492</v>
      </c>
      <c r="B1309" s="2" t="s">
        <v>2493</v>
      </c>
      <c r="C1309" s="2" t="s">
        <v>2385</v>
      </c>
      <c r="D1309" s="2" t="s">
        <v>2470</v>
      </c>
      <c r="E1309" t="str">
        <f t="shared" si="20"/>
        <v>晋江市</v>
      </c>
    </row>
    <row r="1310" spans="1:5">
      <c r="A1310" s="7" t="s">
        <v>2494</v>
      </c>
      <c r="B1310" s="2" t="s">
        <v>2495</v>
      </c>
      <c r="C1310" s="2" t="s">
        <v>2385</v>
      </c>
      <c r="D1310" s="2" t="s">
        <v>2470</v>
      </c>
      <c r="E1310" t="str">
        <f t="shared" si="20"/>
        <v>南安市</v>
      </c>
    </row>
    <row r="1311" spans="1:5">
      <c r="A1311" s="7" t="s">
        <v>2496</v>
      </c>
      <c r="B1311" s="2"/>
      <c r="C1311" s="2" t="s">
        <v>2385</v>
      </c>
      <c r="D1311" s="2" t="s">
        <v>2497</v>
      </c>
      <c r="E1311" t="str">
        <f t="shared" si="20"/>
        <v>漳州市</v>
      </c>
    </row>
    <row r="1312" spans="1:5">
      <c r="A1312" s="7" t="s">
        <v>2498</v>
      </c>
      <c r="B1312" s="2" t="s">
        <v>6868</v>
      </c>
      <c r="C1312" s="2" t="s">
        <v>2385</v>
      </c>
      <c r="D1312" s="2" t="s">
        <v>2497</v>
      </c>
      <c r="E1312" t="str">
        <f t="shared" si="20"/>
        <v>漳州市辖区</v>
      </c>
    </row>
    <row r="1313" spans="1:5">
      <c r="A1313" s="7" t="s">
        <v>2499</v>
      </c>
      <c r="B1313" s="2" t="s">
        <v>2500</v>
      </c>
      <c r="C1313" s="2" t="s">
        <v>2385</v>
      </c>
      <c r="D1313" s="2" t="s">
        <v>2497</v>
      </c>
      <c r="E1313" t="str">
        <f t="shared" si="20"/>
        <v>芗城区</v>
      </c>
    </row>
    <row r="1314" spans="1:5">
      <c r="A1314" s="7" t="s">
        <v>2501</v>
      </c>
      <c r="B1314" s="2" t="s">
        <v>2502</v>
      </c>
      <c r="C1314" s="2" t="s">
        <v>2385</v>
      </c>
      <c r="D1314" s="2" t="s">
        <v>2497</v>
      </c>
      <c r="E1314" t="str">
        <f t="shared" si="20"/>
        <v>龙文区</v>
      </c>
    </row>
    <row r="1315" spans="1:5">
      <c r="A1315" s="7" t="s">
        <v>2503</v>
      </c>
      <c r="B1315" s="2" t="s">
        <v>2504</v>
      </c>
      <c r="C1315" s="2" t="s">
        <v>2385</v>
      </c>
      <c r="D1315" s="2" t="s">
        <v>2497</v>
      </c>
      <c r="E1315" t="str">
        <f t="shared" si="20"/>
        <v>云霄县</v>
      </c>
    </row>
    <row r="1316" spans="1:5">
      <c r="A1316" s="7" t="s">
        <v>2505</v>
      </c>
      <c r="B1316" s="2" t="s">
        <v>2506</v>
      </c>
      <c r="C1316" s="2" t="s">
        <v>2385</v>
      </c>
      <c r="D1316" s="2" t="s">
        <v>2497</v>
      </c>
      <c r="E1316" t="str">
        <f t="shared" si="20"/>
        <v>漳浦县</v>
      </c>
    </row>
    <row r="1317" spans="1:5">
      <c r="A1317" s="7" t="s">
        <v>2507</v>
      </c>
      <c r="B1317" s="2" t="s">
        <v>2508</v>
      </c>
      <c r="C1317" s="2" t="s">
        <v>2385</v>
      </c>
      <c r="D1317" s="2" t="s">
        <v>2497</v>
      </c>
      <c r="E1317" t="str">
        <f t="shared" si="20"/>
        <v>诏安县</v>
      </c>
    </row>
    <row r="1318" spans="1:5">
      <c r="A1318" s="7" t="s">
        <v>2509</v>
      </c>
      <c r="B1318" s="2" t="s">
        <v>2510</v>
      </c>
      <c r="C1318" s="2" t="s">
        <v>2385</v>
      </c>
      <c r="D1318" s="2" t="s">
        <v>2497</v>
      </c>
      <c r="E1318" t="str">
        <f t="shared" si="20"/>
        <v>长泰县</v>
      </c>
    </row>
    <row r="1319" spans="1:5">
      <c r="A1319" s="7" t="s">
        <v>2511</v>
      </c>
      <c r="B1319" s="2" t="s">
        <v>2512</v>
      </c>
      <c r="C1319" s="2" t="s">
        <v>2385</v>
      </c>
      <c r="D1319" s="2" t="s">
        <v>2497</v>
      </c>
      <c r="E1319" t="str">
        <f t="shared" si="20"/>
        <v>东山县</v>
      </c>
    </row>
    <row r="1320" spans="1:5">
      <c r="A1320" s="7" t="s">
        <v>2513</v>
      </c>
      <c r="B1320" s="2" t="s">
        <v>2514</v>
      </c>
      <c r="C1320" s="2" t="s">
        <v>2385</v>
      </c>
      <c r="D1320" s="2" t="s">
        <v>2497</v>
      </c>
      <c r="E1320" t="str">
        <f t="shared" si="20"/>
        <v>南靖县</v>
      </c>
    </row>
    <row r="1321" spans="1:5">
      <c r="A1321" s="7" t="s">
        <v>2515</v>
      </c>
      <c r="B1321" s="2" t="s">
        <v>2516</v>
      </c>
      <c r="C1321" s="2" t="s">
        <v>2385</v>
      </c>
      <c r="D1321" s="2" t="s">
        <v>2497</v>
      </c>
      <c r="E1321" t="str">
        <f t="shared" si="20"/>
        <v>平和县</v>
      </c>
    </row>
    <row r="1322" spans="1:5">
      <c r="A1322" s="7" t="s">
        <v>2517</v>
      </c>
      <c r="B1322" s="2" t="s">
        <v>2518</v>
      </c>
      <c r="C1322" s="2" t="s">
        <v>2385</v>
      </c>
      <c r="D1322" s="2" t="s">
        <v>2497</v>
      </c>
      <c r="E1322" t="str">
        <f t="shared" si="20"/>
        <v>华安县</v>
      </c>
    </row>
    <row r="1323" spans="1:5">
      <c r="A1323" s="7" t="s">
        <v>2519</v>
      </c>
      <c r="B1323" s="2" t="s">
        <v>2520</v>
      </c>
      <c r="C1323" s="2" t="s">
        <v>2385</v>
      </c>
      <c r="D1323" s="2" t="s">
        <v>2497</v>
      </c>
      <c r="E1323" t="str">
        <f t="shared" si="20"/>
        <v>龙海市</v>
      </c>
    </row>
    <row r="1324" spans="1:5">
      <c r="A1324" s="7" t="s">
        <v>2521</v>
      </c>
      <c r="B1324" s="2"/>
      <c r="C1324" s="2" t="s">
        <v>2385</v>
      </c>
      <c r="D1324" s="2" t="s">
        <v>2522</v>
      </c>
      <c r="E1324" t="str">
        <f t="shared" si="20"/>
        <v>南平市</v>
      </c>
    </row>
    <row r="1325" spans="1:5">
      <c r="A1325" s="7" t="s">
        <v>2523</v>
      </c>
      <c r="B1325" s="2" t="s">
        <v>6869</v>
      </c>
      <c r="C1325" s="2" t="s">
        <v>2385</v>
      </c>
      <c r="D1325" s="2" t="s">
        <v>2522</v>
      </c>
      <c r="E1325" t="str">
        <f t="shared" si="20"/>
        <v>南平市辖区</v>
      </c>
    </row>
    <row r="1326" spans="1:5">
      <c r="A1326" s="7" t="s">
        <v>2524</v>
      </c>
      <c r="B1326" s="2" t="s">
        <v>2525</v>
      </c>
      <c r="C1326" s="2" t="s">
        <v>2385</v>
      </c>
      <c r="D1326" s="2" t="s">
        <v>2522</v>
      </c>
      <c r="E1326" t="str">
        <f t="shared" si="20"/>
        <v>延平区</v>
      </c>
    </row>
    <row r="1327" spans="1:5">
      <c r="A1327" s="7" t="s">
        <v>2526</v>
      </c>
      <c r="B1327" s="2" t="s">
        <v>2527</v>
      </c>
      <c r="C1327" s="2" t="s">
        <v>2385</v>
      </c>
      <c r="D1327" s="2" t="s">
        <v>2522</v>
      </c>
      <c r="E1327" t="str">
        <f t="shared" si="20"/>
        <v>建阳区</v>
      </c>
    </row>
    <row r="1328" spans="1:5">
      <c r="A1328" s="7" t="s">
        <v>2528</v>
      </c>
      <c r="B1328" s="2" t="s">
        <v>2529</v>
      </c>
      <c r="C1328" s="2" t="s">
        <v>2385</v>
      </c>
      <c r="D1328" s="2" t="s">
        <v>2522</v>
      </c>
      <c r="E1328" t="str">
        <f t="shared" si="20"/>
        <v>顺昌县</v>
      </c>
    </row>
    <row r="1329" spans="1:5">
      <c r="A1329" s="7" t="s">
        <v>2530</v>
      </c>
      <c r="B1329" s="2" t="s">
        <v>2531</v>
      </c>
      <c r="C1329" s="2" t="s">
        <v>2385</v>
      </c>
      <c r="D1329" s="2" t="s">
        <v>2522</v>
      </c>
      <c r="E1329" t="str">
        <f t="shared" si="20"/>
        <v>浦城县</v>
      </c>
    </row>
    <row r="1330" spans="1:5">
      <c r="A1330" s="7" t="s">
        <v>2532</v>
      </c>
      <c r="B1330" s="2" t="s">
        <v>2533</v>
      </c>
      <c r="C1330" s="2" t="s">
        <v>2385</v>
      </c>
      <c r="D1330" s="2" t="s">
        <v>2522</v>
      </c>
      <c r="E1330" t="str">
        <f t="shared" si="20"/>
        <v>光泽县</v>
      </c>
    </row>
    <row r="1331" spans="1:5">
      <c r="A1331" s="7" t="s">
        <v>2534</v>
      </c>
      <c r="B1331" s="2" t="s">
        <v>2535</v>
      </c>
      <c r="C1331" s="2" t="s">
        <v>2385</v>
      </c>
      <c r="D1331" s="2" t="s">
        <v>2522</v>
      </c>
      <c r="E1331" t="str">
        <f t="shared" si="20"/>
        <v>松溪县</v>
      </c>
    </row>
    <row r="1332" spans="1:5">
      <c r="A1332" s="7" t="s">
        <v>2536</v>
      </c>
      <c r="B1332" s="2" t="s">
        <v>2537</v>
      </c>
      <c r="C1332" s="2" t="s">
        <v>2385</v>
      </c>
      <c r="D1332" s="2" t="s">
        <v>2522</v>
      </c>
      <c r="E1332" t="str">
        <f t="shared" si="20"/>
        <v>政和县</v>
      </c>
    </row>
    <row r="1333" spans="1:5">
      <c r="A1333" s="7" t="s">
        <v>2538</v>
      </c>
      <c r="B1333" s="2" t="s">
        <v>2539</v>
      </c>
      <c r="C1333" s="2" t="s">
        <v>2385</v>
      </c>
      <c r="D1333" s="2" t="s">
        <v>2522</v>
      </c>
      <c r="E1333" t="str">
        <f t="shared" si="20"/>
        <v>邵武市</v>
      </c>
    </row>
    <row r="1334" spans="1:5">
      <c r="A1334" s="7" t="s">
        <v>2540</v>
      </c>
      <c r="B1334" s="2" t="s">
        <v>2541</v>
      </c>
      <c r="C1334" s="2" t="s">
        <v>2385</v>
      </c>
      <c r="D1334" s="2" t="s">
        <v>2522</v>
      </c>
      <c r="E1334" t="str">
        <f t="shared" si="20"/>
        <v>武夷山市</v>
      </c>
    </row>
    <row r="1335" spans="1:5">
      <c r="A1335" s="7" t="s">
        <v>2542</v>
      </c>
      <c r="B1335" s="2" t="s">
        <v>2543</v>
      </c>
      <c r="C1335" s="2" t="s">
        <v>2385</v>
      </c>
      <c r="D1335" s="2" t="s">
        <v>2522</v>
      </c>
      <c r="E1335" t="str">
        <f t="shared" si="20"/>
        <v>建瓯市</v>
      </c>
    </row>
    <row r="1336" spans="1:5">
      <c r="A1336" s="7" t="s">
        <v>2544</v>
      </c>
      <c r="B1336" s="2"/>
      <c r="C1336" s="2" t="s">
        <v>2385</v>
      </c>
      <c r="D1336" s="2" t="s">
        <v>2545</v>
      </c>
      <c r="E1336" t="str">
        <f t="shared" si="20"/>
        <v>龙岩市</v>
      </c>
    </row>
    <row r="1337" spans="1:5">
      <c r="A1337" s="7" t="s">
        <v>2546</v>
      </c>
      <c r="B1337" s="2" t="s">
        <v>6870</v>
      </c>
      <c r="C1337" s="2" t="s">
        <v>2385</v>
      </c>
      <c r="D1337" s="2" t="s">
        <v>2545</v>
      </c>
      <c r="E1337" t="str">
        <f t="shared" si="20"/>
        <v>龙岩市辖区</v>
      </c>
    </row>
    <row r="1338" spans="1:5">
      <c r="A1338" s="7" t="s">
        <v>2547</v>
      </c>
      <c r="B1338" s="2" t="s">
        <v>2548</v>
      </c>
      <c r="C1338" s="2" t="s">
        <v>2385</v>
      </c>
      <c r="D1338" s="2" t="s">
        <v>2545</v>
      </c>
      <c r="E1338" t="str">
        <f t="shared" si="20"/>
        <v>新罗区</v>
      </c>
    </row>
    <row r="1339" spans="1:5">
      <c r="A1339" s="7" t="s">
        <v>2549</v>
      </c>
      <c r="B1339" s="2" t="s">
        <v>2550</v>
      </c>
      <c r="C1339" s="2" t="s">
        <v>2385</v>
      </c>
      <c r="D1339" s="2" t="s">
        <v>2545</v>
      </c>
      <c r="E1339" t="str">
        <f t="shared" si="20"/>
        <v>永定区</v>
      </c>
    </row>
    <row r="1340" spans="1:5">
      <c r="A1340" s="7" t="s">
        <v>2551</v>
      </c>
      <c r="B1340" s="2" t="s">
        <v>2552</v>
      </c>
      <c r="C1340" s="2" t="s">
        <v>2385</v>
      </c>
      <c r="D1340" s="2" t="s">
        <v>2545</v>
      </c>
      <c r="E1340" t="str">
        <f t="shared" si="20"/>
        <v>长汀县</v>
      </c>
    </row>
    <row r="1341" spans="1:5">
      <c r="A1341" s="7" t="s">
        <v>2553</v>
      </c>
      <c r="B1341" s="2" t="s">
        <v>2554</v>
      </c>
      <c r="C1341" s="2" t="s">
        <v>2385</v>
      </c>
      <c r="D1341" s="2" t="s">
        <v>2545</v>
      </c>
      <c r="E1341" t="str">
        <f t="shared" si="20"/>
        <v>上杭县</v>
      </c>
    </row>
    <row r="1342" spans="1:5">
      <c r="A1342" s="7" t="s">
        <v>2555</v>
      </c>
      <c r="B1342" s="2" t="s">
        <v>2556</v>
      </c>
      <c r="C1342" s="2" t="s">
        <v>2385</v>
      </c>
      <c r="D1342" s="2" t="s">
        <v>2545</v>
      </c>
      <c r="E1342" t="str">
        <f t="shared" si="20"/>
        <v>武平县</v>
      </c>
    </row>
    <row r="1343" spans="1:5">
      <c r="A1343" s="7" t="s">
        <v>2557</v>
      </c>
      <c r="B1343" s="2" t="s">
        <v>2558</v>
      </c>
      <c r="C1343" s="2" t="s">
        <v>2385</v>
      </c>
      <c r="D1343" s="2" t="s">
        <v>2545</v>
      </c>
      <c r="E1343" t="str">
        <f t="shared" si="20"/>
        <v>连城县</v>
      </c>
    </row>
    <row r="1344" spans="1:5">
      <c r="A1344" s="7" t="s">
        <v>2559</v>
      </c>
      <c r="B1344" s="2" t="s">
        <v>2560</v>
      </c>
      <c r="C1344" s="2" t="s">
        <v>2385</v>
      </c>
      <c r="D1344" s="2" t="s">
        <v>2545</v>
      </c>
      <c r="E1344" t="str">
        <f t="shared" si="20"/>
        <v>漳平市</v>
      </c>
    </row>
    <row r="1345" spans="1:5">
      <c r="A1345" s="7" t="s">
        <v>2561</v>
      </c>
      <c r="B1345" s="2"/>
      <c r="C1345" s="2" t="s">
        <v>2385</v>
      </c>
      <c r="D1345" s="2" t="s">
        <v>2562</v>
      </c>
      <c r="E1345" t="str">
        <f t="shared" si="20"/>
        <v>宁德市</v>
      </c>
    </row>
    <row r="1346" spans="1:5">
      <c r="A1346" s="7" t="s">
        <v>2563</v>
      </c>
      <c r="B1346" s="2" t="s">
        <v>6871</v>
      </c>
      <c r="C1346" s="2" t="s">
        <v>2385</v>
      </c>
      <c r="D1346" s="2" t="s">
        <v>2562</v>
      </c>
      <c r="E1346" t="str">
        <f t="shared" si="20"/>
        <v>宁德市辖区</v>
      </c>
    </row>
    <row r="1347" spans="1:5">
      <c r="A1347" s="7" t="s">
        <v>2564</v>
      </c>
      <c r="B1347" s="2" t="s">
        <v>2565</v>
      </c>
      <c r="C1347" s="2" t="s">
        <v>2385</v>
      </c>
      <c r="D1347" s="2" t="s">
        <v>2562</v>
      </c>
      <c r="E1347" t="str">
        <f t="shared" ref="E1347:E1410" si="21">IF(ISBLANK(B1347),IF(ISBLANK(D1347),C1347,D1347),B1347)</f>
        <v>蕉城区</v>
      </c>
    </row>
    <row r="1348" spans="1:5">
      <c r="A1348" s="7" t="s">
        <v>2566</v>
      </c>
      <c r="B1348" s="2" t="s">
        <v>2567</v>
      </c>
      <c r="C1348" s="2" t="s">
        <v>2385</v>
      </c>
      <c r="D1348" s="2" t="s">
        <v>2562</v>
      </c>
      <c r="E1348" t="str">
        <f t="shared" si="21"/>
        <v>霞浦县</v>
      </c>
    </row>
    <row r="1349" spans="1:5">
      <c r="A1349" s="7" t="s">
        <v>2568</v>
      </c>
      <c r="B1349" s="2" t="s">
        <v>2569</v>
      </c>
      <c r="C1349" s="2" t="s">
        <v>2385</v>
      </c>
      <c r="D1349" s="2" t="s">
        <v>2562</v>
      </c>
      <c r="E1349" t="str">
        <f t="shared" si="21"/>
        <v>古田县</v>
      </c>
    </row>
    <row r="1350" spans="1:5">
      <c r="A1350" s="7" t="s">
        <v>2570</v>
      </c>
      <c r="B1350" s="2" t="s">
        <v>2571</v>
      </c>
      <c r="C1350" s="2" t="s">
        <v>2385</v>
      </c>
      <c r="D1350" s="2" t="s">
        <v>2562</v>
      </c>
      <c r="E1350" t="str">
        <f t="shared" si="21"/>
        <v>屏南县</v>
      </c>
    </row>
    <row r="1351" spans="1:5">
      <c r="A1351" s="7" t="s">
        <v>2572</v>
      </c>
      <c r="B1351" s="2" t="s">
        <v>2573</v>
      </c>
      <c r="C1351" s="2" t="s">
        <v>2385</v>
      </c>
      <c r="D1351" s="2" t="s">
        <v>2562</v>
      </c>
      <c r="E1351" t="str">
        <f t="shared" si="21"/>
        <v>寿宁县</v>
      </c>
    </row>
    <row r="1352" spans="1:5">
      <c r="A1352" s="7" t="s">
        <v>2574</v>
      </c>
      <c r="B1352" s="2" t="s">
        <v>2575</v>
      </c>
      <c r="C1352" s="2" t="s">
        <v>2385</v>
      </c>
      <c r="D1352" s="2" t="s">
        <v>2562</v>
      </c>
      <c r="E1352" t="str">
        <f t="shared" si="21"/>
        <v>周宁县</v>
      </c>
    </row>
    <row r="1353" spans="1:5">
      <c r="A1353" s="7" t="s">
        <v>2576</v>
      </c>
      <c r="B1353" s="2" t="s">
        <v>2577</v>
      </c>
      <c r="C1353" s="2" t="s">
        <v>2385</v>
      </c>
      <c r="D1353" s="2" t="s">
        <v>2562</v>
      </c>
      <c r="E1353" t="str">
        <f t="shared" si="21"/>
        <v>柘荣县</v>
      </c>
    </row>
    <row r="1354" spans="1:5">
      <c r="A1354" s="7" t="s">
        <v>2578</v>
      </c>
      <c r="B1354" s="2" t="s">
        <v>2579</v>
      </c>
      <c r="C1354" s="2" t="s">
        <v>2385</v>
      </c>
      <c r="D1354" s="2" t="s">
        <v>2562</v>
      </c>
      <c r="E1354" t="str">
        <f t="shared" si="21"/>
        <v>福安市</v>
      </c>
    </row>
    <row r="1355" spans="1:5">
      <c r="A1355" s="7" t="s">
        <v>2580</v>
      </c>
      <c r="B1355" s="2" t="s">
        <v>2581</v>
      </c>
      <c r="C1355" s="2" t="s">
        <v>2385</v>
      </c>
      <c r="D1355" s="2" t="s">
        <v>2562</v>
      </c>
      <c r="E1355" t="str">
        <f t="shared" si="21"/>
        <v>福鼎市</v>
      </c>
    </row>
    <row r="1356" spans="1:5">
      <c r="A1356" s="7" t="s">
        <v>2582</v>
      </c>
      <c r="B1356" s="2"/>
      <c r="C1356" s="2" t="s">
        <v>2583</v>
      </c>
      <c r="D1356" s="2"/>
      <c r="E1356" t="str">
        <f t="shared" si="21"/>
        <v>江西省</v>
      </c>
    </row>
    <row r="1357" spans="1:5">
      <c r="A1357" s="7" t="s">
        <v>2584</v>
      </c>
      <c r="B1357" s="2"/>
      <c r="C1357" s="2" t="s">
        <v>2583</v>
      </c>
      <c r="D1357" s="2" t="s">
        <v>2585</v>
      </c>
      <c r="E1357" t="str">
        <f t="shared" si="21"/>
        <v>南昌市</v>
      </c>
    </row>
    <row r="1358" spans="1:5">
      <c r="A1358" s="7" t="s">
        <v>2586</v>
      </c>
      <c r="B1358" s="2" t="s">
        <v>6872</v>
      </c>
      <c r="C1358" s="2" t="s">
        <v>2583</v>
      </c>
      <c r="D1358" s="2" t="s">
        <v>2585</v>
      </c>
      <c r="E1358" t="str">
        <f t="shared" si="21"/>
        <v>南昌市辖区</v>
      </c>
    </row>
    <row r="1359" spans="1:5">
      <c r="A1359" s="7" t="s">
        <v>2587</v>
      </c>
      <c r="B1359" s="2" t="s">
        <v>2588</v>
      </c>
      <c r="C1359" s="2" t="s">
        <v>2583</v>
      </c>
      <c r="D1359" s="2" t="s">
        <v>2585</v>
      </c>
      <c r="E1359" t="str">
        <f t="shared" si="21"/>
        <v>东湖区</v>
      </c>
    </row>
    <row r="1360" spans="1:5">
      <c r="A1360" s="7" t="s">
        <v>2589</v>
      </c>
      <c r="B1360" s="2" t="s">
        <v>1925</v>
      </c>
      <c r="C1360" s="2" t="s">
        <v>2583</v>
      </c>
      <c r="D1360" s="2" t="s">
        <v>2585</v>
      </c>
      <c r="E1360" t="str">
        <f t="shared" si="21"/>
        <v>西湖区</v>
      </c>
    </row>
    <row r="1361" spans="1:5">
      <c r="A1361" s="7" t="s">
        <v>2590</v>
      </c>
      <c r="B1361" s="2" t="s">
        <v>2591</v>
      </c>
      <c r="C1361" s="2" t="s">
        <v>2583</v>
      </c>
      <c r="D1361" s="2" t="s">
        <v>2585</v>
      </c>
      <c r="E1361" t="str">
        <f t="shared" si="21"/>
        <v>青云谱区</v>
      </c>
    </row>
    <row r="1362" spans="1:5">
      <c r="A1362" s="7" t="s">
        <v>2592</v>
      </c>
      <c r="B1362" s="2" t="s">
        <v>2593</v>
      </c>
      <c r="C1362" s="2" t="s">
        <v>2583</v>
      </c>
      <c r="D1362" s="2" t="s">
        <v>2585</v>
      </c>
      <c r="E1362" t="str">
        <f t="shared" si="21"/>
        <v>湾里区</v>
      </c>
    </row>
    <row r="1363" spans="1:5">
      <c r="A1363" s="7" t="s">
        <v>2594</v>
      </c>
      <c r="B1363" s="2" t="s">
        <v>2595</v>
      </c>
      <c r="C1363" s="2" t="s">
        <v>2583</v>
      </c>
      <c r="D1363" s="2" t="s">
        <v>2585</v>
      </c>
      <c r="E1363" t="str">
        <f t="shared" si="21"/>
        <v>青山湖区</v>
      </c>
    </row>
    <row r="1364" spans="1:5">
      <c r="A1364" s="7" t="s">
        <v>2596</v>
      </c>
      <c r="B1364" s="2" t="s">
        <v>2597</v>
      </c>
      <c r="C1364" s="2" t="s">
        <v>2583</v>
      </c>
      <c r="D1364" s="2" t="s">
        <v>2585</v>
      </c>
      <c r="E1364" t="str">
        <f t="shared" si="21"/>
        <v>新建区</v>
      </c>
    </row>
    <row r="1365" spans="1:5">
      <c r="A1365" s="7" t="s">
        <v>2598</v>
      </c>
      <c r="B1365" s="2" t="s">
        <v>2599</v>
      </c>
      <c r="C1365" s="2" t="s">
        <v>2583</v>
      </c>
      <c r="D1365" s="2" t="s">
        <v>2585</v>
      </c>
      <c r="E1365" t="str">
        <f t="shared" si="21"/>
        <v>南昌县</v>
      </c>
    </row>
    <row r="1366" spans="1:5">
      <c r="A1366" s="7" t="s">
        <v>2600</v>
      </c>
      <c r="B1366" s="2" t="s">
        <v>2601</v>
      </c>
      <c r="C1366" s="2" t="s">
        <v>2583</v>
      </c>
      <c r="D1366" s="2" t="s">
        <v>2585</v>
      </c>
      <c r="E1366" t="str">
        <f t="shared" si="21"/>
        <v>安义县</v>
      </c>
    </row>
    <row r="1367" spans="1:5">
      <c r="A1367" s="7" t="s">
        <v>2602</v>
      </c>
      <c r="B1367" s="2" t="s">
        <v>2603</v>
      </c>
      <c r="C1367" s="2" t="s">
        <v>2583</v>
      </c>
      <c r="D1367" s="2" t="s">
        <v>2585</v>
      </c>
      <c r="E1367" t="str">
        <f t="shared" si="21"/>
        <v>进贤县</v>
      </c>
    </row>
    <row r="1368" spans="1:5">
      <c r="A1368" s="7" t="s">
        <v>2604</v>
      </c>
      <c r="B1368" s="2"/>
      <c r="C1368" s="2" t="s">
        <v>2583</v>
      </c>
      <c r="D1368" s="2" t="s">
        <v>2605</v>
      </c>
      <c r="E1368" t="str">
        <f t="shared" si="21"/>
        <v>景德镇市</v>
      </c>
    </row>
    <row r="1369" spans="1:5">
      <c r="A1369" s="7" t="s">
        <v>2606</v>
      </c>
      <c r="B1369" s="2" t="s">
        <v>6873</v>
      </c>
      <c r="C1369" s="2" t="s">
        <v>2583</v>
      </c>
      <c r="D1369" s="2" t="s">
        <v>2605</v>
      </c>
      <c r="E1369" t="str">
        <f t="shared" si="21"/>
        <v>景德镇市辖区</v>
      </c>
    </row>
    <row r="1370" spans="1:5">
      <c r="A1370" s="7" t="s">
        <v>2607</v>
      </c>
      <c r="B1370" s="2" t="s">
        <v>2608</v>
      </c>
      <c r="C1370" s="2" t="s">
        <v>2583</v>
      </c>
      <c r="D1370" s="2" t="s">
        <v>2605</v>
      </c>
      <c r="E1370" t="str">
        <f t="shared" si="21"/>
        <v>昌江区</v>
      </c>
    </row>
    <row r="1371" spans="1:5">
      <c r="A1371" s="7" t="s">
        <v>2609</v>
      </c>
      <c r="B1371" s="2" t="s">
        <v>2610</v>
      </c>
      <c r="C1371" s="2" t="s">
        <v>2583</v>
      </c>
      <c r="D1371" s="2" t="s">
        <v>2605</v>
      </c>
      <c r="E1371" t="str">
        <f t="shared" si="21"/>
        <v>珠山区</v>
      </c>
    </row>
    <row r="1372" spans="1:5">
      <c r="A1372" s="7" t="s">
        <v>2611</v>
      </c>
      <c r="B1372" s="2" t="s">
        <v>2612</v>
      </c>
      <c r="C1372" s="2" t="s">
        <v>2583</v>
      </c>
      <c r="D1372" s="2" t="s">
        <v>2605</v>
      </c>
      <c r="E1372" t="str">
        <f t="shared" si="21"/>
        <v>浮梁县</v>
      </c>
    </row>
    <row r="1373" spans="1:5">
      <c r="A1373" s="7" t="s">
        <v>2613</v>
      </c>
      <c r="B1373" s="2" t="s">
        <v>2614</v>
      </c>
      <c r="C1373" s="2" t="s">
        <v>2583</v>
      </c>
      <c r="D1373" s="2" t="s">
        <v>2605</v>
      </c>
      <c r="E1373" t="str">
        <f t="shared" si="21"/>
        <v>乐平市</v>
      </c>
    </row>
    <row r="1374" spans="1:5">
      <c r="A1374" s="7" t="s">
        <v>2615</v>
      </c>
      <c r="B1374" s="2"/>
      <c r="C1374" s="2" t="s">
        <v>2583</v>
      </c>
      <c r="D1374" s="2" t="s">
        <v>2616</v>
      </c>
      <c r="E1374" t="str">
        <f t="shared" si="21"/>
        <v>萍乡市</v>
      </c>
    </row>
    <row r="1375" spans="1:5">
      <c r="A1375" s="7" t="s">
        <v>2617</v>
      </c>
      <c r="B1375" s="2" t="s">
        <v>6874</v>
      </c>
      <c r="C1375" s="2" t="s">
        <v>2583</v>
      </c>
      <c r="D1375" s="2" t="s">
        <v>2616</v>
      </c>
      <c r="E1375" t="str">
        <f t="shared" si="21"/>
        <v>萍乡市辖区</v>
      </c>
    </row>
    <row r="1376" spans="1:5">
      <c r="A1376" s="7" t="s">
        <v>2618</v>
      </c>
      <c r="B1376" s="2" t="s">
        <v>2619</v>
      </c>
      <c r="C1376" s="2" t="s">
        <v>2583</v>
      </c>
      <c r="D1376" s="2" t="s">
        <v>2616</v>
      </c>
      <c r="E1376" t="str">
        <f t="shared" si="21"/>
        <v>安源区</v>
      </c>
    </row>
    <row r="1377" spans="1:5">
      <c r="A1377" s="7" t="s">
        <v>2620</v>
      </c>
      <c r="B1377" s="2" t="s">
        <v>2621</v>
      </c>
      <c r="C1377" s="2" t="s">
        <v>2583</v>
      </c>
      <c r="D1377" s="2" t="s">
        <v>2616</v>
      </c>
      <c r="E1377" t="str">
        <f t="shared" si="21"/>
        <v>湘东区</v>
      </c>
    </row>
    <row r="1378" spans="1:5">
      <c r="A1378" s="7" t="s">
        <v>2622</v>
      </c>
      <c r="B1378" s="2" t="s">
        <v>2623</v>
      </c>
      <c r="C1378" s="2" t="s">
        <v>2583</v>
      </c>
      <c r="D1378" s="2" t="s">
        <v>2616</v>
      </c>
      <c r="E1378" t="str">
        <f t="shared" si="21"/>
        <v>莲花县</v>
      </c>
    </row>
    <row r="1379" spans="1:5">
      <c r="A1379" s="7" t="s">
        <v>2624</v>
      </c>
      <c r="B1379" s="2" t="s">
        <v>2625</v>
      </c>
      <c r="C1379" s="2" t="s">
        <v>2583</v>
      </c>
      <c r="D1379" s="2" t="s">
        <v>2616</v>
      </c>
      <c r="E1379" t="str">
        <f t="shared" si="21"/>
        <v>上栗县</v>
      </c>
    </row>
    <row r="1380" spans="1:5">
      <c r="A1380" s="7" t="s">
        <v>2626</v>
      </c>
      <c r="B1380" s="2" t="s">
        <v>2627</v>
      </c>
      <c r="C1380" s="2" t="s">
        <v>2583</v>
      </c>
      <c r="D1380" s="2" t="s">
        <v>2616</v>
      </c>
      <c r="E1380" t="str">
        <f t="shared" si="21"/>
        <v>芦溪县</v>
      </c>
    </row>
    <row r="1381" spans="1:5">
      <c r="A1381" s="7" t="s">
        <v>2628</v>
      </c>
      <c r="B1381" s="2"/>
      <c r="C1381" s="2" t="s">
        <v>2583</v>
      </c>
      <c r="D1381" s="2" t="s">
        <v>2629</v>
      </c>
      <c r="E1381" t="str">
        <f t="shared" si="21"/>
        <v>九江市</v>
      </c>
    </row>
    <row r="1382" spans="1:5">
      <c r="A1382" s="7" t="s">
        <v>2630</v>
      </c>
      <c r="B1382" s="2" t="s">
        <v>6875</v>
      </c>
      <c r="C1382" s="2" t="s">
        <v>2583</v>
      </c>
      <c r="D1382" s="2" t="s">
        <v>2629</v>
      </c>
      <c r="E1382" t="str">
        <f t="shared" si="21"/>
        <v>九江市辖区</v>
      </c>
    </row>
    <row r="1383" spans="1:5">
      <c r="A1383" s="7" t="s">
        <v>2631</v>
      </c>
      <c r="B1383" s="2" t="s">
        <v>6876</v>
      </c>
      <c r="C1383" s="2" t="s">
        <v>2583</v>
      </c>
      <c r="D1383" s="2" t="s">
        <v>2629</v>
      </c>
      <c r="E1383" t="str">
        <f t="shared" si="21"/>
        <v>濂溪区</v>
      </c>
    </row>
    <row r="1384" spans="1:5">
      <c r="A1384" s="7" t="s">
        <v>2633</v>
      </c>
      <c r="B1384" s="2" t="s">
        <v>2634</v>
      </c>
      <c r="C1384" s="2" t="s">
        <v>2583</v>
      </c>
      <c r="D1384" s="2" t="s">
        <v>2629</v>
      </c>
      <c r="E1384" t="str">
        <f t="shared" si="21"/>
        <v>浔阳区</v>
      </c>
    </row>
    <row r="1385" spans="1:5">
      <c r="A1385" s="7" t="s">
        <v>2635</v>
      </c>
      <c r="B1385" s="2" t="s">
        <v>2636</v>
      </c>
      <c r="C1385" s="2" t="s">
        <v>2583</v>
      </c>
      <c r="D1385" s="2" t="s">
        <v>2629</v>
      </c>
      <c r="E1385" t="str">
        <f t="shared" si="21"/>
        <v>九江县</v>
      </c>
    </row>
    <row r="1386" spans="1:5">
      <c r="A1386" s="7" t="s">
        <v>2637</v>
      </c>
      <c r="B1386" s="2" t="s">
        <v>2638</v>
      </c>
      <c r="C1386" s="2" t="s">
        <v>2583</v>
      </c>
      <c r="D1386" s="2" t="s">
        <v>2629</v>
      </c>
      <c r="E1386" t="str">
        <f t="shared" si="21"/>
        <v>武宁县</v>
      </c>
    </row>
    <row r="1387" spans="1:5">
      <c r="A1387" s="7" t="s">
        <v>2639</v>
      </c>
      <c r="B1387" s="2" t="s">
        <v>2640</v>
      </c>
      <c r="C1387" s="2" t="s">
        <v>2583</v>
      </c>
      <c r="D1387" s="2" t="s">
        <v>2629</v>
      </c>
      <c r="E1387" t="str">
        <f t="shared" si="21"/>
        <v>修水县</v>
      </c>
    </row>
    <row r="1388" spans="1:5">
      <c r="A1388" s="7" t="s">
        <v>2641</v>
      </c>
      <c r="B1388" s="2" t="s">
        <v>2642</v>
      </c>
      <c r="C1388" s="2" t="s">
        <v>2583</v>
      </c>
      <c r="D1388" s="2" t="s">
        <v>2629</v>
      </c>
      <c r="E1388" t="str">
        <f t="shared" si="21"/>
        <v>永修县</v>
      </c>
    </row>
    <row r="1389" spans="1:5">
      <c r="A1389" s="7" t="s">
        <v>2643</v>
      </c>
      <c r="B1389" s="2" t="s">
        <v>2644</v>
      </c>
      <c r="C1389" s="2" t="s">
        <v>2583</v>
      </c>
      <c r="D1389" s="2" t="s">
        <v>2629</v>
      </c>
      <c r="E1389" t="str">
        <f t="shared" si="21"/>
        <v>德安县</v>
      </c>
    </row>
    <row r="1390" spans="1:5">
      <c r="A1390" s="7" t="s">
        <v>2647</v>
      </c>
      <c r="B1390" s="2" t="s">
        <v>2648</v>
      </c>
      <c r="C1390" s="2" t="s">
        <v>2583</v>
      </c>
      <c r="D1390" s="2" t="s">
        <v>2629</v>
      </c>
      <c r="E1390" t="str">
        <f t="shared" si="21"/>
        <v>都昌县</v>
      </c>
    </row>
    <row r="1391" spans="1:5">
      <c r="A1391" s="7" t="s">
        <v>2649</v>
      </c>
      <c r="B1391" s="2" t="s">
        <v>2650</v>
      </c>
      <c r="C1391" s="2" t="s">
        <v>2583</v>
      </c>
      <c r="D1391" s="2" t="s">
        <v>2629</v>
      </c>
      <c r="E1391" t="str">
        <f t="shared" si="21"/>
        <v>湖口县</v>
      </c>
    </row>
    <row r="1392" spans="1:5">
      <c r="A1392" s="7" t="s">
        <v>2651</v>
      </c>
      <c r="B1392" s="2" t="s">
        <v>2652</v>
      </c>
      <c r="C1392" s="2" t="s">
        <v>2583</v>
      </c>
      <c r="D1392" s="2" t="s">
        <v>2629</v>
      </c>
      <c r="E1392" t="str">
        <f t="shared" si="21"/>
        <v>彭泽县</v>
      </c>
    </row>
    <row r="1393" spans="1:5">
      <c r="A1393" s="7" t="s">
        <v>2653</v>
      </c>
      <c r="B1393" s="2" t="s">
        <v>2654</v>
      </c>
      <c r="C1393" s="2" t="s">
        <v>2583</v>
      </c>
      <c r="D1393" s="2" t="s">
        <v>2629</v>
      </c>
      <c r="E1393" t="str">
        <f t="shared" si="21"/>
        <v>瑞昌市</v>
      </c>
    </row>
    <row r="1394" spans="1:5">
      <c r="A1394" s="7" t="s">
        <v>2655</v>
      </c>
      <c r="B1394" s="2" t="s">
        <v>2656</v>
      </c>
      <c r="C1394" s="2" t="s">
        <v>2583</v>
      </c>
      <c r="D1394" s="2" t="s">
        <v>2629</v>
      </c>
      <c r="E1394" t="str">
        <f t="shared" si="21"/>
        <v>共青城市</v>
      </c>
    </row>
    <row r="1395" spans="1:5">
      <c r="A1395" s="7" t="s">
        <v>6877</v>
      </c>
      <c r="B1395" s="2" t="s">
        <v>6878</v>
      </c>
      <c r="C1395" s="2" t="s">
        <v>2583</v>
      </c>
      <c r="D1395" s="2" t="s">
        <v>2629</v>
      </c>
      <c r="E1395" t="str">
        <f t="shared" si="21"/>
        <v>庐山市</v>
      </c>
    </row>
    <row r="1396" spans="1:5">
      <c r="A1396" s="7" t="s">
        <v>2657</v>
      </c>
      <c r="B1396" s="2"/>
      <c r="C1396" s="2" t="s">
        <v>2583</v>
      </c>
      <c r="D1396" s="2" t="s">
        <v>2658</v>
      </c>
      <c r="E1396" t="str">
        <f t="shared" si="21"/>
        <v>新余市</v>
      </c>
    </row>
    <row r="1397" spans="1:5">
      <c r="A1397" s="7" t="s">
        <v>2659</v>
      </c>
      <c r="B1397" s="2" t="s">
        <v>6879</v>
      </c>
      <c r="C1397" s="2" t="s">
        <v>2583</v>
      </c>
      <c r="D1397" s="2" t="s">
        <v>2658</v>
      </c>
      <c r="E1397" t="str">
        <f t="shared" si="21"/>
        <v>新余市辖区</v>
      </c>
    </row>
    <row r="1398" spans="1:5">
      <c r="A1398" s="7" t="s">
        <v>2660</v>
      </c>
      <c r="B1398" s="2" t="s">
        <v>2661</v>
      </c>
      <c r="C1398" s="2" t="s">
        <v>2583</v>
      </c>
      <c r="D1398" s="2" t="s">
        <v>2658</v>
      </c>
      <c r="E1398" t="str">
        <f t="shared" si="21"/>
        <v>渝水区</v>
      </c>
    </row>
    <row r="1399" spans="1:5">
      <c r="A1399" s="7" t="s">
        <v>2662</v>
      </c>
      <c r="B1399" s="2" t="s">
        <v>2663</v>
      </c>
      <c r="C1399" s="2" t="s">
        <v>2583</v>
      </c>
      <c r="D1399" s="2" t="s">
        <v>2658</v>
      </c>
      <c r="E1399" t="str">
        <f t="shared" si="21"/>
        <v>分宜县</v>
      </c>
    </row>
    <row r="1400" spans="1:5">
      <c r="A1400" s="7" t="s">
        <v>2664</v>
      </c>
      <c r="B1400" s="2"/>
      <c r="C1400" s="2" t="s">
        <v>2583</v>
      </c>
      <c r="D1400" s="2" t="s">
        <v>2665</v>
      </c>
      <c r="E1400" t="str">
        <f t="shared" si="21"/>
        <v>鹰潭市</v>
      </c>
    </row>
    <row r="1401" spans="1:5">
      <c r="A1401" s="7" t="s">
        <v>2666</v>
      </c>
      <c r="B1401" s="2" t="s">
        <v>6880</v>
      </c>
      <c r="C1401" s="2" t="s">
        <v>2583</v>
      </c>
      <c r="D1401" s="2" t="s">
        <v>2665</v>
      </c>
      <c r="E1401" t="str">
        <f t="shared" si="21"/>
        <v>鹰潭市辖区</v>
      </c>
    </row>
    <row r="1402" spans="1:5">
      <c r="A1402" s="7" t="s">
        <v>2667</v>
      </c>
      <c r="B1402" s="2" t="s">
        <v>2668</v>
      </c>
      <c r="C1402" s="2" t="s">
        <v>2583</v>
      </c>
      <c r="D1402" s="2" t="s">
        <v>2665</v>
      </c>
      <c r="E1402" t="str">
        <f t="shared" si="21"/>
        <v>月湖区</v>
      </c>
    </row>
    <row r="1403" spans="1:5">
      <c r="A1403" s="7" t="s">
        <v>2669</v>
      </c>
      <c r="B1403" s="2" t="s">
        <v>2670</v>
      </c>
      <c r="C1403" s="2" t="s">
        <v>2583</v>
      </c>
      <c r="D1403" s="2" t="s">
        <v>2665</v>
      </c>
      <c r="E1403" t="str">
        <f t="shared" si="21"/>
        <v>余江县</v>
      </c>
    </row>
    <row r="1404" spans="1:5">
      <c r="A1404" s="7" t="s">
        <v>2671</v>
      </c>
      <c r="B1404" s="2" t="s">
        <v>2672</v>
      </c>
      <c r="C1404" s="2" t="s">
        <v>2583</v>
      </c>
      <c r="D1404" s="2" t="s">
        <v>2665</v>
      </c>
      <c r="E1404" t="str">
        <f t="shared" si="21"/>
        <v>贵溪市</v>
      </c>
    </row>
    <row r="1405" spans="1:5">
      <c r="A1405" s="7" t="s">
        <v>2673</v>
      </c>
      <c r="B1405" s="2"/>
      <c r="C1405" s="2" t="s">
        <v>2583</v>
      </c>
      <c r="D1405" s="2" t="s">
        <v>2674</v>
      </c>
      <c r="E1405" t="str">
        <f t="shared" si="21"/>
        <v>赣州市</v>
      </c>
    </row>
    <row r="1406" spans="1:5">
      <c r="A1406" s="7" t="s">
        <v>2675</v>
      </c>
      <c r="B1406" s="2" t="s">
        <v>6881</v>
      </c>
      <c r="C1406" s="2" t="s">
        <v>2583</v>
      </c>
      <c r="D1406" s="2" t="s">
        <v>2674</v>
      </c>
      <c r="E1406" t="str">
        <f t="shared" si="21"/>
        <v>赣州市辖区</v>
      </c>
    </row>
    <row r="1407" spans="1:5">
      <c r="A1407" s="7" t="s">
        <v>2676</v>
      </c>
      <c r="B1407" s="2" t="s">
        <v>2677</v>
      </c>
      <c r="C1407" s="2" t="s">
        <v>2583</v>
      </c>
      <c r="D1407" s="2" t="s">
        <v>2674</v>
      </c>
      <c r="E1407" t="str">
        <f t="shared" si="21"/>
        <v>章贡区</v>
      </c>
    </row>
    <row r="1408" spans="1:5">
      <c r="A1408" s="7" t="s">
        <v>2678</v>
      </c>
      <c r="B1408" s="2" t="s">
        <v>2679</v>
      </c>
      <c r="C1408" s="2" t="s">
        <v>2583</v>
      </c>
      <c r="D1408" s="2" t="s">
        <v>2674</v>
      </c>
      <c r="E1408" t="str">
        <f t="shared" si="21"/>
        <v>南康区</v>
      </c>
    </row>
    <row r="1409" spans="1:5">
      <c r="A1409" s="7" t="s">
        <v>2680</v>
      </c>
      <c r="B1409" s="2" t="s">
        <v>2681</v>
      </c>
      <c r="C1409" s="2" t="s">
        <v>2583</v>
      </c>
      <c r="D1409" s="2" t="s">
        <v>2674</v>
      </c>
      <c r="E1409" t="str">
        <f t="shared" si="21"/>
        <v>赣县</v>
      </c>
    </row>
    <row r="1410" spans="1:5">
      <c r="A1410" s="7" t="s">
        <v>2682</v>
      </c>
      <c r="B1410" s="2" t="s">
        <v>2683</v>
      </c>
      <c r="C1410" s="2" t="s">
        <v>2583</v>
      </c>
      <c r="D1410" s="2" t="s">
        <v>2674</v>
      </c>
      <c r="E1410" t="str">
        <f t="shared" si="21"/>
        <v>信丰县</v>
      </c>
    </row>
    <row r="1411" spans="1:5">
      <c r="A1411" s="7" t="s">
        <v>2684</v>
      </c>
      <c r="B1411" s="2" t="s">
        <v>2685</v>
      </c>
      <c r="C1411" s="2" t="s">
        <v>2583</v>
      </c>
      <c r="D1411" s="2" t="s">
        <v>2674</v>
      </c>
      <c r="E1411" t="str">
        <f t="shared" ref="E1411:E1474" si="22">IF(ISBLANK(B1411),IF(ISBLANK(D1411),C1411,D1411),B1411)</f>
        <v>大余县</v>
      </c>
    </row>
    <row r="1412" spans="1:5">
      <c r="A1412" s="7" t="s">
        <v>2686</v>
      </c>
      <c r="B1412" s="2" t="s">
        <v>2687</v>
      </c>
      <c r="C1412" s="2" t="s">
        <v>2583</v>
      </c>
      <c r="D1412" s="2" t="s">
        <v>2674</v>
      </c>
      <c r="E1412" t="str">
        <f t="shared" si="22"/>
        <v>上犹县</v>
      </c>
    </row>
    <row r="1413" spans="1:5">
      <c r="A1413" s="7" t="s">
        <v>2688</v>
      </c>
      <c r="B1413" s="2" t="s">
        <v>2689</v>
      </c>
      <c r="C1413" s="2" t="s">
        <v>2583</v>
      </c>
      <c r="D1413" s="2" t="s">
        <v>2674</v>
      </c>
      <c r="E1413" t="str">
        <f t="shared" si="22"/>
        <v>崇义县</v>
      </c>
    </row>
    <row r="1414" spans="1:5">
      <c r="A1414" s="7" t="s">
        <v>2690</v>
      </c>
      <c r="B1414" s="2" t="s">
        <v>2691</v>
      </c>
      <c r="C1414" s="2" t="s">
        <v>2583</v>
      </c>
      <c r="D1414" s="2" t="s">
        <v>2674</v>
      </c>
      <c r="E1414" t="str">
        <f t="shared" si="22"/>
        <v>安远县</v>
      </c>
    </row>
    <row r="1415" spans="1:5">
      <c r="A1415" s="7" t="s">
        <v>2692</v>
      </c>
      <c r="B1415" s="2" t="s">
        <v>2693</v>
      </c>
      <c r="C1415" s="2" t="s">
        <v>2583</v>
      </c>
      <c r="D1415" s="2" t="s">
        <v>2674</v>
      </c>
      <c r="E1415" t="str">
        <f t="shared" si="22"/>
        <v>龙南县</v>
      </c>
    </row>
    <row r="1416" spans="1:5">
      <c r="A1416" s="7" t="s">
        <v>2694</v>
      </c>
      <c r="B1416" s="2" t="s">
        <v>2695</v>
      </c>
      <c r="C1416" s="2" t="s">
        <v>2583</v>
      </c>
      <c r="D1416" s="2" t="s">
        <v>2674</v>
      </c>
      <c r="E1416" t="str">
        <f t="shared" si="22"/>
        <v>定南县</v>
      </c>
    </row>
    <row r="1417" spans="1:5">
      <c r="A1417" s="7" t="s">
        <v>2696</v>
      </c>
      <c r="B1417" s="2" t="s">
        <v>2697</v>
      </c>
      <c r="C1417" s="2" t="s">
        <v>2583</v>
      </c>
      <c r="D1417" s="2" t="s">
        <v>2674</v>
      </c>
      <c r="E1417" t="str">
        <f t="shared" si="22"/>
        <v>全南县</v>
      </c>
    </row>
    <row r="1418" spans="1:5">
      <c r="A1418" s="7" t="s">
        <v>2698</v>
      </c>
      <c r="B1418" s="2" t="s">
        <v>2699</v>
      </c>
      <c r="C1418" s="2" t="s">
        <v>2583</v>
      </c>
      <c r="D1418" s="2" t="s">
        <v>2674</v>
      </c>
      <c r="E1418" t="str">
        <f t="shared" si="22"/>
        <v>宁都县</v>
      </c>
    </row>
    <row r="1419" spans="1:5">
      <c r="A1419" s="7" t="s">
        <v>2700</v>
      </c>
      <c r="B1419" s="2" t="s">
        <v>2701</v>
      </c>
      <c r="C1419" s="2" t="s">
        <v>2583</v>
      </c>
      <c r="D1419" s="2" t="s">
        <v>2674</v>
      </c>
      <c r="E1419" t="str">
        <f t="shared" si="22"/>
        <v>于都县</v>
      </c>
    </row>
    <row r="1420" spans="1:5">
      <c r="A1420" s="7" t="s">
        <v>2702</v>
      </c>
      <c r="B1420" s="2" t="s">
        <v>2703</v>
      </c>
      <c r="C1420" s="2" t="s">
        <v>2583</v>
      </c>
      <c r="D1420" s="2" t="s">
        <v>2674</v>
      </c>
      <c r="E1420" t="str">
        <f t="shared" si="22"/>
        <v>兴国县</v>
      </c>
    </row>
    <row r="1421" spans="1:5">
      <c r="A1421" s="7" t="s">
        <v>2704</v>
      </c>
      <c r="B1421" s="2" t="s">
        <v>2705</v>
      </c>
      <c r="C1421" s="2" t="s">
        <v>2583</v>
      </c>
      <c r="D1421" s="2" t="s">
        <v>2674</v>
      </c>
      <c r="E1421" t="str">
        <f t="shared" si="22"/>
        <v>会昌县</v>
      </c>
    </row>
    <row r="1422" spans="1:5">
      <c r="A1422" s="7" t="s">
        <v>2706</v>
      </c>
      <c r="B1422" s="2" t="s">
        <v>2707</v>
      </c>
      <c r="C1422" s="2" t="s">
        <v>2583</v>
      </c>
      <c r="D1422" s="2" t="s">
        <v>2674</v>
      </c>
      <c r="E1422" t="str">
        <f t="shared" si="22"/>
        <v>寻乌县</v>
      </c>
    </row>
    <row r="1423" spans="1:5">
      <c r="A1423" s="7" t="s">
        <v>2708</v>
      </c>
      <c r="B1423" s="2" t="s">
        <v>2709</v>
      </c>
      <c r="C1423" s="2" t="s">
        <v>2583</v>
      </c>
      <c r="D1423" s="2" t="s">
        <v>2674</v>
      </c>
      <c r="E1423" t="str">
        <f t="shared" si="22"/>
        <v>石城县</v>
      </c>
    </row>
    <row r="1424" spans="1:5">
      <c r="A1424" s="7" t="s">
        <v>2710</v>
      </c>
      <c r="B1424" s="2" t="s">
        <v>2711</v>
      </c>
      <c r="C1424" s="2" t="s">
        <v>2583</v>
      </c>
      <c r="D1424" s="2" t="s">
        <v>2674</v>
      </c>
      <c r="E1424" t="str">
        <f t="shared" si="22"/>
        <v>瑞金市</v>
      </c>
    </row>
    <row r="1425" spans="1:5">
      <c r="A1425" s="7" t="s">
        <v>2712</v>
      </c>
      <c r="B1425" s="2"/>
      <c r="C1425" s="2" t="s">
        <v>2583</v>
      </c>
      <c r="D1425" s="2" t="s">
        <v>2713</v>
      </c>
      <c r="E1425" t="str">
        <f t="shared" si="22"/>
        <v>吉安市</v>
      </c>
    </row>
    <row r="1426" spans="1:5">
      <c r="A1426" s="7" t="s">
        <v>2714</v>
      </c>
      <c r="B1426" s="2" t="s">
        <v>6882</v>
      </c>
      <c r="C1426" s="2" t="s">
        <v>2583</v>
      </c>
      <c r="D1426" s="2" t="s">
        <v>2713</v>
      </c>
      <c r="E1426" t="str">
        <f t="shared" si="22"/>
        <v>吉安市辖区</v>
      </c>
    </row>
    <row r="1427" spans="1:5">
      <c r="A1427" s="7" t="s">
        <v>2715</v>
      </c>
      <c r="B1427" s="2" t="s">
        <v>2716</v>
      </c>
      <c r="C1427" s="2" t="s">
        <v>2583</v>
      </c>
      <c r="D1427" s="2" t="s">
        <v>2713</v>
      </c>
      <c r="E1427" t="str">
        <f t="shared" si="22"/>
        <v>吉州区</v>
      </c>
    </row>
    <row r="1428" spans="1:5">
      <c r="A1428" s="7" t="s">
        <v>2717</v>
      </c>
      <c r="B1428" s="2" t="s">
        <v>2718</v>
      </c>
      <c r="C1428" s="2" t="s">
        <v>2583</v>
      </c>
      <c r="D1428" s="2" t="s">
        <v>2713</v>
      </c>
      <c r="E1428" t="str">
        <f t="shared" si="22"/>
        <v>青原区</v>
      </c>
    </row>
    <row r="1429" spans="1:5">
      <c r="A1429" s="7" t="s">
        <v>2719</v>
      </c>
      <c r="B1429" s="2" t="s">
        <v>2720</v>
      </c>
      <c r="C1429" s="2" t="s">
        <v>2583</v>
      </c>
      <c r="D1429" s="2" t="s">
        <v>2713</v>
      </c>
      <c r="E1429" t="str">
        <f t="shared" si="22"/>
        <v>吉安县</v>
      </c>
    </row>
    <row r="1430" spans="1:5">
      <c r="A1430" s="7" t="s">
        <v>2721</v>
      </c>
      <c r="B1430" s="2" t="s">
        <v>2722</v>
      </c>
      <c r="C1430" s="2" t="s">
        <v>2583</v>
      </c>
      <c r="D1430" s="2" t="s">
        <v>2713</v>
      </c>
      <c r="E1430" t="str">
        <f t="shared" si="22"/>
        <v>吉水县</v>
      </c>
    </row>
    <row r="1431" spans="1:5">
      <c r="A1431" s="7" t="s">
        <v>2723</v>
      </c>
      <c r="B1431" s="2" t="s">
        <v>2724</v>
      </c>
      <c r="C1431" s="2" t="s">
        <v>2583</v>
      </c>
      <c r="D1431" s="2" t="s">
        <v>2713</v>
      </c>
      <c r="E1431" t="str">
        <f t="shared" si="22"/>
        <v>峡江县</v>
      </c>
    </row>
    <row r="1432" spans="1:5">
      <c r="A1432" s="7" t="s">
        <v>2725</v>
      </c>
      <c r="B1432" s="2" t="s">
        <v>2726</v>
      </c>
      <c r="C1432" s="2" t="s">
        <v>2583</v>
      </c>
      <c r="D1432" s="2" t="s">
        <v>2713</v>
      </c>
      <c r="E1432" t="str">
        <f t="shared" si="22"/>
        <v>新干县</v>
      </c>
    </row>
    <row r="1433" spans="1:5">
      <c r="A1433" s="7" t="s">
        <v>2727</v>
      </c>
      <c r="B1433" s="2" t="s">
        <v>2728</v>
      </c>
      <c r="C1433" s="2" t="s">
        <v>2583</v>
      </c>
      <c r="D1433" s="2" t="s">
        <v>2713</v>
      </c>
      <c r="E1433" t="str">
        <f t="shared" si="22"/>
        <v>永丰县</v>
      </c>
    </row>
    <row r="1434" spans="1:5">
      <c r="A1434" s="7" t="s">
        <v>2729</v>
      </c>
      <c r="B1434" s="2" t="s">
        <v>2730</v>
      </c>
      <c r="C1434" s="2" t="s">
        <v>2583</v>
      </c>
      <c r="D1434" s="2" t="s">
        <v>2713</v>
      </c>
      <c r="E1434" t="str">
        <f t="shared" si="22"/>
        <v>泰和县</v>
      </c>
    </row>
    <row r="1435" spans="1:5">
      <c r="A1435" s="7" t="s">
        <v>2731</v>
      </c>
      <c r="B1435" s="2" t="s">
        <v>2732</v>
      </c>
      <c r="C1435" s="2" t="s">
        <v>2583</v>
      </c>
      <c r="D1435" s="2" t="s">
        <v>2713</v>
      </c>
      <c r="E1435" t="str">
        <f t="shared" si="22"/>
        <v>遂川县</v>
      </c>
    </row>
    <row r="1436" spans="1:5">
      <c r="A1436" s="7" t="s">
        <v>2733</v>
      </c>
      <c r="B1436" s="2" t="s">
        <v>2734</v>
      </c>
      <c r="C1436" s="2" t="s">
        <v>2583</v>
      </c>
      <c r="D1436" s="2" t="s">
        <v>2713</v>
      </c>
      <c r="E1436" t="str">
        <f t="shared" si="22"/>
        <v>万安县</v>
      </c>
    </row>
    <row r="1437" spans="1:5">
      <c r="A1437" s="7" t="s">
        <v>2735</v>
      </c>
      <c r="B1437" s="2" t="s">
        <v>2736</v>
      </c>
      <c r="C1437" s="2" t="s">
        <v>2583</v>
      </c>
      <c r="D1437" s="2" t="s">
        <v>2713</v>
      </c>
      <c r="E1437" t="str">
        <f t="shared" si="22"/>
        <v>安福县</v>
      </c>
    </row>
    <row r="1438" spans="1:5">
      <c r="A1438" s="7" t="s">
        <v>2737</v>
      </c>
      <c r="B1438" s="2" t="s">
        <v>2738</v>
      </c>
      <c r="C1438" s="2" t="s">
        <v>2583</v>
      </c>
      <c r="D1438" s="2" t="s">
        <v>2713</v>
      </c>
      <c r="E1438" t="str">
        <f t="shared" si="22"/>
        <v>永新县</v>
      </c>
    </row>
    <row r="1439" spans="1:5">
      <c r="A1439" s="7" t="s">
        <v>2739</v>
      </c>
      <c r="B1439" s="2" t="s">
        <v>2740</v>
      </c>
      <c r="C1439" s="2" t="s">
        <v>2583</v>
      </c>
      <c r="D1439" s="2" t="s">
        <v>2713</v>
      </c>
      <c r="E1439" t="str">
        <f t="shared" si="22"/>
        <v>井冈山市</v>
      </c>
    </row>
    <row r="1440" spans="1:5">
      <c r="A1440" s="7" t="s">
        <v>2741</v>
      </c>
      <c r="B1440" s="2"/>
      <c r="C1440" s="2" t="s">
        <v>2583</v>
      </c>
      <c r="D1440" s="2" t="s">
        <v>2742</v>
      </c>
      <c r="E1440" t="str">
        <f t="shared" si="22"/>
        <v>宜春市</v>
      </c>
    </row>
    <row r="1441" spans="1:5">
      <c r="A1441" s="7" t="s">
        <v>2743</v>
      </c>
      <c r="B1441" s="2" t="s">
        <v>6883</v>
      </c>
      <c r="C1441" s="2" t="s">
        <v>2583</v>
      </c>
      <c r="D1441" s="2" t="s">
        <v>2742</v>
      </c>
      <c r="E1441" t="str">
        <f t="shared" si="22"/>
        <v>宜春市辖区</v>
      </c>
    </row>
    <row r="1442" spans="1:5">
      <c r="A1442" s="7" t="s">
        <v>2744</v>
      </c>
      <c r="B1442" s="2" t="s">
        <v>2745</v>
      </c>
      <c r="C1442" s="2" t="s">
        <v>2583</v>
      </c>
      <c r="D1442" s="2" t="s">
        <v>2742</v>
      </c>
      <c r="E1442" t="str">
        <f t="shared" si="22"/>
        <v>袁州区</v>
      </c>
    </row>
    <row r="1443" spans="1:5">
      <c r="A1443" s="7" t="s">
        <v>2746</v>
      </c>
      <c r="B1443" s="2" t="s">
        <v>2747</v>
      </c>
      <c r="C1443" s="2" t="s">
        <v>2583</v>
      </c>
      <c r="D1443" s="2" t="s">
        <v>2742</v>
      </c>
      <c r="E1443" t="str">
        <f t="shared" si="22"/>
        <v>奉新县</v>
      </c>
    </row>
    <row r="1444" spans="1:5">
      <c r="A1444" s="7" t="s">
        <v>2748</v>
      </c>
      <c r="B1444" s="2" t="s">
        <v>2749</v>
      </c>
      <c r="C1444" s="2" t="s">
        <v>2583</v>
      </c>
      <c r="D1444" s="2" t="s">
        <v>2742</v>
      </c>
      <c r="E1444" t="str">
        <f t="shared" si="22"/>
        <v>万载县</v>
      </c>
    </row>
    <row r="1445" spans="1:5">
      <c r="A1445" s="7" t="s">
        <v>2750</v>
      </c>
      <c r="B1445" s="2" t="s">
        <v>2751</v>
      </c>
      <c r="C1445" s="2" t="s">
        <v>2583</v>
      </c>
      <c r="D1445" s="2" t="s">
        <v>2742</v>
      </c>
      <c r="E1445" t="str">
        <f t="shared" si="22"/>
        <v>上高县</v>
      </c>
    </row>
    <row r="1446" spans="1:5">
      <c r="A1446" s="7" t="s">
        <v>2752</v>
      </c>
      <c r="B1446" s="2" t="s">
        <v>2753</v>
      </c>
      <c r="C1446" s="2" t="s">
        <v>2583</v>
      </c>
      <c r="D1446" s="2" t="s">
        <v>2742</v>
      </c>
      <c r="E1446" t="str">
        <f t="shared" si="22"/>
        <v>宜丰县</v>
      </c>
    </row>
    <row r="1447" spans="1:5">
      <c r="A1447" s="7" t="s">
        <v>2754</v>
      </c>
      <c r="B1447" s="2" t="s">
        <v>2755</v>
      </c>
      <c r="C1447" s="2" t="s">
        <v>2583</v>
      </c>
      <c r="D1447" s="2" t="s">
        <v>2742</v>
      </c>
      <c r="E1447" t="str">
        <f t="shared" si="22"/>
        <v>靖安县</v>
      </c>
    </row>
    <row r="1448" spans="1:5">
      <c r="A1448" s="7" t="s">
        <v>2756</v>
      </c>
      <c r="B1448" s="2" t="s">
        <v>2757</v>
      </c>
      <c r="C1448" s="2" t="s">
        <v>2583</v>
      </c>
      <c r="D1448" s="2" t="s">
        <v>2742</v>
      </c>
      <c r="E1448" t="str">
        <f t="shared" si="22"/>
        <v>铜鼓县</v>
      </c>
    </row>
    <row r="1449" spans="1:5">
      <c r="A1449" s="7" t="s">
        <v>2758</v>
      </c>
      <c r="B1449" s="2" t="s">
        <v>2759</v>
      </c>
      <c r="C1449" s="2" t="s">
        <v>2583</v>
      </c>
      <c r="D1449" s="2" t="s">
        <v>2742</v>
      </c>
      <c r="E1449" t="str">
        <f t="shared" si="22"/>
        <v>丰城市</v>
      </c>
    </row>
    <row r="1450" spans="1:5">
      <c r="A1450" s="7" t="s">
        <v>2760</v>
      </c>
      <c r="B1450" s="2" t="s">
        <v>2761</v>
      </c>
      <c r="C1450" s="2" t="s">
        <v>2583</v>
      </c>
      <c r="D1450" s="2" t="s">
        <v>2742</v>
      </c>
      <c r="E1450" t="str">
        <f t="shared" si="22"/>
        <v>樟树市</v>
      </c>
    </row>
    <row r="1451" spans="1:5">
      <c r="A1451" s="7" t="s">
        <v>2762</v>
      </c>
      <c r="B1451" s="2" t="s">
        <v>2763</v>
      </c>
      <c r="C1451" s="2" t="s">
        <v>2583</v>
      </c>
      <c r="D1451" s="2" t="s">
        <v>2742</v>
      </c>
      <c r="E1451" t="str">
        <f t="shared" si="22"/>
        <v>高安市</v>
      </c>
    </row>
    <row r="1452" spans="1:5">
      <c r="A1452" s="7" t="s">
        <v>2764</v>
      </c>
      <c r="B1452" s="2"/>
      <c r="C1452" s="2" t="s">
        <v>2583</v>
      </c>
      <c r="D1452" s="2" t="s">
        <v>2765</v>
      </c>
      <c r="E1452" t="str">
        <f t="shared" si="22"/>
        <v>抚州市</v>
      </c>
    </row>
    <row r="1453" spans="1:5">
      <c r="A1453" s="7" t="s">
        <v>2766</v>
      </c>
      <c r="B1453" s="2" t="s">
        <v>6884</v>
      </c>
      <c r="C1453" s="2" t="s">
        <v>2583</v>
      </c>
      <c r="D1453" s="2" t="s">
        <v>2765</v>
      </c>
      <c r="E1453" t="str">
        <f t="shared" si="22"/>
        <v>抚州市辖区</v>
      </c>
    </row>
    <row r="1454" spans="1:5">
      <c r="A1454" s="7" t="s">
        <v>2767</v>
      </c>
      <c r="B1454" s="2" t="s">
        <v>2768</v>
      </c>
      <c r="C1454" s="2" t="s">
        <v>2583</v>
      </c>
      <c r="D1454" s="2" t="s">
        <v>2765</v>
      </c>
      <c r="E1454" t="str">
        <f t="shared" si="22"/>
        <v>临川区</v>
      </c>
    </row>
    <row r="1455" spans="1:5">
      <c r="A1455" s="7" t="s">
        <v>2769</v>
      </c>
      <c r="B1455" s="2" t="s">
        <v>2770</v>
      </c>
      <c r="C1455" s="2" t="s">
        <v>2583</v>
      </c>
      <c r="D1455" s="2" t="s">
        <v>2765</v>
      </c>
      <c r="E1455" t="str">
        <f t="shared" si="22"/>
        <v>南城县</v>
      </c>
    </row>
    <row r="1456" spans="1:5">
      <c r="A1456" s="7" t="s">
        <v>2771</v>
      </c>
      <c r="B1456" s="2" t="s">
        <v>2772</v>
      </c>
      <c r="C1456" s="2" t="s">
        <v>2583</v>
      </c>
      <c r="D1456" s="2" t="s">
        <v>2765</v>
      </c>
      <c r="E1456" t="str">
        <f t="shared" si="22"/>
        <v>黎川县</v>
      </c>
    </row>
    <row r="1457" spans="1:5">
      <c r="A1457" s="7" t="s">
        <v>2773</v>
      </c>
      <c r="B1457" s="2" t="s">
        <v>2774</v>
      </c>
      <c r="C1457" s="2" t="s">
        <v>2583</v>
      </c>
      <c r="D1457" s="2" t="s">
        <v>2765</v>
      </c>
      <c r="E1457" t="str">
        <f t="shared" si="22"/>
        <v>南丰县</v>
      </c>
    </row>
    <row r="1458" spans="1:5">
      <c r="A1458" s="7" t="s">
        <v>2775</v>
      </c>
      <c r="B1458" s="2" t="s">
        <v>2776</v>
      </c>
      <c r="C1458" s="2" t="s">
        <v>2583</v>
      </c>
      <c r="D1458" s="2" t="s">
        <v>2765</v>
      </c>
      <c r="E1458" t="str">
        <f t="shared" si="22"/>
        <v>崇仁县</v>
      </c>
    </row>
    <row r="1459" spans="1:5">
      <c r="A1459" s="7" t="s">
        <v>2777</v>
      </c>
      <c r="B1459" s="2" t="s">
        <v>2778</v>
      </c>
      <c r="C1459" s="2" t="s">
        <v>2583</v>
      </c>
      <c r="D1459" s="2" t="s">
        <v>2765</v>
      </c>
      <c r="E1459" t="str">
        <f t="shared" si="22"/>
        <v>乐安县</v>
      </c>
    </row>
    <row r="1460" spans="1:5">
      <c r="A1460" s="7" t="s">
        <v>2779</v>
      </c>
      <c r="B1460" s="2" t="s">
        <v>2780</v>
      </c>
      <c r="C1460" s="2" t="s">
        <v>2583</v>
      </c>
      <c r="D1460" s="2" t="s">
        <v>2765</v>
      </c>
      <c r="E1460" t="str">
        <f t="shared" si="22"/>
        <v>宜黄县</v>
      </c>
    </row>
    <row r="1461" spans="1:5">
      <c r="A1461" s="7" t="s">
        <v>2781</v>
      </c>
      <c r="B1461" s="2" t="s">
        <v>2782</v>
      </c>
      <c r="C1461" s="2" t="s">
        <v>2583</v>
      </c>
      <c r="D1461" s="2" t="s">
        <v>2765</v>
      </c>
      <c r="E1461" t="str">
        <f t="shared" si="22"/>
        <v>金溪县</v>
      </c>
    </row>
    <row r="1462" spans="1:5">
      <c r="A1462" s="7" t="s">
        <v>2783</v>
      </c>
      <c r="B1462" s="2" t="s">
        <v>2784</v>
      </c>
      <c r="C1462" s="2" t="s">
        <v>2583</v>
      </c>
      <c r="D1462" s="2" t="s">
        <v>2765</v>
      </c>
      <c r="E1462" t="str">
        <f t="shared" si="22"/>
        <v>资溪县</v>
      </c>
    </row>
    <row r="1463" spans="1:5">
      <c r="A1463" s="7" t="s">
        <v>2785</v>
      </c>
      <c r="B1463" s="2" t="s">
        <v>2786</v>
      </c>
      <c r="C1463" s="2" t="s">
        <v>2583</v>
      </c>
      <c r="D1463" s="2" t="s">
        <v>2765</v>
      </c>
      <c r="E1463" t="str">
        <f t="shared" si="22"/>
        <v>东乡县</v>
      </c>
    </row>
    <row r="1464" spans="1:5">
      <c r="A1464" s="7" t="s">
        <v>2787</v>
      </c>
      <c r="B1464" s="2" t="s">
        <v>2788</v>
      </c>
      <c r="C1464" s="2" t="s">
        <v>2583</v>
      </c>
      <c r="D1464" s="2" t="s">
        <v>2765</v>
      </c>
      <c r="E1464" t="str">
        <f t="shared" si="22"/>
        <v>广昌县</v>
      </c>
    </row>
    <row r="1465" spans="1:5">
      <c r="A1465" s="7" t="s">
        <v>2789</v>
      </c>
      <c r="B1465" s="2"/>
      <c r="C1465" s="2" t="s">
        <v>2583</v>
      </c>
      <c r="D1465" s="2" t="s">
        <v>2790</v>
      </c>
      <c r="E1465" t="str">
        <f t="shared" si="22"/>
        <v>上饶市</v>
      </c>
    </row>
    <row r="1466" spans="1:5">
      <c r="A1466" s="7" t="s">
        <v>2791</v>
      </c>
      <c r="B1466" s="2" t="s">
        <v>6885</v>
      </c>
      <c r="C1466" s="2" t="s">
        <v>2583</v>
      </c>
      <c r="D1466" s="2" t="s">
        <v>2790</v>
      </c>
      <c r="E1466" t="str">
        <f t="shared" si="22"/>
        <v>上饶市辖区</v>
      </c>
    </row>
    <row r="1467" spans="1:5">
      <c r="A1467" s="7" t="s">
        <v>2792</v>
      </c>
      <c r="B1467" s="2" t="s">
        <v>2793</v>
      </c>
      <c r="C1467" s="2" t="s">
        <v>2583</v>
      </c>
      <c r="D1467" s="2" t="s">
        <v>2790</v>
      </c>
      <c r="E1467" t="str">
        <f t="shared" si="22"/>
        <v>信州区</v>
      </c>
    </row>
    <row r="1468" spans="1:5">
      <c r="A1468" s="7" t="s">
        <v>2794</v>
      </c>
      <c r="B1468" s="2" t="s">
        <v>2795</v>
      </c>
      <c r="C1468" s="2" t="s">
        <v>2583</v>
      </c>
      <c r="D1468" s="2" t="s">
        <v>2790</v>
      </c>
      <c r="E1468" t="str">
        <f t="shared" si="22"/>
        <v>广丰区</v>
      </c>
    </row>
    <row r="1469" spans="1:5">
      <c r="A1469" s="7" t="s">
        <v>2796</v>
      </c>
      <c r="B1469" s="2" t="s">
        <v>2797</v>
      </c>
      <c r="C1469" s="2" t="s">
        <v>2583</v>
      </c>
      <c r="D1469" s="2" t="s">
        <v>2790</v>
      </c>
      <c r="E1469" t="str">
        <f t="shared" si="22"/>
        <v>上饶县</v>
      </c>
    </row>
    <row r="1470" spans="1:5">
      <c r="A1470" s="7" t="s">
        <v>2798</v>
      </c>
      <c r="B1470" s="2" t="s">
        <v>2799</v>
      </c>
      <c r="C1470" s="2" t="s">
        <v>2583</v>
      </c>
      <c r="D1470" s="2" t="s">
        <v>2790</v>
      </c>
      <c r="E1470" t="str">
        <f t="shared" si="22"/>
        <v>玉山县</v>
      </c>
    </row>
    <row r="1471" spans="1:5">
      <c r="A1471" s="7" t="s">
        <v>2800</v>
      </c>
      <c r="B1471" s="2" t="s">
        <v>2801</v>
      </c>
      <c r="C1471" s="2" t="s">
        <v>2583</v>
      </c>
      <c r="D1471" s="2" t="s">
        <v>2790</v>
      </c>
      <c r="E1471" t="str">
        <f t="shared" si="22"/>
        <v>铅山县</v>
      </c>
    </row>
    <row r="1472" spans="1:5">
      <c r="A1472" s="7" t="s">
        <v>2802</v>
      </c>
      <c r="B1472" s="2" t="s">
        <v>2803</v>
      </c>
      <c r="C1472" s="2" t="s">
        <v>2583</v>
      </c>
      <c r="D1472" s="2" t="s">
        <v>2790</v>
      </c>
      <c r="E1472" t="str">
        <f t="shared" si="22"/>
        <v>横峰县</v>
      </c>
    </row>
    <row r="1473" spans="1:5">
      <c r="A1473" s="7" t="s">
        <v>2804</v>
      </c>
      <c r="B1473" s="2" t="s">
        <v>2805</v>
      </c>
      <c r="C1473" s="2" t="s">
        <v>2583</v>
      </c>
      <c r="D1473" s="2" t="s">
        <v>2790</v>
      </c>
      <c r="E1473" t="str">
        <f t="shared" si="22"/>
        <v>弋阳县</v>
      </c>
    </row>
    <row r="1474" spans="1:5">
      <c r="A1474" s="7" t="s">
        <v>2806</v>
      </c>
      <c r="B1474" s="2" t="s">
        <v>2807</v>
      </c>
      <c r="C1474" s="2" t="s">
        <v>2583</v>
      </c>
      <c r="D1474" s="2" t="s">
        <v>2790</v>
      </c>
      <c r="E1474" t="str">
        <f t="shared" si="22"/>
        <v>余干县</v>
      </c>
    </row>
    <row r="1475" spans="1:5">
      <c r="A1475" s="7" t="s">
        <v>2808</v>
      </c>
      <c r="B1475" s="2" t="s">
        <v>2809</v>
      </c>
      <c r="C1475" s="2" t="s">
        <v>2583</v>
      </c>
      <c r="D1475" s="2" t="s">
        <v>2790</v>
      </c>
      <c r="E1475" t="str">
        <f t="shared" ref="E1475:E1538" si="23">IF(ISBLANK(B1475),IF(ISBLANK(D1475),C1475,D1475),B1475)</f>
        <v>鄱阳县</v>
      </c>
    </row>
    <row r="1476" spans="1:5">
      <c r="A1476" s="7" t="s">
        <v>2810</v>
      </c>
      <c r="B1476" s="2" t="s">
        <v>2811</v>
      </c>
      <c r="C1476" s="2" t="s">
        <v>2583</v>
      </c>
      <c r="D1476" s="2" t="s">
        <v>2790</v>
      </c>
      <c r="E1476" t="str">
        <f t="shared" si="23"/>
        <v>万年县</v>
      </c>
    </row>
    <row r="1477" spans="1:5">
      <c r="A1477" s="7" t="s">
        <v>2812</v>
      </c>
      <c r="B1477" s="2" t="s">
        <v>2813</v>
      </c>
      <c r="C1477" s="2" t="s">
        <v>2583</v>
      </c>
      <c r="D1477" s="2" t="s">
        <v>2790</v>
      </c>
      <c r="E1477" t="str">
        <f t="shared" si="23"/>
        <v>婺源县</v>
      </c>
    </row>
    <row r="1478" spans="1:5">
      <c r="A1478" s="7" t="s">
        <v>2814</v>
      </c>
      <c r="B1478" s="2" t="s">
        <v>2815</v>
      </c>
      <c r="C1478" s="2" t="s">
        <v>2583</v>
      </c>
      <c r="D1478" s="2" t="s">
        <v>2790</v>
      </c>
      <c r="E1478" t="str">
        <f t="shared" si="23"/>
        <v>德兴市</v>
      </c>
    </row>
    <row r="1479" spans="1:5">
      <c r="A1479" s="7" t="s">
        <v>2816</v>
      </c>
      <c r="B1479" s="2"/>
      <c r="C1479" s="2" t="s">
        <v>2817</v>
      </c>
      <c r="D1479" s="2"/>
      <c r="E1479" t="str">
        <f t="shared" si="23"/>
        <v>山东省</v>
      </c>
    </row>
    <row r="1480" spans="1:5">
      <c r="A1480" s="7" t="s">
        <v>2818</v>
      </c>
      <c r="B1480" s="2"/>
      <c r="C1480" s="2" t="s">
        <v>2817</v>
      </c>
      <c r="D1480" s="2" t="s">
        <v>2819</v>
      </c>
      <c r="E1480" t="str">
        <f t="shared" si="23"/>
        <v>济南市</v>
      </c>
    </row>
    <row r="1481" spans="1:5">
      <c r="A1481" s="7" t="s">
        <v>2820</v>
      </c>
      <c r="B1481" s="2" t="s">
        <v>6886</v>
      </c>
      <c r="C1481" s="2" t="s">
        <v>2817</v>
      </c>
      <c r="D1481" s="2" t="s">
        <v>2819</v>
      </c>
      <c r="E1481" t="str">
        <f t="shared" si="23"/>
        <v>济南市辖区</v>
      </c>
    </row>
    <row r="1482" spans="1:5">
      <c r="A1482" s="7" t="s">
        <v>2821</v>
      </c>
      <c r="B1482" s="2" t="s">
        <v>2822</v>
      </c>
      <c r="C1482" s="2" t="s">
        <v>2817</v>
      </c>
      <c r="D1482" s="2" t="s">
        <v>2819</v>
      </c>
      <c r="E1482" t="str">
        <f t="shared" si="23"/>
        <v>历下区</v>
      </c>
    </row>
    <row r="1483" spans="1:5">
      <c r="A1483" s="7" t="s">
        <v>2823</v>
      </c>
      <c r="B1483" s="2" t="s">
        <v>2824</v>
      </c>
      <c r="C1483" s="2" t="s">
        <v>2817</v>
      </c>
      <c r="D1483" s="2" t="s">
        <v>2819</v>
      </c>
      <c r="E1483" t="str">
        <f t="shared" si="23"/>
        <v>市中区</v>
      </c>
    </row>
    <row r="1484" spans="1:5">
      <c r="A1484" s="7" t="s">
        <v>2825</v>
      </c>
      <c r="B1484" s="2" t="s">
        <v>2826</v>
      </c>
      <c r="C1484" s="2" t="s">
        <v>2817</v>
      </c>
      <c r="D1484" s="2" t="s">
        <v>2819</v>
      </c>
      <c r="E1484" t="str">
        <f t="shared" si="23"/>
        <v>槐荫区</v>
      </c>
    </row>
    <row r="1485" spans="1:5">
      <c r="A1485" s="7" t="s">
        <v>2827</v>
      </c>
      <c r="B1485" s="2" t="s">
        <v>2828</v>
      </c>
      <c r="C1485" s="2" t="s">
        <v>2817</v>
      </c>
      <c r="D1485" s="2" t="s">
        <v>2819</v>
      </c>
      <c r="E1485" t="str">
        <f t="shared" si="23"/>
        <v>天桥区</v>
      </c>
    </row>
    <row r="1486" spans="1:5">
      <c r="A1486" s="7" t="s">
        <v>2829</v>
      </c>
      <c r="B1486" s="2" t="s">
        <v>2830</v>
      </c>
      <c r="C1486" s="2" t="s">
        <v>2817</v>
      </c>
      <c r="D1486" s="2" t="s">
        <v>2819</v>
      </c>
      <c r="E1486" t="str">
        <f t="shared" si="23"/>
        <v>历城区</v>
      </c>
    </row>
    <row r="1487" spans="1:5">
      <c r="A1487" s="7" t="s">
        <v>2831</v>
      </c>
      <c r="B1487" s="2" t="s">
        <v>2832</v>
      </c>
      <c r="C1487" s="2" t="s">
        <v>2817</v>
      </c>
      <c r="D1487" s="2" t="s">
        <v>2819</v>
      </c>
      <c r="E1487" t="str">
        <f t="shared" si="23"/>
        <v>长清区</v>
      </c>
    </row>
    <row r="1488" spans="1:5">
      <c r="A1488" s="7" t="s">
        <v>2833</v>
      </c>
      <c r="B1488" s="2" t="s">
        <v>2834</v>
      </c>
      <c r="C1488" s="2" t="s">
        <v>2817</v>
      </c>
      <c r="D1488" s="2" t="s">
        <v>2819</v>
      </c>
      <c r="E1488" t="str">
        <f t="shared" si="23"/>
        <v>平阴县</v>
      </c>
    </row>
    <row r="1489" spans="1:5">
      <c r="A1489" s="7" t="s">
        <v>2835</v>
      </c>
      <c r="B1489" s="2" t="s">
        <v>2836</v>
      </c>
      <c r="C1489" s="2" t="s">
        <v>2817</v>
      </c>
      <c r="D1489" s="2" t="s">
        <v>2819</v>
      </c>
      <c r="E1489" t="str">
        <f t="shared" si="23"/>
        <v>济阳县</v>
      </c>
    </row>
    <row r="1490" spans="1:5">
      <c r="A1490" s="7" t="s">
        <v>2837</v>
      </c>
      <c r="B1490" s="2" t="s">
        <v>2838</v>
      </c>
      <c r="C1490" s="2" t="s">
        <v>2817</v>
      </c>
      <c r="D1490" s="2" t="s">
        <v>2819</v>
      </c>
      <c r="E1490" t="str">
        <f t="shared" si="23"/>
        <v>商河县</v>
      </c>
    </row>
    <row r="1491" spans="1:5">
      <c r="A1491" s="7" t="s">
        <v>2839</v>
      </c>
      <c r="B1491" s="2" t="s">
        <v>2840</v>
      </c>
      <c r="C1491" s="2" t="s">
        <v>2817</v>
      </c>
      <c r="D1491" s="2" t="s">
        <v>2819</v>
      </c>
      <c r="E1491" t="str">
        <f t="shared" si="23"/>
        <v>章丘市</v>
      </c>
    </row>
    <row r="1492" spans="1:5">
      <c r="A1492" s="7" t="s">
        <v>2841</v>
      </c>
      <c r="B1492" s="2"/>
      <c r="C1492" s="2" t="s">
        <v>2817</v>
      </c>
      <c r="D1492" s="2" t="s">
        <v>2842</v>
      </c>
      <c r="E1492" t="str">
        <f t="shared" si="23"/>
        <v>青岛市</v>
      </c>
    </row>
    <row r="1493" spans="1:5">
      <c r="A1493" s="7" t="s">
        <v>2843</v>
      </c>
      <c r="B1493" s="2" t="s">
        <v>6887</v>
      </c>
      <c r="C1493" s="2" t="s">
        <v>2817</v>
      </c>
      <c r="D1493" s="2" t="s">
        <v>2842</v>
      </c>
      <c r="E1493" t="str">
        <f t="shared" si="23"/>
        <v>青岛市辖区</v>
      </c>
    </row>
    <row r="1494" spans="1:5">
      <c r="A1494" s="7" t="s">
        <v>2844</v>
      </c>
      <c r="B1494" s="2" t="s">
        <v>2845</v>
      </c>
      <c r="C1494" s="2" t="s">
        <v>2817</v>
      </c>
      <c r="D1494" s="2" t="s">
        <v>2842</v>
      </c>
      <c r="E1494" t="str">
        <f t="shared" si="23"/>
        <v>市南区</v>
      </c>
    </row>
    <row r="1495" spans="1:5">
      <c r="A1495" s="7" t="s">
        <v>2846</v>
      </c>
      <c r="B1495" s="2" t="s">
        <v>2847</v>
      </c>
      <c r="C1495" s="2" t="s">
        <v>2817</v>
      </c>
      <c r="D1495" s="2" t="s">
        <v>2842</v>
      </c>
      <c r="E1495" t="str">
        <f t="shared" si="23"/>
        <v>市北区</v>
      </c>
    </row>
    <row r="1496" spans="1:5">
      <c r="A1496" s="7" t="s">
        <v>2848</v>
      </c>
      <c r="B1496" s="2" t="s">
        <v>2849</v>
      </c>
      <c r="C1496" s="2" t="s">
        <v>2817</v>
      </c>
      <c r="D1496" s="2" t="s">
        <v>2842</v>
      </c>
      <c r="E1496" t="str">
        <f t="shared" si="23"/>
        <v>黄岛区</v>
      </c>
    </row>
    <row r="1497" spans="1:5">
      <c r="A1497" s="7" t="s">
        <v>2850</v>
      </c>
      <c r="B1497" s="2" t="s">
        <v>2851</v>
      </c>
      <c r="C1497" s="2" t="s">
        <v>2817</v>
      </c>
      <c r="D1497" s="2" t="s">
        <v>2842</v>
      </c>
      <c r="E1497" t="str">
        <f t="shared" si="23"/>
        <v>崂山区</v>
      </c>
    </row>
    <row r="1498" spans="1:5">
      <c r="A1498" s="7" t="s">
        <v>2852</v>
      </c>
      <c r="B1498" s="2" t="s">
        <v>2853</v>
      </c>
      <c r="C1498" s="2" t="s">
        <v>2817</v>
      </c>
      <c r="D1498" s="2" t="s">
        <v>2842</v>
      </c>
      <c r="E1498" t="str">
        <f t="shared" si="23"/>
        <v>李沧区</v>
      </c>
    </row>
    <row r="1499" spans="1:5">
      <c r="A1499" s="7" t="s">
        <v>2854</v>
      </c>
      <c r="B1499" s="2" t="s">
        <v>2855</v>
      </c>
      <c r="C1499" s="2" t="s">
        <v>2817</v>
      </c>
      <c r="D1499" s="2" t="s">
        <v>2842</v>
      </c>
      <c r="E1499" t="str">
        <f t="shared" si="23"/>
        <v>城阳区</v>
      </c>
    </row>
    <row r="1500" spans="1:5">
      <c r="A1500" s="7" t="s">
        <v>2856</v>
      </c>
      <c r="B1500" s="2" t="s">
        <v>2857</v>
      </c>
      <c r="C1500" s="2" t="s">
        <v>2817</v>
      </c>
      <c r="D1500" s="2" t="s">
        <v>2842</v>
      </c>
      <c r="E1500" t="str">
        <f t="shared" si="23"/>
        <v>胶州市</v>
      </c>
    </row>
    <row r="1501" spans="1:5">
      <c r="A1501" s="7" t="s">
        <v>2858</v>
      </c>
      <c r="B1501" s="2" t="s">
        <v>2859</v>
      </c>
      <c r="C1501" s="2" t="s">
        <v>2817</v>
      </c>
      <c r="D1501" s="2" t="s">
        <v>2842</v>
      </c>
      <c r="E1501" t="str">
        <f t="shared" si="23"/>
        <v>即墨市</v>
      </c>
    </row>
    <row r="1502" spans="1:5">
      <c r="A1502" s="7" t="s">
        <v>2860</v>
      </c>
      <c r="B1502" s="2" t="s">
        <v>2861</v>
      </c>
      <c r="C1502" s="2" t="s">
        <v>2817</v>
      </c>
      <c r="D1502" s="2" t="s">
        <v>2842</v>
      </c>
      <c r="E1502" t="str">
        <f t="shared" si="23"/>
        <v>平度市</v>
      </c>
    </row>
    <row r="1503" spans="1:5">
      <c r="A1503" s="7" t="s">
        <v>2862</v>
      </c>
      <c r="B1503" s="2" t="s">
        <v>2863</v>
      </c>
      <c r="C1503" s="2" t="s">
        <v>2817</v>
      </c>
      <c r="D1503" s="2" t="s">
        <v>2842</v>
      </c>
      <c r="E1503" t="str">
        <f t="shared" si="23"/>
        <v>莱西市</v>
      </c>
    </row>
    <row r="1504" spans="1:5">
      <c r="A1504" s="7" t="s">
        <v>2864</v>
      </c>
      <c r="B1504" s="2"/>
      <c r="C1504" s="2" t="s">
        <v>2817</v>
      </c>
      <c r="D1504" s="2" t="s">
        <v>2865</v>
      </c>
      <c r="E1504" t="str">
        <f t="shared" si="23"/>
        <v>淄博市</v>
      </c>
    </row>
    <row r="1505" spans="1:5">
      <c r="A1505" s="7" t="s">
        <v>2866</v>
      </c>
      <c r="B1505" s="2" t="s">
        <v>6888</v>
      </c>
      <c r="C1505" s="2" t="s">
        <v>2817</v>
      </c>
      <c r="D1505" s="2" t="s">
        <v>2865</v>
      </c>
      <c r="E1505" t="str">
        <f t="shared" si="23"/>
        <v>淄博市辖区</v>
      </c>
    </row>
    <row r="1506" spans="1:5">
      <c r="A1506" s="7" t="s">
        <v>2867</v>
      </c>
      <c r="B1506" s="2" t="s">
        <v>2868</v>
      </c>
      <c r="C1506" s="2" t="s">
        <v>2817</v>
      </c>
      <c r="D1506" s="2" t="s">
        <v>2865</v>
      </c>
      <c r="E1506" t="str">
        <f t="shared" si="23"/>
        <v>淄川区</v>
      </c>
    </row>
    <row r="1507" spans="1:5">
      <c r="A1507" s="7" t="s">
        <v>2869</v>
      </c>
      <c r="B1507" s="2" t="s">
        <v>2870</v>
      </c>
      <c r="C1507" s="2" t="s">
        <v>2817</v>
      </c>
      <c r="D1507" s="2" t="s">
        <v>2865</v>
      </c>
      <c r="E1507" t="str">
        <f t="shared" si="23"/>
        <v>张店区</v>
      </c>
    </row>
    <row r="1508" spans="1:5">
      <c r="A1508" s="7" t="s">
        <v>2871</v>
      </c>
      <c r="B1508" s="2" t="s">
        <v>2872</v>
      </c>
      <c r="C1508" s="2" t="s">
        <v>2817</v>
      </c>
      <c r="D1508" s="2" t="s">
        <v>2865</v>
      </c>
      <c r="E1508" t="str">
        <f t="shared" si="23"/>
        <v>博山区</v>
      </c>
    </row>
    <row r="1509" spans="1:5">
      <c r="A1509" s="7" t="s">
        <v>2873</v>
      </c>
      <c r="B1509" s="2" t="s">
        <v>2874</v>
      </c>
      <c r="C1509" s="2" t="s">
        <v>2817</v>
      </c>
      <c r="D1509" s="2" t="s">
        <v>2865</v>
      </c>
      <c r="E1509" t="str">
        <f t="shared" si="23"/>
        <v>临淄区</v>
      </c>
    </row>
    <row r="1510" spans="1:5">
      <c r="A1510" s="7" t="s">
        <v>2875</v>
      </c>
      <c r="B1510" s="2" t="s">
        <v>2876</v>
      </c>
      <c r="C1510" s="2" t="s">
        <v>2817</v>
      </c>
      <c r="D1510" s="2" t="s">
        <v>2865</v>
      </c>
      <c r="E1510" t="str">
        <f t="shared" si="23"/>
        <v>周村区</v>
      </c>
    </row>
    <row r="1511" spans="1:5">
      <c r="A1511" s="7" t="s">
        <v>2877</v>
      </c>
      <c r="B1511" s="2" t="s">
        <v>2878</v>
      </c>
      <c r="C1511" s="2" t="s">
        <v>2817</v>
      </c>
      <c r="D1511" s="2" t="s">
        <v>2865</v>
      </c>
      <c r="E1511" t="str">
        <f t="shared" si="23"/>
        <v>桓台县</v>
      </c>
    </row>
    <row r="1512" spans="1:5">
      <c r="A1512" s="7" t="s">
        <v>2879</v>
      </c>
      <c r="B1512" s="2" t="s">
        <v>2880</v>
      </c>
      <c r="C1512" s="2" t="s">
        <v>2817</v>
      </c>
      <c r="D1512" s="2" t="s">
        <v>2865</v>
      </c>
      <c r="E1512" t="str">
        <f t="shared" si="23"/>
        <v>高青县</v>
      </c>
    </row>
    <row r="1513" spans="1:5">
      <c r="A1513" s="7" t="s">
        <v>2881</v>
      </c>
      <c r="B1513" s="2" t="s">
        <v>2882</v>
      </c>
      <c r="C1513" s="2" t="s">
        <v>2817</v>
      </c>
      <c r="D1513" s="2" t="s">
        <v>2865</v>
      </c>
      <c r="E1513" t="str">
        <f t="shared" si="23"/>
        <v>沂源县</v>
      </c>
    </row>
    <row r="1514" spans="1:5">
      <c r="A1514" s="7" t="s">
        <v>2883</v>
      </c>
      <c r="B1514" s="2"/>
      <c r="C1514" s="2" t="s">
        <v>2817</v>
      </c>
      <c r="D1514" s="2" t="s">
        <v>2884</v>
      </c>
      <c r="E1514" t="str">
        <f t="shared" si="23"/>
        <v>枣庄市</v>
      </c>
    </row>
    <row r="1515" spans="1:5">
      <c r="A1515" s="7" t="s">
        <v>2885</v>
      </c>
      <c r="B1515" s="2" t="s">
        <v>6889</v>
      </c>
      <c r="C1515" s="2" t="s">
        <v>2817</v>
      </c>
      <c r="D1515" s="2" t="s">
        <v>2884</v>
      </c>
      <c r="E1515" t="str">
        <f t="shared" si="23"/>
        <v>枣庄市辖区</v>
      </c>
    </row>
    <row r="1516" spans="1:5">
      <c r="A1516" s="7" t="s">
        <v>2886</v>
      </c>
      <c r="B1516" s="2" t="s">
        <v>2824</v>
      </c>
      <c r="C1516" s="2" t="s">
        <v>2817</v>
      </c>
      <c r="D1516" s="2" t="s">
        <v>2884</v>
      </c>
      <c r="E1516" t="str">
        <f t="shared" si="23"/>
        <v>市中区</v>
      </c>
    </row>
    <row r="1517" spans="1:5">
      <c r="A1517" s="7" t="s">
        <v>2887</v>
      </c>
      <c r="B1517" s="2" t="s">
        <v>2888</v>
      </c>
      <c r="C1517" s="2" t="s">
        <v>2817</v>
      </c>
      <c r="D1517" s="2" t="s">
        <v>2884</v>
      </c>
      <c r="E1517" t="str">
        <f t="shared" si="23"/>
        <v>薛城区</v>
      </c>
    </row>
    <row r="1518" spans="1:5">
      <c r="A1518" s="7" t="s">
        <v>2889</v>
      </c>
      <c r="B1518" s="2" t="s">
        <v>2890</v>
      </c>
      <c r="C1518" s="2" t="s">
        <v>2817</v>
      </c>
      <c r="D1518" s="2" t="s">
        <v>2884</v>
      </c>
      <c r="E1518" t="str">
        <f t="shared" si="23"/>
        <v>峄城区</v>
      </c>
    </row>
    <row r="1519" spans="1:5">
      <c r="A1519" s="7" t="s">
        <v>2891</v>
      </c>
      <c r="B1519" s="2" t="s">
        <v>2892</v>
      </c>
      <c r="C1519" s="2" t="s">
        <v>2817</v>
      </c>
      <c r="D1519" s="2" t="s">
        <v>2884</v>
      </c>
      <c r="E1519" t="str">
        <f t="shared" si="23"/>
        <v>台儿庄区</v>
      </c>
    </row>
    <row r="1520" spans="1:5">
      <c r="A1520" s="7" t="s">
        <v>2893</v>
      </c>
      <c r="B1520" s="2" t="s">
        <v>2894</v>
      </c>
      <c r="C1520" s="2" t="s">
        <v>2817</v>
      </c>
      <c r="D1520" s="2" t="s">
        <v>2884</v>
      </c>
      <c r="E1520" t="str">
        <f t="shared" si="23"/>
        <v>山亭区</v>
      </c>
    </row>
    <row r="1521" spans="1:5">
      <c r="A1521" s="7" t="s">
        <v>2895</v>
      </c>
      <c r="B1521" s="2" t="s">
        <v>2896</v>
      </c>
      <c r="C1521" s="2" t="s">
        <v>2817</v>
      </c>
      <c r="D1521" s="2" t="s">
        <v>2884</v>
      </c>
      <c r="E1521" t="str">
        <f t="shared" si="23"/>
        <v>滕州市</v>
      </c>
    </row>
    <row r="1522" spans="1:5">
      <c r="A1522" s="7" t="s">
        <v>2897</v>
      </c>
      <c r="B1522" s="2"/>
      <c r="C1522" s="2" t="s">
        <v>2817</v>
      </c>
      <c r="D1522" s="2" t="s">
        <v>2898</v>
      </c>
      <c r="E1522" t="str">
        <f t="shared" si="23"/>
        <v>东营市</v>
      </c>
    </row>
    <row r="1523" spans="1:5">
      <c r="A1523" s="7" t="s">
        <v>2899</v>
      </c>
      <c r="B1523" s="2" t="s">
        <v>6890</v>
      </c>
      <c r="C1523" s="2" t="s">
        <v>2817</v>
      </c>
      <c r="D1523" s="2" t="s">
        <v>2898</v>
      </c>
      <c r="E1523" t="str">
        <f t="shared" si="23"/>
        <v>东营市辖区</v>
      </c>
    </row>
    <row r="1524" spans="1:5">
      <c r="A1524" s="7" t="s">
        <v>2900</v>
      </c>
      <c r="B1524" s="2" t="s">
        <v>2901</v>
      </c>
      <c r="C1524" s="2" t="s">
        <v>2817</v>
      </c>
      <c r="D1524" s="2" t="s">
        <v>2898</v>
      </c>
      <c r="E1524" t="str">
        <f t="shared" si="23"/>
        <v>东营区</v>
      </c>
    </row>
    <row r="1525" spans="1:5">
      <c r="A1525" s="7" t="s">
        <v>2902</v>
      </c>
      <c r="B1525" s="2" t="s">
        <v>2903</v>
      </c>
      <c r="C1525" s="2" t="s">
        <v>2817</v>
      </c>
      <c r="D1525" s="2" t="s">
        <v>2898</v>
      </c>
      <c r="E1525" t="str">
        <f t="shared" si="23"/>
        <v>河口区</v>
      </c>
    </row>
    <row r="1526" spans="1:5">
      <c r="A1526" s="7" t="s">
        <v>6891</v>
      </c>
      <c r="B1526" s="2" t="s">
        <v>6892</v>
      </c>
      <c r="C1526" s="2" t="s">
        <v>2817</v>
      </c>
      <c r="D1526" s="2" t="s">
        <v>2898</v>
      </c>
      <c r="E1526" t="str">
        <f t="shared" si="23"/>
        <v>垦利区</v>
      </c>
    </row>
    <row r="1527" spans="1:5">
      <c r="A1527" s="7" t="s">
        <v>2906</v>
      </c>
      <c r="B1527" s="2" t="s">
        <v>2907</v>
      </c>
      <c r="C1527" s="2" t="s">
        <v>2817</v>
      </c>
      <c r="D1527" s="2" t="s">
        <v>2898</v>
      </c>
      <c r="E1527" t="str">
        <f t="shared" si="23"/>
        <v>利津县</v>
      </c>
    </row>
    <row r="1528" spans="1:5">
      <c r="A1528" s="7" t="s">
        <v>2908</v>
      </c>
      <c r="B1528" s="2" t="s">
        <v>2909</v>
      </c>
      <c r="C1528" s="2" t="s">
        <v>2817</v>
      </c>
      <c r="D1528" s="2" t="s">
        <v>2898</v>
      </c>
      <c r="E1528" t="str">
        <f t="shared" si="23"/>
        <v>广饶县</v>
      </c>
    </row>
    <row r="1529" spans="1:5">
      <c r="A1529" s="7" t="s">
        <v>2910</v>
      </c>
      <c r="B1529" s="2"/>
      <c r="C1529" s="2" t="s">
        <v>2817</v>
      </c>
      <c r="D1529" s="2" t="s">
        <v>2911</v>
      </c>
      <c r="E1529" t="str">
        <f t="shared" si="23"/>
        <v>烟台市</v>
      </c>
    </row>
    <row r="1530" spans="1:5">
      <c r="A1530" s="7" t="s">
        <v>2912</v>
      </c>
      <c r="B1530" s="2" t="s">
        <v>6893</v>
      </c>
      <c r="C1530" s="2" t="s">
        <v>2817</v>
      </c>
      <c r="D1530" s="2" t="s">
        <v>2911</v>
      </c>
      <c r="E1530" t="str">
        <f t="shared" si="23"/>
        <v>烟台市辖区</v>
      </c>
    </row>
    <row r="1531" spans="1:5">
      <c r="A1531" s="7" t="s">
        <v>2913</v>
      </c>
      <c r="B1531" s="2" t="s">
        <v>2914</v>
      </c>
      <c r="C1531" s="2" t="s">
        <v>2817</v>
      </c>
      <c r="D1531" s="2" t="s">
        <v>2911</v>
      </c>
      <c r="E1531" t="str">
        <f t="shared" si="23"/>
        <v>芝罘区</v>
      </c>
    </row>
    <row r="1532" spans="1:5">
      <c r="A1532" s="7" t="s">
        <v>2915</v>
      </c>
      <c r="B1532" s="2" t="s">
        <v>2916</v>
      </c>
      <c r="C1532" s="2" t="s">
        <v>2817</v>
      </c>
      <c r="D1532" s="2" t="s">
        <v>2911</v>
      </c>
      <c r="E1532" t="str">
        <f t="shared" si="23"/>
        <v>福山区</v>
      </c>
    </row>
    <row r="1533" spans="1:5">
      <c r="A1533" s="7" t="s">
        <v>2917</v>
      </c>
      <c r="B1533" s="2" t="s">
        <v>2918</v>
      </c>
      <c r="C1533" s="2" t="s">
        <v>2817</v>
      </c>
      <c r="D1533" s="2" t="s">
        <v>2911</v>
      </c>
      <c r="E1533" t="str">
        <f t="shared" si="23"/>
        <v>牟平区</v>
      </c>
    </row>
    <row r="1534" spans="1:5">
      <c r="A1534" s="7" t="s">
        <v>2919</v>
      </c>
      <c r="B1534" s="2" t="s">
        <v>2920</v>
      </c>
      <c r="C1534" s="2" t="s">
        <v>2817</v>
      </c>
      <c r="D1534" s="2" t="s">
        <v>2911</v>
      </c>
      <c r="E1534" t="str">
        <f t="shared" si="23"/>
        <v>莱山区</v>
      </c>
    </row>
    <row r="1535" spans="1:5">
      <c r="A1535" s="7" t="s">
        <v>2921</v>
      </c>
      <c r="B1535" s="2" t="s">
        <v>2922</v>
      </c>
      <c r="C1535" s="2" t="s">
        <v>2817</v>
      </c>
      <c r="D1535" s="2" t="s">
        <v>2911</v>
      </c>
      <c r="E1535" t="str">
        <f t="shared" si="23"/>
        <v>长岛县</v>
      </c>
    </row>
    <row r="1536" spans="1:5">
      <c r="A1536" s="7" t="s">
        <v>2923</v>
      </c>
      <c r="B1536" s="2" t="s">
        <v>2924</v>
      </c>
      <c r="C1536" s="2" t="s">
        <v>2817</v>
      </c>
      <c r="D1536" s="2" t="s">
        <v>2911</v>
      </c>
      <c r="E1536" t="str">
        <f t="shared" si="23"/>
        <v>龙口市</v>
      </c>
    </row>
    <row r="1537" spans="1:5">
      <c r="A1537" s="7" t="s">
        <v>2925</v>
      </c>
      <c r="B1537" s="2" t="s">
        <v>2926</v>
      </c>
      <c r="C1537" s="2" t="s">
        <v>2817</v>
      </c>
      <c r="D1537" s="2" t="s">
        <v>2911</v>
      </c>
      <c r="E1537" t="str">
        <f t="shared" si="23"/>
        <v>莱阳市</v>
      </c>
    </row>
    <row r="1538" spans="1:5">
      <c r="A1538" s="7" t="s">
        <v>2927</v>
      </c>
      <c r="B1538" s="2" t="s">
        <v>2928</v>
      </c>
      <c r="C1538" s="2" t="s">
        <v>2817</v>
      </c>
      <c r="D1538" s="2" t="s">
        <v>2911</v>
      </c>
      <c r="E1538" t="str">
        <f t="shared" si="23"/>
        <v>莱州市</v>
      </c>
    </row>
    <row r="1539" spans="1:5">
      <c r="A1539" s="7" t="s">
        <v>2929</v>
      </c>
      <c r="B1539" s="2" t="s">
        <v>2930</v>
      </c>
      <c r="C1539" s="2" t="s">
        <v>2817</v>
      </c>
      <c r="D1539" s="2" t="s">
        <v>2911</v>
      </c>
      <c r="E1539" t="str">
        <f t="shared" ref="E1539:E1602" si="24">IF(ISBLANK(B1539),IF(ISBLANK(D1539),C1539,D1539),B1539)</f>
        <v>蓬莱市</v>
      </c>
    </row>
    <row r="1540" spans="1:5">
      <c r="A1540" s="7" t="s">
        <v>2931</v>
      </c>
      <c r="B1540" s="2" t="s">
        <v>2932</v>
      </c>
      <c r="C1540" s="2" t="s">
        <v>2817</v>
      </c>
      <c r="D1540" s="2" t="s">
        <v>2911</v>
      </c>
      <c r="E1540" t="str">
        <f t="shared" si="24"/>
        <v>招远市</v>
      </c>
    </row>
    <row r="1541" spans="1:5">
      <c r="A1541" s="7" t="s">
        <v>2933</v>
      </c>
      <c r="B1541" s="2" t="s">
        <v>2934</v>
      </c>
      <c r="C1541" s="2" t="s">
        <v>2817</v>
      </c>
      <c r="D1541" s="2" t="s">
        <v>2911</v>
      </c>
      <c r="E1541" t="str">
        <f t="shared" si="24"/>
        <v>栖霞市</v>
      </c>
    </row>
    <row r="1542" spans="1:5">
      <c r="A1542" s="7" t="s">
        <v>2935</v>
      </c>
      <c r="B1542" s="2" t="s">
        <v>2936</v>
      </c>
      <c r="C1542" s="2" t="s">
        <v>2817</v>
      </c>
      <c r="D1542" s="2" t="s">
        <v>2911</v>
      </c>
      <c r="E1542" t="str">
        <f t="shared" si="24"/>
        <v>海阳市</v>
      </c>
    </row>
    <row r="1543" spans="1:5">
      <c r="A1543" s="7" t="s">
        <v>2937</v>
      </c>
      <c r="B1543" s="2"/>
      <c r="C1543" s="2" t="s">
        <v>2817</v>
      </c>
      <c r="D1543" s="2" t="s">
        <v>2938</v>
      </c>
      <c r="E1543" t="str">
        <f t="shared" si="24"/>
        <v>潍坊市</v>
      </c>
    </row>
    <row r="1544" spans="1:5">
      <c r="A1544" s="7" t="s">
        <v>2939</v>
      </c>
      <c r="B1544" s="2" t="s">
        <v>6894</v>
      </c>
      <c r="C1544" s="2" t="s">
        <v>2817</v>
      </c>
      <c r="D1544" s="2" t="s">
        <v>2938</v>
      </c>
      <c r="E1544" t="str">
        <f t="shared" si="24"/>
        <v>潍坊市辖区</v>
      </c>
    </row>
    <row r="1545" spans="1:5">
      <c r="A1545" s="7" t="s">
        <v>2940</v>
      </c>
      <c r="B1545" s="2" t="s">
        <v>2941</v>
      </c>
      <c r="C1545" s="2" t="s">
        <v>2817</v>
      </c>
      <c r="D1545" s="2" t="s">
        <v>2938</v>
      </c>
      <c r="E1545" t="str">
        <f t="shared" si="24"/>
        <v>潍城区</v>
      </c>
    </row>
    <row r="1546" spans="1:5">
      <c r="A1546" s="7" t="s">
        <v>2942</v>
      </c>
      <c r="B1546" s="2" t="s">
        <v>2943</v>
      </c>
      <c r="C1546" s="2" t="s">
        <v>2817</v>
      </c>
      <c r="D1546" s="2" t="s">
        <v>2938</v>
      </c>
      <c r="E1546" t="str">
        <f t="shared" si="24"/>
        <v>寒亭区</v>
      </c>
    </row>
    <row r="1547" spans="1:5">
      <c r="A1547" s="7" t="s">
        <v>2944</v>
      </c>
      <c r="B1547" s="2" t="s">
        <v>2945</v>
      </c>
      <c r="C1547" s="2" t="s">
        <v>2817</v>
      </c>
      <c r="D1547" s="2" t="s">
        <v>2938</v>
      </c>
      <c r="E1547" t="str">
        <f t="shared" si="24"/>
        <v>坊子区</v>
      </c>
    </row>
    <row r="1548" spans="1:5">
      <c r="A1548" s="7" t="s">
        <v>2946</v>
      </c>
      <c r="B1548" s="2" t="s">
        <v>2947</v>
      </c>
      <c r="C1548" s="2" t="s">
        <v>2817</v>
      </c>
      <c r="D1548" s="2" t="s">
        <v>2938</v>
      </c>
      <c r="E1548" t="str">
        <f t="shared" si="24"/>
        <v>奎文区</v>
      </c>
    </row>
    <row r="1549" spans="1:5">
      <c r="A1549" s="7" t="s">
        <v>2948</v>
      </c>
      <c r="B1549" s="2" t="s">
        <v>2949</v>
      </c>
      <c r="C1549" s="2" t="s">
        <v>2817</v>
      </c>
      <c r="D1549" s="2" t="s">
        <v>2938</v>
      </c>
      <c r="E1549" t="str">
        <f t="shared" si="24"/>
        <v>临朐县</v>
      </c>
    </row>
    <row r="1550" spans="1:5">
      <c r="A1550" s="7" t="s">
        <v>2950</v>
      </c>
      <c r="B1550" s="2" t="s">
        <v>2951</v>
      </c>
      <c r="C1550" s="2" t="s">
        <v>2817</v>
      </c>
      <c r="D1550" s="2" t="s">
        <v>2938</v>
      </c>
      <c r="E1550" t="str">
        <f t="shared" si="24"/>
        <v>昌乐县</v>
      </c>
    </row>
    <row r="1551" spans="1:5">
      <c r="A1551" s="7" t="s">
        <v>2952</v>
      </c>
      <c r="B1551" s="2" t="s">
        <v>2953</v>
      </c>
      <c r="C1551" s="2" t="s">
        <v>2817</v>
      </c>
      <c r="D1551" s="2" t="s">
        <v>2938</v>
      </c>
      <c r="E1551" t="str">
        <f t="shared" si="24"/>
        <v>青州市</v>
      </c>
    </row>
    <row r="1552" spans="1:5">
      <c r="A1552" s="7" t="s">
        <v>2954</v>
      </c>
      <c r="B1552" s="2" t="s">
        <v>2955</v>
      </c>
      <c r="C1552" s="2" t="s">
        <v>2817</v>
      </c>
      <c r="D1552" s="2" t="s">
        <v>2938</v>
      </c>
      <c r="E1552" t="str">
        <f t="shared" si="24"/>
        <v>诸城市</v>
      </c>
    </row>
    <row r="1553" spans="1:5">
      <c r="A1553" s="7" t="s">
        <v>2956</v>
      </c>
      <c r="B1553" s="2" t="s">
        <v>2957</v>
      </c>
      <c r="C1553" s="2" t="s">
        <v>2817</v>
      </c>
      <c r="D1553" s="2" t="s">
        <v>2938</v>
      </c>
      <c r="E1553" t="str">
        <f t="shared" si="24"/>
        <v>寿光市</v>
      </c>
    </row>
    <row r="1554" spans="1:5">
      <c r="A1554" s="7" t="s">
        <v>2958</v>
      </c>
      <c r="B1554" s="2" t="s">
        <v>2959</v>
      </c>
      <c r="C1554" s="2" t="s">
        <v>2817</v>
      </c>
      <c r="D1554" s="2" t="s">
        <v>2938</v>
      </c>
      <c r="E1554" t="str">
        <f t="shared" si="24"/>
        <v>安丘市</v>
      </c>
    </row>
    <row r="1555" spans="1:5">
      <c r="A1555" s="7" t="s">
        <v>2960</v>
      </c>
      <c r="B1555" s="2" t="s">
        <v>2961</v>
      </c>
      <c r="C1555" s="2" t="s">
        <v>2817</v>
      </c>
      <c r="D1555" s="2" t="s">
        <v>2938</v>
      </c>
      <c r="E1555" t="str">
        <f t="shared" si="24"/>
        <v>高密市</v>
      </c>
    </row>
    <row r="1556" spans="1:5">
      <c r="A1556" s="7" t="s">
        <v>2962</v>
      </c>
      <c r="B1556" s="2" t="s">
        <v>2963</v>
      </c>
      <c r="C1556" s="2" t="s">
        <v>2817</v>
      </c>
      <c r="D1556" s="2" t="s">
        <v>2938</v>
      </c>
      <c r="E1556" t="str">
        <f t="shared" si="24"/>
        <v>昌邑市</v>
      </c>
    </row>
    <row r="1557" spans="1:5">
      <c r="A1557" s="7" t="s">
        <v>2964</v>
      </c>
      <c r="B1557" s="2"/>
      <c r="C1557" s="2" t="s">
        <v>2817</v>
      </c>
      <c r="D1557" s="2" t="s">
        <v>2965</v>
      </c>
      <c r="E1557" t="str">
        <f t="shared" si="24"/>
        <v>济宁市</v>
      </c>
    </row>
    <row r="1558" spans="1:5">
      <c r="A1558" s="7" t="s">
        <v>2966</v>
      </c>
      <c r="B1558" s="2" t="s">
        <v>6895</v>
      </c>
      <c r="C1558" s="2" t="s">
        <v>2817</v>
      </c>
      <c r="D1558" s="2" t="s">
        <v>2965</v>
      </c>
      <c r="E1558" t="str">
        <f t="shared" si="24"/>
        <v>济宁市辖区</v>
      </c>
    </row>
    <row r="1559" spans="1:5">
      <c r="A1559" s="7" t="s">
        <v>2967</v>
      </c>
      <c r="B1559" s="2" t="s">
        <v>2968</v>
      </c>
      <c r="C1559" s="2" t="s">
        <v>2817</v>
      </c>
      <c r="D1559" s="2" t="s">
        <v>2965</v>
      </c>
      <c r="E1559" t="str">
        <f t="shared" si="24"/>
        <v>任城区</v>
      </c>
    </row>
    <row r="1560" spans="1:5">
      <c r="A1560" s="7" t="s">
        <v>2969</v>
      </c>
      <c r="B1560" s="2" t="s">
        <v>2970</v>
      </c>
      <c r="C1560" s="2" t="s">
        <v>2817</v>
      </c>
      <c r="D1560" s="2" t="s">
        <v>2965</v>
      </c>
      <c r="E1560" t="str">
        <f t="shared" si="24"/>
        <v>兖州区</v>
      </c>
    </row>
    <row r="1561" spans="1:5">
      <c r="A1561" s="7" t="s">
        <v>2971</v>
      </c>
      <c r="B1561" s="2" t="s">
        <v>2972</v>
      </c>
      <c r="C1561" s="2" t="s">
        <v>2817</v>
      </c>
      <c r="D1561" s="2" t="s">
        <v>2965</v>
      </c>
      <c r="E1561" t="str">
        <f t="shared" si="24"/>
        <v>微山县</v>
      </c>
    </row>
    <row r="1562" spans="1:5">
      <c r="A1562" s="7" t="s">
        <v>2973</v>
      </c>
      <c r="B1562" s="2" t="s">
        <v>2974</v>
      </c>
      <c r="C1562" s="2" t="s">
        <v>2817</v>
      </c>
      <c r="D1562" s="2" t="s">
        <v>2965</v>
      </c>
      <c r="E1562" t="str">
        <f t="shared" si="24"/>
        <v>鱼台县</v>
      </c>
    </row>
    <row r="1563" spans="1:5">
      <c r="A1563" s="7" t="s">
        <v>2975</v>
      </c>
      <c r="B1563" s="2" t="s">
        <v>2976</v>
      </c>
      <c r="C1563" s="2" t="s">
        <v>2817</v>
      </c>
      <c r="D1563" s="2" t="s">
        <v>2965</v>
      </c>
      <c r="E1563" t="str">
        <f t="shared" si="24"/>
        <v>金乡县</v>
      </c>
    </row>
    <row r="1564" spans="1:5">
      <c r="A1564" s="7" t="s">
        <v>2977</v>
      </c>
      <c r="B1564" s="2" t="s">
        <v>2978</v>
      </c>
      <c r="C1564" s="2" t="s">
        <v>2817</v>
      </c>
      <c r="D1564" s="2" t="s">
        <v>2965</v>
      </c>
      <c r="E1564" t="str">
        <f t="shared" si="24"/>
        <v>嘉祥县</v>
      </c>
    </row>
    <row r="1565" spans="1:5">
      <c r="A1565" s="7" t="s">
        <v>2979</v>
      </c>
      <c r="B1565" s="2" t="s">
        <v>2980</v>
      </c>
      <c r="C1565" s="2" t="s">
        <v>2817</v>
      </c>
      <c r="D1565" s="2" t="s">
        <v>2965</v>
      </c>
      <c r="E1565" t="str">
        <f t="shared" si="24"/>
        <v>汶上县</v>
      </c>
    </row>
    <row r="1566" spans="1:5">
      <c r="A1566" s="7" t="s">
        <v>2981</v>
      </c>
      <c r="B1566" s="2" t="s">
        <v>2982</v>
      </c>
      <c r="C1566" s="2" t="s">
        <v>2817</v>
      </c>
      <c r="D1566" s="2" t="s">
        <v>2965</v>
      </c>
      <c r="E1566" t="str">
        <f t="shared" si="24"/>
        <v>泗水县</v>
      </c>
    </row>
    <row r="1567" spans="1:5">
      <c r="A1567" s="7" t="s">
        <v>2983</v>
      </c>
      <c r="B1567" s="2" t="s">
        <v>2984</v>
      </c>
      <c r="C1567" s="2" t="s">
        <v>2817</v>
      </c>
      <c r="D1567" s="2" t="s">
        <v>2965</v>
      </c>
      <c r="E1567" t="str">
        <f t="shared" si="24"/>
        <v>梁山县</v>
      </c>
    </row>
    <row r="1568" spans="1:5">
      <c r="A1568" s="7" t="s">
        <v>2985</v>
      </c>
      <c r="B1568" s="2" t="s">
        <v>2986</v>
      </c>
      <c r="C1568" s="2" t="s">
        <v>2817</v>
      </c>
      <c r="D1568" s="2" t="s">
        <v>2965</v>
      </c>
      <c r="E1568" t="str">
        <f t="shared" si="24"/>
        <v>曲阜市</v>
      </c>
    </row>
    <row r="1569" spans="1:5">
      <c r="A1569" s="7" t="s">
        <v>2987</v>
      </c>
      <c r="B1569" s="2" t="s">
        <v>2988</v>
      </c>
      <c r="C1569" s="2" t="s">
        <v>2817</v>
      </c>
      <c r="D1569" s="2" t="s">
        <v>2965</v>
      </c>
      <c r="E1569" t="str">
        <f t="shared" si="24"/>
        <v>邹城市</v>
      </c>
    </row>
    <row r="1570" spans="1:5">
      <c r="A1570" s="7" t="s">
        <v>2989</v>
      </c>
      <c r="B1570" s="2"/>
      <c r="C1570" s="2" t="s">
        <v>2817</v>
      </c>
      <c r="D1570" s="2" t="s">
        <v>2990</v>
      </c>
      <c r="E1570" t="str">
        <f t="shared" si="24"/>
        <v>泰安市</v>
      </c>
    </row>
    <row r="1571" spans="1:5">
      <c r="A1571" s="7" t="s">
        <v>2991</v>
      </c>
      <c r="B1571" s="2" t="s">
        <v>6896</v>
      </c>
      <c r="C1571" s="2" t="s">
        <v>2817</v>
      </c>
      <c r="D1571" s="2" t="s">
        <v>2990</v>
      </c>
      <c r="E1571" t="str">
        <f t="shared" si="24"/>
        <v>泰安市辖区</v>
      </c>
    </row>
    <row r="1572" spans="1:5">
      <c r="A1572" s="7" t="s">
        <v>2992</v>
      </c>
      <c r="B1572" s="2" t="s">
        <v>2993</v>
      </c>
      <c r="C1572" s="2" t="s">
        <v>2817</v>
      </c>
      <c r="D1572" s="2" t="s">
        <v>2990</v>
      </c>
      <c r="E1572" t="str">
        <f t="shared" si="24"/>
        <v>泰山区</v>
      </c>
    </row>
    <row r="1573" spans="1:5">
      <c r="A1573" s="7" t="s">
        <v>2994</v>
      </c>
      <c r="B1573" s="2" t="s">
        <v>2995</v>
      </c>
      <c r="C1573" s="2" t="s">
        <v>2817</v>
      </c>
      <c r="D1573" s="2" t="s">
        <v>2990</v>
      </c>
      <c r="E1573" t="str">
        <f t="shared" si="24"/>
        <v>岱岳区</v>
      </c>
    </row>
    <row r="1574" spans="1:5">
      <c r="A1574" s="7" t="s">
        <v>2996</v>
      </c>
      <c r="B1574" s="2" t="s">
        <v>2997</v>
      </c>
      <c r="C1574" s="2" t="s">
        <v>2817</v>
      </c>
      <c r="D1574" s="2" t="s">
        <v>2990</v>
      </c>
      <c r="E1574" t="str">
        <f t="shared" si="24"/>
        <v>宁阳县</v>
      </c>
    </row>
    <row r="1575" spans="1:5">
      <c r="A1575" s="7" t="s">
        <v>2998</v>
      </c>
      <c r="B1575" s="2" t="s">
        <v>2999</v>
      </c>
      <c r="C1575" s="2" t="s">
        <v>2817</v>
      </c>
      <c r="D1575" s="2" t="s">
        <v>2990</v>
      </c>
      <c r="E1575" t="str">
        <f t="shared" si="24"/>
        <v>东平县</v>
      </c>
    </row>
    <row r="1576" spans="1:5">
      <c r="A1576" s="7" t="s">
        <v>3000</v>
      </c>
      <c r="B1576" s="2" t="s">
        <v>3001</v>
      </c>
      <c r="C1576" s="2" t="s">
        <v>2817</v>
      </c>
      <c r="D1576" s="2" t="s">
        <v>2990</v>
      </c>
      <c r="E1576" t="str">
        <f t="shared" si="24"/>
        <v>新泰市</v>
      </c>
    </row>
    <row r="1577" spans="1:5">
      <c r="A1577" s="7" t="s">
        <v>3002</v>
      </c>
      <c r="B1577" s="2" t="s">
        <v>3003</v>
      </c>
      <c r="C1577" s="2" t="s">
        <v>2817</v>
      </c>
      <c r="D1577" s="2" t="s">
        <v>2990</v>
      </c>
      <c r="E1577" t="str">
        <f t="shared" si="24"/>
        <v>肥城市</v>
      </c>
    </row>
    <row r="1578" spans="1:5">
      <c r="A1578" s="7" t="s">
        <v>3004</v>
      </c>
      <c r="B1578" s="2"/>
      <c r="C1578" s="2" t="s">
        <v>2817</v>
      </c>
      <c r="D1578" s="2" t="s">
        <v>3005</v>
      </c>
      <c r="E1578" t="str">
        <f t="shared" si="24"/>
        <v>威海市</v>
      </c>
    </row>
    <row r="1579" spans="1:5">
      <c r="A1579" s="7" t="s">
        <v>3006</v>
      </c>
      <c r="B1579" s="2" t="s">
        <v>6897</v>
      </c>
      <c r="C1579" s="2" t="s">
        <v>2817</v>
      </c>
      <c r="D1579" s="2" t="s">
        <v>3005</v>
      </c>
      <c r="E1579" t="str">
        <f t="shared" si="24"/>
        <v>威海市辖区</v>
      </c>
    </row>
    <row r="1580" spans="1:5">
      <c r="A1580" s="7" t="s">
        <v>3007</v>
      </c>
      <c r="B1580" s="2" t="s">
        <v>3008</v>
      </c>
      <c r="C1580" s="2" t="s">
        <v>2817</v>
      </c>
      <c r="D1580" s="2" t="s">
        <v>3005</v>
      </c>
      <c r="E1580" t="str">
        <f t="shared" si="24"/>
        <v>环翠区</v>
      </c>
    </row>
    <row r="1581" spans="1:5">
      <c r="A1581" s="7" t="s">
        <v>3009</v>
      </c>
      <c r="B1581" s="2" t="s">
        <v>3010</v>
      </c>
      <c r="C1581" s="2" t="s">
        <v>2817</v>
      </c>
      <c r="D1581" s="2" t="s">
        <v>3005</v>
      </c>
      <c r="E1581" t="str">
        <f t="shared" si="24"/>
        <v>文登区</v>
      </c>
    </row>
    <row r="1582" spans="1:5">
      <c r="A1582" s="7" t="s">
        <v>3011</v>
      </c>
      <c r="B1582" s="2" t="s">
        <v>3012</v>
      </c>
      <c r="C1582" s="2" t="s">
        <v>2817</v>
      </c>
      <c r="D1582" s="2" t="s">
        <v>3005</v>
      </c>
      <c r="E1582" t="str">
        <f t="shared" si="24"/>
        <v>荣成市</v>
      </c>
    </row>
    <row r="1583" spans="1:5">
      <c r="A1583" s="7" t="s">
        <v>3013</v>
      </c>
      <c r="B1583" s="2" t="s">
        <v>3014</v>
      </c>
      <c r="C1583" s="2" t="s">
        <v>2817</v>
      </c>
      <c r="D1583" s="2" t="s">
        <v>3005</v>
      </c>
      <c r="E1583" t="str">
        <f t="shared" si="24"/>
        <v>乳山市</v>
      </c>
    </row>
    <row r="1584" spans="1:5">
      <c r="A1584" s="7" t="s">
        <v>3015</v>
      </c>
      <c r="B1584" s="2"/>
      <c r="C1584" s="2" t="s">
        <v>2817</v>
      </c>
      <c r="D1584" s="2" t="s">
        <v>3016</v>
      </c>
      <c r="E1584" t="str">
        <f t="shared" si="24"/>
        <v>日照市</v>
      </c>
    </row>
    <row r="1585" spans="1:5">
      <c r="A1585" s="7" t="s">
        <v>3017</v>
      </c>
      <c r="B1585" s="2" t="s">
        <v>6898</v>
      </c>
      <c r="C1585" s="2" t="s">
        <v>2817</v>
      </c>
      <c r="D1585" s="2" t="s">
        <v>3016</v>
      </c>
      <c r="E1585" t="str">
        <f t="shared" si="24"/>
        <v>日照市辖区</v>
      </c>
    </row>
    <row r="1586" spans="1:5">
      <c r="A1586" s="7" t="s">
        <v>3018</v>
      </c>
      <c r="B1586" s="2" t="s">
        <v>3019</v>
      </c>
      <c r="C1586" s="2" t="s">
        <v>2817</v>
      </c>
      <c r="D1586" s="2" t="s">
        <v>3016</v>
      </c>
      <c r="E1586" t="str">
        <f t="shared" si="24"/>
        <v>东港区</v>
      </c>
    </row>
    <row r="1587" spans="1:5">
      <c r="A1587" s="7" t="s">
        <v>3020</v>
      </c>
      <c r="B1587" s="2" t="s">
        <v>3021</v>
      </c>
      <c r="C1587" s="2" t="s">
        <v>2817</v>
      </c>
      <c r="D1587" s="2" t="s">
        <v>3016</v>
      </c>
      <c r="E1587" t="str">
        <f t="shared" si="24"/>
        <v>岚山区</v>
      </c>
    </row>
    <row r="1588" spans="1:5">
      <c r="A1588" s="7" t="s">
        <v>3022</v>
      </c>
      <c r="B1588" s="2" t="s">
        <v>3023</v>
      </c>
      <c r="C1588" s="2" t="s">
        <v>2817</v>
      </c>
      <c r="D1588" s="2" t="s">
        <v>3016</v>
      </c>
      <c r="E1588" t="str">
        <f t="shared" si="24"/>
        <v>五莲县</v>
      </c>
    </row>
    <row r="1589" spans="1:5">
      <c r="A1589" s="7" t="s">
        <v>3024</v>
      </c>
      <c r="B1589" s="2" t="s">
        <v>3025</v>
      </c>
      <c r="C1589" s="2" t="s">
        <v>2817</v>
      </c>
      <c r="D1589" s="2" t="s">
        <v>3016</v>
      </c>
      <c r="E1589" t="str">
        <f t="shared" si="24"/>
        <v>莒县</v>
      </c>
    </row>
    <row r="1590" spans="1:5">
      <c r="A1590" s="7" t="s">
        <v>3026</v>
      </c>
      <c r="B1590" s="2"/>
      <c r="C1590" s="2" t="s">
        <v>2817</v>
      </c>
      <c r="D1590" s="2" t="s">
        <v>3027</v>
      </c>
      <c r="E1590" t="str">
        <f t="shared" si="24"/>
        <v>莱芜市</v>
      </c>
    </row>
    <row r="1591" spans="1:5">
      <c r="A1591" s="7" t="s">
        <v>3028</v>
      </c>
      <c r="B1591" s="2" t="s">
        <v>6899</v>
      </c>
      <c r="C1591" s="2" t="s">
        <v>2817</v>
      </c>
      <c r="D1591" s="2" t="s">
        <v>3027</v>
      </c>
      <c r="E1591" t="str">
        <f t="shared" si="24"/>
        <v>莱芜市辖区</v>
      </c>
    </row>
    <row r="1592" spans="1:5">
      <c r="A1592" s="7" t="s">
        <v>3029</v>
      </c>
      <c r="B1592" s="2" t="s">
        <v>3030</v>
      </c>
      <c r="C1592" s="2" t="s">
        <v>2817</v>
      </c>
      <c r="D1592" s="2" t="s">
        <v>3027</v>
      </c>
      <c r="E1592" t="str">
        <f t="shared" si="24"/>
        <v>莱城区</v>
      </c>
    </row>
    <row r="1593" spans="1:5">
      <c r="A1593" s="7" t="s">
        <v>3031</v>
      </c>
      <c r="B1593" s="2" t="s">
        <v>3032</v>
      </c>
      <c r="C1593" s="2" t="s">
        <v>2817</v>
      </c>
      <c r="D1593" s="2" t="s">
        <v>3027</v>
      </c>
      <c r="E1593" t="str">
        <f t="shared" si="24"/>
        <v>钢城区</v>
      </c>
    </row>
    <row r="1594" spans="1:5">
      <c r="A1594" s="7" t="s">
        <v>3033</v>
      </c>
      <c r="B1594" s="2"/>
      <c r="C1594" s="2" t="s">
        <v>2817</v>
      </c>
      <c r="D1594" s="2" t="s">
        <v>3034</v>
      </c>
      <c r="E1594" t="str">
        <f t="shared" si="24"/>
        <v>临沂市</v>
      </c>
    </row>
    <row r="1595" spans="1:5">
      <c r="A1595" s="7" t="s">
        <v>3035</v>
      </c>
      <c r="B1595" s="2" t="s">
        <v>6900</v>
      </c>
      <c r="C1595" s="2" t="s">
        <v>2817</v>
      </c>
      <c r="D1595" s="2" t="s">
        <v>3034</v>
      </c>
      <c r="E1595" t="str">
        <f t="shared" si="24"/>
        <v>临沂市辖区</v>
      </c>
    </row>
    <row r="1596" spans="1:5">
      <c r="A1596" s="7" t="s">
        <v>3036</v>
      </c>
      <c r="B1596" s="2" t="s">
        <v>3037</v>
      </c>
      <c r="C1596" s="2" t="s">
        <v>2817</v>
      </c>
      <c r="D1596" s="2" t="s">
        <v>3034</v>
      </c>
      <c r="E1596" t="str">
        <f t="shared" si="24"/>
        <v>兰山区</v>
      </c>
    </row>
    <row r="1597" spans="1:5">
      <c r="A1597" s="7" t="s">
        <v>3038</v>
      </c>
      <c r="B1597" s="2" t="s">
        <v>3039</v>
      </c>
      <c r="C1597" s="2" t="s">
        <v>2817</v>
      </c>
      <c r="D1597" s="2" t="s">
        <v>3034</v>
      </c>
      <c r="E1597" t="str">
        <f t="shared" si="24"/>
        <v>罗庄区</v>
      </c>
    </row>
    <row r="1598" spans="1:5">
      <c r="A1598" s="7" t="s">
        <v>3040</v>
      </c>
      <c r="B1598" s="2" t="s">
        <v>51</v>
      </c>
      <c r="C1598" s="2" t="s">
        <v>2817</v>
      </c>
      <c r="D1598" s="2" t="s">
        <v>3034</v>
      </c>
      <c r="E1598" t="str">
        <f t="shared" si="24"/>
        <v>河东区</v>
      </c>
    </row>
    <row r="1599" spans="1:5">
      <c r="A1599" s="7" t="s">
        <v>3041</v>
      </c>
      <c r="B1599" s="2" t="s">
        <v>3042</v>
      </c>
      <c r="C1599" s="2" t="s">
        <v>2817</v>
      </c>
      <c r="D1599" s="2" t="s">
        <v>3034</v>
      </c>
      <c r="E1599" t="str">
        <f t="shared" si="24"/>
        <v>沂南县</v>
      </c>
    </row>
    <row r="1600" spans="1:5">
      <c r="A1600" s="7" t="s">
        <v>3043</v>
      </c>
      <c r="B1600" s="2" t="s">
        <v>3044</v>
      </c>
      <c r="C1600" s="2" t="s">
        <v>2817</v>
      </c>
      <c r="D1600" s="2" t="s">
        <v>3034</v>
      </c>
      <c r="E1600" t="str">
        <f t="shared" si="24"/>
        <v>郯城县</v>
      </c>
    </row>
    <row r="1601" spans="1:5">
      <c r="A1601" s="7" t="s">
        <v>3045</v>
      </c>
      <c r="B1601" s="2" t="s">
        <v>3046</v>
      </c>
      <c r="C1601" s="2" t="s">
        <v>2817</v>
      </c>
      <c r="D1601" s="2" t="s">
        <v>3034</v>
      </c>
      <c r="E1601" t="str">
        <f t="shared" si="24"/>
        <v>沂水县</v>
      </c>
    </row>
    <row r="1602" spans="1:5">
      <c r="A1602" s="7" t="s">
        <v>3047</v>
      </c>
      <c r="B1602" s="2" t="s">
        <v>3048</v>
      </c>
      <c r="C1602" s="2" t="s">
        <v>2817</v>
      </c>
      <c r="D1602" s="2" t="s">
        <v>3034</v>
      </c>
      <c r="E1602" t="str">
        <f t="shared" si="24"/>
        <v>兰陵县</v>
      </c>
    </row>
    <row r="1603" spans="1:5">
      <c r="A1603" s="7" t="s">
        <v>3049</v>
      </c>
      <c r="B1603" s="2" t="s">
        <v>3050</v>
      </c>
      <c r="C1603" s="2" t="s">
        <v>2817</v>
      </c>
      <c r="D1603" s="2" t="s">
        <v>3034</v>
      </c>
      <c r="E1603" t="str">
        <f t="shared" ref="E1603:E1666" si="25">IF(ISBLANK(B1603),IF(ISBLANK(D1603),C1603,D1603),B1603)</f>
        <v>费县</v>
      </c>
    </row>
    <row r="1604" spans="1:5">
      <c r="A1604" s="7" t="s">
        <v>3051</v>
      </c>
      <c r="B1604" s="2" t="s">
        <v>3052</v>
      </c>
      <c r="C1604" s="2" t="s">
        <v>2817</v>
      </c>
      <c r="D1604" s="2" t="s">
        <v>3034</v>
      </c>
      <c r="E1604" t="str">
        <f t="shared" si="25"/>
        <v>平邑县</v>
      </c>
    </row>
    <row r="1605" spans="1:5">
      <c r="A1605" s="7" t="s">
        <v>3053</v>
      </c>
      <c r="B1605" s="2" t="s">
        <v>3054</v>
      </c>
      <c r="C1605" s="2" t="s">
        <v>2817</v>
      </c>
      <c r="D1605" s="2" t="s">
        <v>3034</v>
      </c>
      <c r="E1605" t="str">
        <f t="shared" si="25"/>
        <v>莒南县</v>
      </c>
    </row>
    <row r="1606" spans="1:5">
      <c r="A1606" s="7" t="s">
        <v>3055</v>
      </c>
      <c r="B1606" s="2" t="s">
        <v>3056</v>
      </c>
      <c r="C1606" s="2" t="s">
        <v>2817</v>
      </c>
      <c r="D1606" s="2" t="s">
        <v>3034</v>
      </c>
      <c r="E1606" t="str">
        <f t="shared" si="25"/>
        <v>蒙阴县</v>
      </c>
    </row>
    <row r="1607" spans="1:5">
      <c r="A1607" s="7" t="s">
        <v>3057</v>
      </c>
      <c r="B1607" s="2" t="s">
        <v>3058</v>
      </c>
      <c r="C1607" s="2" t="s">
        <v>2817</v>
      </c>
      <c r="D1607" s="2" t="s">
        <v>3034</v>
      </c>
      <c r="E1607" t="str">
        <f t="shared" si="25"/>
        <v>临沭县</v>
      </c>
    </row>
    <row r="1608" spans="1:5">
      <c r="A1608" s="7" t="s">
        <v>3059</v>
      </c>
      <c r="B1608" s="2"/>
      <c r="C1608" s="2" t="s">
        <v>2817</v>
      </c>
      <c r="D1608" s="2" t="s">
        <v>3060</v>
      </c>
      <c r="E1608" t="str">
        <f t="shared" si="25"/>
        <v>德州市</v>
      </c>
    </row>
    <row r="1609" spans="1:5">
      <c r="A1609" s="7" t="s">
        <v>3061</v>
      </c>
      <c r="B1609" s="2" t="s">
        <v>6901</v>
      </c>
      <c r="C1609" s="2" t="s">
        <v>2817</v>
      </c>
      <c r="D1609" s="2" t="s">
        <v>3060</v>
      </c>
      <c r="E1609" t="str">
        <f t="shared" si="25"/>
        <v>德州市辖区</v>
      </c>
    </row>
    <row r="1610" spans="1:5">
      <c r="A1610" s="7" t="s">
        <v>3062</v>
      </c>
      <c r="B1610" s="2" t="s">
        <v>3063</v>
      </c>
      <c r="C1610" s="2" t="s">
        <v>2817</v>
      </c>
      <c r="D1610" s="2" t="s">
        <v>3060</v>
      </c>
      <c r="E1610" t="str">
        <f t="shared" si="25"/>
        <v>德城区</v>
      </c>
    </row>
    <row r="1611" spans="1:5">
      <c r="A1611" s="7" t="s">
        <v>3064</v>
      </c>
      <c r="B1611" s="2" t="s">
        <v>3065</v>
      </c>
      <c r="C1611" s="2" t="s">
        <v>2817</v>
      </c>
      <c r="D1611" s="2" t="s">
        <v>3060</v>
      </c>
      <c r="E1611" t="str">
        <f t="shared" si="25"/>
        <v>陵城区</v>
      </c>
    </row>
    <row r="1612" spans="1:5">
      <c r="A1612" s="7" t="s">
        <v>3066</v>
      </c>
      <c r="B1612" s="2" t="s">
        <v>3067</v>
      </c>
      <c r="C1612" s="2" t="s">
        <v>2817</v>
      </c>
      <c r="D1612" s="2" t="s">
        <v>3060</v>
      </c>
      <c r="E1612" t="str">
        <f t="shared" si="25"/>
        <v>宁津县</v>
      </c>
    </row>
    <row r="1613" spans="1:5">
      <c r="A1613" s="7" t="s">
        <v>3068</v>
      </c>
      <c r="B1613" s="2" t="s">
        <v>3069</v>
      </c>
      <c r="C1613" s="2" t="s">
        <v>2817</v>
      </c>
      <c r="D1613" s="2" t="s">
        <v>3060</v>
      </c>
      <c r="E1613" t="str">
        <f t="shared" si="25"/>
        <v>庆云县</v>
      </c>
    </row>
    <row r="1614" spans="1:5">
      <c r="A1614" s="7" t="s">
        <v>3070</v>
      </c>
      <c r="B1614" s="2" t="s">
        <v>3071</v>
      </c>
      <c r="C1614" s="2" t="s">
        <v>2817</v>
      </c>
      <c r="D1614" s="2" t="s">
        <v>3060</v>
      </c>
      <c r="E1614" t="str">
        <f t="shared" si="25"/>
        <v>临邑县</v>
      </c>
    </row>
    <row r="1615" spans="1:5">
      <c r="A1615" s="7" t="s">
        <v>3072</v>
      </c>
      <c r="B1615" s="2" t="s">
        <v>3073</v>
      </c>
      <c r="C1615" s="2" t="s">
        <v>2817</v>
      </c>
      <c r="D1615" s="2" t="s">
        <v>3060</v>
      </c>
      <c r="E1615" t="str">
        <f t="shared" si="25"/>
        <v>齐河县</v>
      </c>
    </row>
    <row r="1616" spans="1:5">
      <c r="A1616" s="7" t="s">
        <v>3074</v>
      </c>
      <c r="B1616" s="2" t="s">
        <v>3075</v>
      </c>
      <c r="C1616" s="2" t="s">
        <v>2817</v>
      </c>
      <c r="D1616" s="2" t="s">
        <v>3060</v>
      </c>
      <c r="E1616" t="str">
        <f t="shared" si="25"/>
        <v>平原县</v>
      </c>
    </row>
    <row r="1617" spans="1:5">
      <c r="A1617" s="7" t="s">
        <v>3076</v>
      </c>
      <c r="B1617" s="2" t="s">
        <v>3077</v>
      </c>
      <c r="C1617" s="2" t="s">
        <v>2817</v>
      </c>
      <c r="D1617" s="2" t="s">
        <v>3060</v>
      </c>
      <c r="E1617" t="str">
        <f t="shared" si="25"/>
        <v>夏津县</v>
      </c>
    </row>
    <row r="1618" spans="1:5">
      <c r="A1618" s="7" t="s">
        <v>3078</v>
      </c>
      <c r="B1618" s="2" t="s">
        <v>3079</v>
      </c>
      <c r="C1618" s="2" t="s">
        <v>2817</v>
      </c>
      <c r="D1618" s="2" t="s">
        <v>3060</v>
      </c>
      <c r="E1618" t="str">
        <f t="shared" si="25"/>
        <v>武城县</v>
      </c>
    </row>
    <row r="1619" spans="1:5">
      <c r="A1619" s="7" t="s">
        <v>3080</v>
      </c>
      <c r="B1619" s="2" t="s">
        <v>3081</v>
      </c>
      <c r="C1619" s="2" t="s">
        <v>2817</v>
      </c>
      <c r="D1619" s="2" t="s">
        <v>3060</v>
      </c>
      <c r="E1619" t="str">
        <f t="shared" si="25"/>
        <v>乐陵市</v>
      </c>
    </row>
    <row r="1620" spans="1:5">
      <c r="A1620" s="7" t="s">
        <v>3082</v>
      </c>
      <c r="B1620" s="2" t="s">
        <v>3083</v>
      </c>
      <c r="C1620" s="2" t="s">
        <v>2817</v>
      </c>
      <c r="D1620" s="2" t="s">
        <v>3060</v>
      </c>
      <c r="E1620" t="str">
        <f t="shared" si="25"/>
        <v>禹城市</v>
      </c>
    </row>
    <row r="1621" spans="1:5">
      <c r="A1621" s="7" t="s">
        <v>3084</v>
      </c>
      <c r="B1621" s="2"/>
      <c r="C1621" s="2" t="s">
        <v>2817</v>
      </c>
      <c r="D1621" s="2" t="s">
        <v>3085</v>
      </c>
      <c r="E1621" t="str">
        <f t="shared" si="25"/>
        <v>聊城市</v>
      </c>
    </row>
    <row r="1622" spans="1:5">
      <c r="A1622" s="7" t="s">
        <v>3086</v>
      </c>
      <c r="B1622" s="2" t="s">
        <v>6902</v>
      </c>
      <c r="C1622" s="2" t="s">
        <v>2817</v>
      </c>
      <c r="D1622" s="2" t="s">
        <v>3085</v>
      </c>
      <c r="E1622" t="str">
        <f t="shared" si="25"/>
        <v>聊城市辖区</v>
      </c>
    </row>
    <row r="1623" spans="1:5">
      <c r="A1623" s="7" t="s">
        <v>3087</v>
      </c>
      <c r="B1623" s="2" t="s">
        <v>3088</v>
      </c>
      <c r="C1623" s="2" t="s">
        <v>2817</v>
      </c>
      <c r="D1623" s="2" t="s">
        <v>3085</v>
      </c>
      <c r="E1623" t="str">
        <f t="shared" si="25"/>
        <v>东昌府区</v>
      </c>
    </row>
    <row r="1624" spans="1:5">
      <c r="A1624" s="7" t="s">
        <v>3089</v>
      </c>
      <c r="B1624" s="2" t="s">
        <v>3090</v>
      </c>
      <c r="C1624" s="2" t="s">
        <v>2817</v>
      </c>
      <c r="D1624" s="2" t="s">
        <v>3085</v>
      </c>
      <c r="E1624" t="str">
        <f t="shared" si="25"/>
        <v>阳谷县</v>
      </c>
    </row>
    <row r="1625" spans="1:5">
      <c r="A1625" s="7" t="s">
        <v>3091</v>
      </c>
      <c r="B1625" s="2" t="s">
        <v>3092</v>
      </c>
      <c r="C1625" s="2" t="s">
        <v>2817</v>
      </c>
      <c r="D1625" s="2" t="s">
        <v>3085</v>
      </c>
      <c r="E1625" t="str">
        <f t="shared" si="25"/>
        <v>莘县</v>
      </c>
    </row>
    <row r="1626" spans="1:5">
      <c r="A1626" s="7" t="s">
        <v>3093</v>
      </c>
      <c r="B1626" s="2" t="s">
        <v>3094</v>
      </c>
      <c r="C1626" s="2" t="s">
        <v>2817</v>
      </c>
      <c r="D1626" s="2" t="s">
        <v>3085</v>
      </c>
      <c r="E1626" t="str">
        <f t="shared" si="25"/>
        <v>茌平县</v>
      </c>
    </row>
    <row r="1627" spans="1:5">
      <c r="A1627" s="7" t="s">
        <v>3095</v>
      </c>
      <c r="B1627" s="2" t="s">
        <v>3096</v>
      </c>
      <c r="C1627" s="2" t="s">
        <v>2817</v>
      </c>
      <c r="D1627" s="2" t="s">
        <v>3085</v>
      </c>
      <c r="E1627" t="str">
        <f t="shared" si="25"/>
        <v>东阿县</v>
      </c>
    </row>
    <row r="1628" spans="1:5">
      <c r="A1628" s="7" t="s">
        <v>3097</v>
      </c>
      <c r="B1628" s="2" t="s">
        <v>3098</v>
      </c>
      <c r="C1628" s="2" t="s">
        <v>2817</v>
      </c>
      <c r="D1628" s="2" t="s">
        <v>3085</v>
      </c>
      <c r="E1628" t="str">
        <f t="shared" si="25"/>
        <v>冠县</v>
      </c>
    </row>
    <row r="1629" spans="1:5">
      <c r="A1629" s="7" t="s">
        <v>3099</v>
      </c>
      <c r="B1629" s="2" t="s">
        <v>3100</v>
      </c>
      <c r="C1629" s="2" t="s">
        <v>2817</v>
      </c>
      <c r="D1629" s="2" t="s">
        <v>3085</v>
      </c>
      <c r="E1629" t="str">
        <f t="shared" si="25"/>
        <v>高唐县</v>
      </c>
    </row>
    <row r="1630" spans="1:5">
      <c r="A1630" s="7" t="s">
        <v>3101</v>
      </c>
      <c r="B1630" s="2" t="s">
        <v>3102</v>
      </c>
      <c r="C1630" s="2" t="s">
        <v>2817</v>
      </c>
      <c r="D1630" s="2" t="s">
        <v>3085</v>
      </c>
      <c r="E1630" t="str">
        <f t="shared" si="25"/>
        <v>临清市</v>
      </c>
    </row>
    <row r="1631" spans="1:5">
      <c r="A1631" s="7" t="s">
        <v>3103</v>
      </c>
      <c r="B1631" s="2"/>
      <c r="C1631" s="2" t="s">
        <v>2817</v>
      </c>
      <c r="D1631" s="2" t="s">
        <v>3104</v>
      </c>
      <c r="E1631" t="str">
        <f t="shared" si="25"/>
        <v>滨州市</v>
      </c>
    </row>
    <row r="1632" spans="1:5">
      <c r="A1632" s="7" t="s">
        <v>3105</v>
      </c>
      <c r="B1632" s="2" t="s">
        <v>6903</v>
      </c>
      <c r="C1632" s="2" t="s">
        <v>2817</v>
      </c>
      <c r="D1632" s="2" t="s">
        <v>3104</v>
      </c>
      <c r="E1632" t="str">
        <f t="shared" si="25"/>
        <v>滨州市辖区</v>
      </c>
    </row>
    <row r="1633" spans="1:5">
      <c r="A1633" s="7" t="s">
        <v>3106</v>
      </c>
      <c r="B1633" s="2" t="s">
        <v>3107</v>
      </c>
      <c r="C1633" s="2" t="s">
        <v>2817</v>
      </c>
      <c r="D1633" s="2" t="s">
        <v>3104</v>
      </c>
      <c r="E1633" t="str">
        <f t="shared" si="25"/>
        <v>滨城区</v>
      </c>
    </row>
    <row r="1634" spans="1:5">
      <c r="A1634" s="7" t="s">
        <v>3108</v>
      </c>
      <c r="B1634" s="2" t="s">
        <v>3109</v>
      </c>
      <c r="C1634" s="2" t="s">
        <v>2817</v>
      </c>
      <c r="D1634" s="2" t="s">
        <v>3104</v>
      </c>
      <c r="E1634" t="str">
        <f t="shared" si="25"/>
        <v>沾化区</v>
      </c>
    </row>
    <row r="1635" spans="1:5">
      <c r="A1635" s="7" t="s">
        <v>3110</v>
      </c>
      <c r="B1635" s="2" t="s">
        <v>3111</v>
      </c>
      <c r="C1635" s="2" t="s">
        <v>2817</v>
      </c>
      <c r="D1635" s="2" t="s">
        <v>3104</v>
      </c>
      <c r="E1635" t="str">
        <f t="shared" si="25"/>
        <v>惠民县</v>
      </c>
    </row>
    <row r="1636" spans="1:5">
      <c r="A1636" s="7" t="s">
        <v>3112</v>
      </c>
      <c r="B1636" s="2" t="s">
        <v>3113</v>
      </c>
      <c r="C1636" s="2" t="s">
        <v>2817</v>
      </c>
      <c r="D1636" s="2" t="s">
        <v>3104</v>
      </c>
      <c r="E1636" t="str">
        <f t="shared" si="25"/>
        <v>阳信县</v>
      </c>
    </row>
    <row r="1637" spans="1:5">
      <c r="A1637" s="7" t="s">
        <v>3114</v>
      </c>
      <c r="B1637" s="2" t="s">
        <v>3115</v>
      </c>
      <c r="C1637" s="2" t="s">
        <v>2817</v>
      </c>
      <c r="D1637" s="2" t="s">
        <v>3104</v>
      </c>
      <c r="E1637" t="str">
        <f t="shared" si="25"/>
        <v>无棣县</v>
      </c>
    </row>
    <row r="1638" spans="1:5">
      <c r="A1638" s="7" t="s">
        <v>3116</v>
      </c>
      <c r="B1638" s="2" t="s">
        <v>3117</v>
      </c>
      <c r="C1638" s="2" t="s">
        <v>2817</v>
      </c>
      <c r="D1638" s="2" t="s">
        <v>3104</v>
      </c>
      <c r="E1638" t="str">
        <f t="shared" si="25"/>
        <v>博兴县</v>
      </c>
    </row>
    <row r="1639" spans="1:5">
      <c r="A1639" s="7" t="s">
        <v>3118</v>
      </c>
      <c r="B1639" s="2" t="s">
        <v>3119</v>
      </c>
      <c r="C1639" s="2" t="s">
        <v>2817</v>
      </c>
      <c r="D1639" s="2" t="s">
        <v>3104</v>
      </c>
      <c r="E1639" t="str">
        <f t="shared" si="25"/>
        <v>邹平县</v>
      </c>
    </row>
    <row r="1640" spans="1:5">
      <c r="A1640" s="7" t="s">
        <v>3120</v>
      </c>
      <c r="B1640" s="2"/>
      <c r="C1640" s="2" t="s">
        <v>2817</v>
      </c>
      <c r="D1640" s="2" t="s">
        <v>3121</v>
      </c>
      <c r="E1640" t="str">
        <f t="shared" si="25"/>
        <v>菏泽市</v>
      </c>
    </row>
    <row r="1641" spans="1:5">
      <c r="A1641" s="7" t="s">
        <v>3122</v>
      </c>
      <c r="B1641" s="2" t="s">
        <v>6904</v>
      </c>
      <c r="C1641" s="2" t="s">
        <v>2817</v>
      </c>
      <c r="D1641" s="2" t="s">
        <v>3121</v>
      </c>
      <c r="E1641" t="str">
        <f t="shared" si="25"/>
        <v>菏泽市辖区</v>
      </c>
    </row>
    <row r="1642" spans="1:5">
      <c r="A1642" s="7" t="s">
        <v>3123</v>
      </c>
      <c r="B1642" s="2" t="s">
        <v>3124</v>
      </c>
      <c r="C1642" s="2" t="s">
        <v>2817</v>
      </c>
      <c r="D1642" s="2" t="s">
        <v>3121</v>
      </c>
      <c r="E1642" t="str">
        <f t="shared" si="25"/>
        <v>牡丹区</v>
      </c>
    </row>
    <row r="1643" spans="1:5">
      <c r="A1643" s="7" t="s">
        <v>6905</v>
      </c>
      <c r="B1643" s="2" t="s">
        <v>6906</v>
      </c>
      <c r="C1643" s="2" t="s">
        <v>2817</v>
      </c>
      <c r="D1643" s="2" t="s">
        <v>3121</v>
      </c>
      <c r="E1643" t="str">
        <f t="shared" si="25"/>
        <v>定陶区</v>
      </c>
    </row>
    <row r="1644" spans="1:5">
      <c r="A1644" s="7" t="s">
        <v>3125</v>
      </c>
      <c r="B1644" s="2" t="s">
        <v>3126</v>
      </c>
      <c r="C1644" s="2" t="s">
        <v>2817</v>
      </c>
      <c r="D1644" s="2" t="s">
        <v>3121</v>
      </c>
      <c r="E1644" t="str">
        <f t="shared" si="25"/>
        <v>曹县</v>
      </c>
    </row>
    <row r="1645" spans="1:5">
      <c r="A1645" s="7" t="s">
        <v>3127</v>
      </c>
      <c r="B1645" s="2" t="s">
        <v>3128</v>
      </c>
      <c r="C1645" s="2" t="s">
        <v>2817</v>
      </c>
      <c r="D1645" s="2" t="s">
        <v>3121</v>
      </c>
      <c r="E1645" t="str">
        <f t="shared" si="25"/>
        <v>单县</v>
      </c>
    </row>
    <row r="1646" spans="1:5">
      <c r="A1646" s="7" t="s">
        <v>3129</v>
      </c>
      <c r="B1646" s="2" t="s">
        <v>3130</v>
      </c>
      <c r="C1646" s="2" t="s">
        <v>2817</v>
      </c>
      <c r="D1646" s="2" t="s">
        <v>3121</v>
      </c>
      <c r="E1646" t="str">
        <f t="shared" si="25"/>
        <v>成武县</v>
      </c>
    </row>
    <row r="1647" spans="1:5">
      <c r="A1647" s="7" t="s">
        <v>3131</v>
      </c>
      <c r="B1647" s="2" t="s">
        <v>3132</v>
      </c>
      <c r="C1647" s="2" t="s">
        <v>2817</v>
      </c>
      <c r="D1647" s="2" t="s">
        <v>3121</v>
      </c>
      <c r="E1647" t="str">
        <f t="shared" si="25"/>
        <v>巨野县</v>
      </c>
    </row>
    <row r="1648" spans="1:5">
      <c r="A1648" s="7" t="s">
        <v>3133</v>
      </c>
      <c r="B1648" s="2" t="s">
        <v>3134</v>
      </c>
      <c r="C1648" s="2" t="s">
        <v>2817</v>
      </c>
      <c r="D1648" s="2" t="s">
        <v>3121</v>
      </c>
      <c r="E1648" t="str">
        <f t="shared" si="25"/>
        <v>郓城县</v>
      </c>
    </row>
    <row r="1649" spans="1:5">
      <c r="A1649" s="7" t="s">
        <v>3135</v>
      </c>
      <c r="B1649" s="2" t="s">
        <v>3136</v>
      </c>
      <c r="C1649" s="2" t="s">
        <v>2817</v>
      </c>
      <c r="D1649" s="2" t="s">
        <v>3121</v>
      </c>
      <c r="E1649" t="str">
        <f t="shared" si="25"/>
        <v>鄄城县</v>
      </c>
    </row>
    <row r="1650" spans="1:5">
      <c r="A1650" s="7" t="s">
        <v>3139</v>
      </c>
      <c r="B1650" s="2" t="s">
        <v>3140</v>
      </c>
      <c r="C1650" s="2" t="s">
        <v>2817</v>
      </c>
      <c r="D1650" s="2" t="s">
        <v>3121</v>
      </c>
      <c r="E1650" t="str">
        <f t="shared" si="25"/>
        <v>东明县</v>
      </c>
    </row>
    <row r="1651" spans="1:5">
      <c r="A1651" s="7" t="s">
        <v>3141</v>
      </c>
      <c r="B1651" s="2"/>
      <c r="C1651" s="2" t="s">
        <v>3142</v>
      </c>
      <c r="D1651" s="2"/>
      <c r="E1651" t="str">
        <f t="shared" si="25"/>
        <v>河南省</v>
      </c>
    </row>
    <row r="1652" spans="1:5">
      <c r="A1652" s="7" t="s">
        <v>3143</v>
      </c>
      <c r="B1652" s="2"/>
      <c r="C1652" s="2" t="s">
        <v>3142</v>
      </c>
      <c r="D1652" s="2" t="s">
        <v>3144</v>
      </c>
      <c r="E1652" t="str">
        <f t="shared" si="25"/>
        <v>郑州市</v>
      </c>
    </row>
    <row r="1653" spans="1:5">
      <c r="A1653" s="7" t="s">
        <v>3145</v>
      </c>
      <c r="B1653" s="2" t="s">
        <v>6907</v>
      </c>
      <c r="C1653" s="2" t="s">
        <v>3142</v>
      </c>
      <c r="D1653" s="2" t="s">
        <v>3144</v>
      </c>
      <c r="E1653" t="str">
        <f t="shared" si="25"/>
        <v>郑州市辖区</v>
      </c>
    </row>
    <row r="1654" spans="1:5">
      <c r="A1654" s="7" t="s">
        <v>3146</v>
      </c>
      <c r="B1654" s="2" t="s">
        <v>3147</v>
      </c>
      <c r="C1654" s="2" t="s">
        <v>3142</v>
      </c>
      <c r="D1654" s="2" t="s">
        <v>3144</v>
      </c>
      <c r="E1654" t="str">
        <f t="shared" si="25"/>
        <v>中原区</v>
      </c>
    </row>
    <row r="1655" spans="1:5">
      <c r="A1655" s="7" t="s">
        <v>3148</v>
      </c>
      <c r="B1655" s="2" t="s">
        <v>3149</v>
      </c>
      <c r="C1655" s="2" t="s">
        <v>3142</v>
      </c>
      <c r="D1655" s="2" t="s">
        <v>3144</v>
      </c>
      <c r="E1655" t="str">
        <f t="shared" si="25"/>
        <v>二七区</v>
      </c>
    </row>
    <row r="1656" spans="1:5">
      <c r="A1656" s="7" t="s">
        <v>3150</v>
      </c>
      <c r="B1656" s="2" t="s">
        <v>3151</v>
      </c>
      <c r="C1656" s="2" t="s">
        <v>3142</v>
      </c>
      <c r="D1656" s="2" t="s">
        <v>3144</v>
      </c>
      <c r="E1656" t="str">
        <f t="shared" si="25"/>
        <v>管城回族区</v>
      </c>
    </row>
    <row r="1657" spans="1:5">
      <c r="A1657" s="7" t="s">
        <v>3152</v>
      </c>
      <c r="B1657" s="2" t="s">
        <v>3153</v>
      </c>
      <c r="C1657" s="2" t="s">
        <v>3142</v>
      </c>
      <c r="D1657" s="2" t="s">
        <v>3144</v>
      </c>
      <c r="E1657" t="str">
        <f t="shared" si="25"/>
        <v>金水区</v>
      </c>
    </row>
    <row r="1658" spans="1:5">
      <c r="A1658" s="7" t="s">
        <v>3154</v>
      </c>
      <c r="B1658" s="2" t="s">
        <v>3155</v>
      </c>
      <c r="C1658" s="2" t="s">
        <v>3142</v>
      </c>
      <c r="D1658" s="2" t="s">
        <v>3144</v>
      </c>
      <c r="E1658" t="str">
        <f t="shared" si="25"/>
        <v>上街区</v>
      </c>
    </row>
    <row r="1659" spans="1:5">
      <c r="A1659" s="7" t="s">
        <v>3156</v>
      </c>
      <c r="B1659" s="2" t="s">
        <v>3157</v>
      </c>
      <c r="C1659" s="2" t="s">
        <v>3142</v>
      </c>
      <c r="D1659" s="2" t="s">
        <v>3144</v>
      </c>
      <c r="E1659" t="str">
        <f t="shared" si="25"/>
        <v>惠济区</v>
      </c>
    </row>
    <row r="1660" spans="1:5">
      <c r="A1660" s="7" t="s">
        <v>3158</v>
      </c>
      <c r="B1660" s="2" t="s">
        <v>3159</v>
      </c>
      <c r="C1660" s="2" t="s">
        <v>3142</v>
      </c>
      <c r="D1660" s="2" t="s">
        <v>3144</v>
      </c>
      <c r="E1660" t="str">
        <f t="shared" si="25"/>
        <v>中牟县</v>
      </c>
    </row>
    <row r="1661" spans="1:5">
      <c r="A1661" s="7" t="s">
        <v>3160</v>
      </c>
      <c r="B1661" s="2" t="s">
        <v>3161</v>
      </c>
      <c r="C1661" s="2" t="s">
        <v>3142</v>
      </c>
      <c r="D1661" s="2" t="s">
        <v>3144</v>
      </c>
      <c r="E1661" t="str">
        <f t="shared" si="25"/>
        <v>巩义市</v>
      </c>
    </row>
    <row r="1662" spans="1:5">
      <c r="A1662" s="7" t="s">
        <v>3162</v>
      </c>
      <c r="B1662" s="2" t="s">
        <v>3163</v>
      </c>
      <c r="C1662" s="2" t="s">
        <v>3142</v>
      </c>
      <c r="D1662" s="2" t="s">
        <v>3144</v>
      </c>
      <c r="E1662" t="str">
        <f t="shared" si="25"/>
        <v>荥阳市</v>
      </c>
    </row>
    <row r="1663" spans="1:5">
      <c r="A1663" s="7" t="s">
        <v>3164</v>
      </c>
      <c r="B1663" s="2" t="s">
        <v>3165</v>
      </c>
      <c r="C1663" s="2" t="s">
        <v>3142</v>
      </c>
      <c r="D1663" s="2" t="s">
        <v>3144</v>
      </c>
      <c r="E1663" t="str">
        <f t="shared" si="25"/>
        <v>新密市</v>
      </c>
    </row>
    <row r="1664" spans="1:5">
      <c r="A1664" s="7" t="s">
        <v>3166</v>
      </c>
      <c r="B1664" s="2" t="s">
        <v>3167</v>
      </c>
      <c r="C1664" s="2" t="s">
        <v>3142</v>
      </c>
      <c r="D1664" s="2" t="s">
        <v>3144</v>
      </c>
      <c r="E1664" t="str">
        <f t="shared" si="25"/>
        <v>新郑市</v>
      </c>
    </row>
    <row r="1665" spans="1:5">
      <c r="A1665" s="7" t="s">
        <v>3168</v>
      </c>
      <c r="B1665" s="2" t="s">
        <v>3169</v>
      </c>
      <c r="C1665" s="2" t="s">
        <v>3142</v>
      </c>
      <c r="D1665" s="2" t="s">
        <v>3144</v>
      </c>
      <c r="E1665" t="str">
        <f t="shared" si="25"/>
        <v>登封市</v>
      </c>
    </row>
    <row r="1666" spans="1:5">
      <c r="A1666" s="7" t="s">
        <v>3170</v>
      </c>
      <c r="B1666" s="2"/>
      <c r="C1666" s="2" t="s">
        <v>3142</v>
      </c>
      <c r="D1666" s="2" t="s">
        <v>3171</v>
      </c>
      <c r="E1666" t="str">
        <f t="shared" si="25"/>
        <v>开封市</v>
      </c>
    </row>
    <row r="1667" spans="1:5">
      <c r="A1667" s="7" t="s">
        <v>3172</v>
      </c>
      <c r="B1667" s="2" t="s">
        <v>6908</v>
      </c>
      <c r="C1667" s="2" t="s">
        <v>3142</v>
      </c>
      <c r="D1667" s="2" t="s">
        <v>3171</v>
      </c>
      <c r="E1667" t="str">
        <f t="shared" ref="E1667:E1730" si="26">IF(ISBLANK(B1667),IF(ISBLANK(D1667),C1667,D1667),B1667)</f>
        <v>开封市辖区</v>
      </c>
    </row>
    <row r="1668" spans="1:5">
      <c r="A1668" s="7" t="s">
        <v>3173</v>
      </c>
      <c r="B1668" s="2" t="s">
        <v>3174</v>
      </c>
      <c r="C1668" s="2" t="s">
        <v>3142</v>
      </c>
      <c r="D1668" s="2" t="s">
        <v>3171</v>
      </c>
      <c r="E1668" t="str">
        <f t="shared" si="26"/>
        <v>龙亭区</v>
      </c>
    </row>
    <row r="1669" spans="1:5">
      <c r="A1669" s="7" t="s">
        <v>3175</v>
      </c>
      <c r="B1669" s="2" t="s">
        <v>3176</v>
      </c>
      <c r="C1669" s="2" t="s">
        <v>3142</v>
      </c>
      <c r="D1669" s="2" t="s">
        <v>3171</v>
      </c>
      <c r="E1669" t="str">
        <f t="shared" si="26"/>
        <v>顺河回族区</v>
      </c>
    </row>
    <row r="1670" spans="1:5">
      <c r="A1670" s="7" t="s">
        <v>3177</v>
      </c>
      <c r="B1670" s="2" t="s">
        <v>1690</v>
      </c>
      <c r="C1670" s="2" t="s">
        <v>3142</v>
      </c>
      <c r="D1670" s="2" t="s">
        <v>3171</v>
      </c>
      <c r="E1670" t="str">
        <f t="shared" si="26"/>
        <v>鼓楼区</v>
      </c>
    </row>
    <row r="1671" spans="1:5">
      <c r="A1671" s="7" t="s">
        <v>3178</v>
      </c>
      <c r="B1671" s="2" t="s">
        <v>3179</v>
      </c>
      <c r="C1671" s="2" t="s">
        <v>3142</v>
      </c>
      <c r="D1671" s="2" t="s">
        <v>3171</v>
      </c>
      <c r="E1671" t="str">
        <f t="shared" si="26"/>
        <v>禹王台区</v>
      </c>
    </row>
    <row r="1672" spans="1:5">
      <c r="A1672" s="7" t="s">
        <v>3180</v>
      </c>
      <c r="B1672" s="2" t="s">
        <v>3181</v>
      </c>
      <c r="C1672" s="2" t="s">
        <v>3142</v>
      </c>
      <c r="D1672" s="2" t="s">
        <v>3171</v>
      </c>
      <c r="E1672" t="str">
        <f t="shared" si="26"/>
        <v>金明区</v>
      </c>
    </row>
    <row r="1673" spans="1:5">
      <c r="A1673" s="7" t="s">
        <v>3182</v>
      </c>
      <c r="B1673" s="2" t="s">
        <v>3183</v>
      </c>
      <c r="C1673" s="2" t="s">
        <v>3142</v>
      </c>
      <c r="D1673" s="2" t="s">
        <v>3171</v>
      </c>
      <c r="E1673" t="str">
        <f t="shared" si="26"/>
        <v>祥符区</v>
      </c>
    </row>
    <row r="1674" spans="1:5">
      <c r="A1674" s="7" t="s">
        <v>3184</v>
      </c>
      <c r="B1674" s="2" t="s">
        <v>3185</v>
      </c>
      <c r="C1674" s="2" t="s">
        <v>3142</v>
      </c>
      <c r="D1674" s="2" t="s">
        <v>3171</v>
      </c>
      <c r="E1674" t="str">
        <f t="shared" si="26"/>
        <v>杞县</v>
      </c>
    </row>
    <row r="1675" spans="1:5">
      <c r="A1675" s="7" t="s">
        <v>3186</v>
      </c>
      <c r="B1675" s="2" t="s">
        <v>3187</v>
      </c>
      <c r="C1675" s="2" t="s">
        <v>3142</v>
      </c>
      <c r="D1675" s="2" t="s">
        <v>3171</v>
      </c>
      <c r="E1675" t="str">
        <f t="shared" si="26"/>
        <v>通许县</v>
      </c>
    </row>
    <row r="1676" spans="1:5">
      <c r="A1676" s="7" t="s">
        <v>3188</v>
      </c>
      <c r="B1676" s="2" t="s">
        <v>3189</v>
      </c>
      <c r="C1676" s="2" t="s">
        <v>3142</v>
      </c>
      <c r="D1676" s="2" t="s">
        <v>3171</v>
      </c>
      <c r="E1676" t="str">
        <f t="shared" si="26"/>
        <v>尉氏县</v>
      </c>
    </row>
    <row r="1677" spans="1:5">
      <c r="A1677" s="7" t="s">
        <v>3190</v>
      </c>
      <c r="B1677" s="2" t="s">
        <v>3191</v>
      </c>
      <c r="C1677" s="2" t="s">
        <v>3142</v>
      </c>
      <c r="D1677" s="2" t="s">
        <v>3171</v>
      </c>
      <c r="E1677" t="str">
        <f t="shared" si="26"/>
        <v>兰考县</v>
      </c>
    </row>
    <row r="1678" spans="1:5">
      <c r="A1678" s="7" t="s">
        <v>3192</v>
      </c>
      <c r="B1678" s="2"/>
      <c r="C1678" s="2" t="s">
        <v>3142</v>
      </c>
      <c r="D1678" s="2" t="s">
        <v>3193</v>
      </c>
      <c r="E1678" t="str">
        <f t="shared" si="26"/>
        <v>洛阳市</v>
      </c>
    </row>
    <row r="1679" spans="1:5">
      <c r="A1679" s="7" t="s">
        <v>3194</v>
      </c>
      <c r="B1679" s="2" t="s">
        <v>6909</v>
      </c>
      <c r="C1679" s="2" t="s">
        <v>3142</v>
      </c>
      <c r="D1679" s="2" t="s">
        <v>3193</v>
      </c>
      <c r="E1679" t="str">
        <f t="shared" si="26"/>
        <v>洛阳市辖区</v>
      </c>
    </row>
    <row r="1680" spans="1:5">
      <c r="A1680" s="7" t="s">
        <v>3195</v>
      </c>
      <c r="B1680" s="2" t="s">
        <v>3196</v>
      </c>
      <c r="C1680" s="2" t="s">
        <v>3142</v>
      </c>
      <c r="D1680" s="2" t="s">
        <v>3193</v>
      </c>
      <c r="E1680" t="str">
        <f t="shared" si="26"/>
        <v>老城区</v>
      </c>
    </row>
    <row r="1681" spans="1:5">
      <c r="A1681" s="7" t="s">
        <v>3197</v>
      </c>
      <c r="B1681" s="2" t="s">
        <v>3198</v>
      </c>
      <c r="C1681" s="2" t="s">
        <v>3142</v>
      </c>
      <c r="D1681" s="2" t="s">
        <v>3193</v>
      </c>
      <c r="E1681" t="str">
        <f t="shared" si="26"/>
        <v>西工区</v>
      </c>
    </row>
    <row r="1682" spans="1:5">
      <c r="A1682" s="7" t="s">
        <v>3199</v>
      </c>
      <c r="B1682" s="2" t="s">
        <v>3200</v>
      </c>
      <c r="C1682" s="2" t="s">
        <v>3142</v>
      </c>
      <c r="D1682" s="2" t="s">
        <v>3193</v>
      </c>
      <c r="E1682" t="str">
        <f t="shared" si="26"/>
        <v>瀍河回族区</v>
      </c>
    </row>
    <row r="1683" spans="1:5">
      <c r="A1683" s="7" t="s">
        <v>3201</v>
      </c>
      <c r="B1683" s="2" t="s">
        <v>3202</v>
      </c>
      <c r="C1683" s="2" t="s">
        <v>3142</v>
      </c>
      <c r="D1683" s="2" t="s">
        <v>3193</v>
      </c>
      <c r="E1683" t="str">
        <f t="shared" si="26"/>
        <v>涧西区</v>
      </c>
    </row>
    <row r="1684" spans="1:5">
      <c r="A1684" s="7" t="s">
        <v>3203</v>
      </c>
      <c r="B1684" s="2" t="s">
        <v>3204</v>
      </c>
      <c r="C1684" s="2" t="s">
        <v>3142</v>
      </c>
      <c r="D1684" s="2" t="s">
        <v>3193</v>
      </c>
      <c r="E1684" t="str">
        <f t="shared" si="26"/>
        <v>吉利区</v>
      </c>
    </row>
    <row r="1685" spans="1:5">
      <c r="A1685" s="7" t="s">
        <v>3205</v>
      </c>
      <c r="B1685" s="2" t="s">
        <v>3206</v>
      </c>
      <c r="C1685" s="2" t="s">
        <v>3142</v>
      </c>
      <c r="D1685" s="2" t="s">
        <v>3193</v>
      </c>
      <c r="E1685" t="str">
        <f t="shared" si="26"/>
        <v>洛龙区</v>
      </c>
    </row>
    <row r="1686" spans="1:5">
      <c r="A1686" s="7" t="s">
        <v>3207</v>
      </c>
      <c r="B1686" s="2" t="s">
        <v>3208</v>
      </c>
      <c r="C1686" s="2" t="s">
        <v>3142</v>
      </c>
      <c r="D1686" s="2" t="s">
        <v>3193</v>
      </c>
      <c r="E1686" t="str">
        <f t="shared" si="26"/>
        <v>孟津县</v>
      </c>
    </row>
    <row r="1687" spans="1:5">
      <c r="A1687" s="7" t="s">
        <v>3209</v>
      </c>
      <c r="B1687" s="2" t="s">
        <v>3210</v>
      </c>
      <c r="C1687" s="2" t="s">
        <v>3142</v>
      </c>
      <c r="D1687" s="2" t="s">
        <v>3193</v>
      </c>
      <c r="E1687" t="str">
        <f t="shared" si="26"/>
        <v>新安县</v>
      </c>
    </row>
    <row r="1688" spans="1:5">
      <c r="A1688" s="7" t="s">
        <v>3211</v>
      </c>
      <c r="B1688" s="2" t="s">
        <v>3212</v>
      </c>
      <c r="C1688" s="2" t="s">
        <v>3142</v>
      </c>
      <c r="D1688" s="2" t="s">
        <v>3193</v>
      </c>
      <c r="E1688" t="str">
        <f t="shared" si="26"/>
        <v>栾川县</v>
      </c>
    </row>
    <row r="1689" spans="1:5">
      <c r="A1689" s="7" t="s">
        <v>3213</v>
      </c>
      <c r="B1689" s="2" t="s">
        <v>3214</v>
      </c>
      <c r="C1689" s="2" t="s">
        <v>3142</v>
      </c>
      <c r="D1689" s="2" t="s">
        <v>3193</v>
      </c>
      <c r="E1689" t="str">
        <f t="shared" si="26"/>
        <v>嵩县</v>
      </c>
    </row>
    <row r="1690" spans="1:5">
      <c r="A1690" s="7" t="s">
        <v>3215</v>
      </c>
      <c r="B1690" s="2" t="s">
        <v>3216</v>
      </c>
      <c r="C1690" s="2" t="s">
        <v>3142</v>
      </c>
      <c r="D1690" s="2" t="s">
        <v>3193</v>
      </c>
      <c r="E1690" t="str">
        <f t="shared" si="26"/>
        <v>汝阳县</v>
      </c>
    </row>
    <row r="1691" spans="1:5">
      <c r="A1691" s="7" t="s">
        <v>3217</v>
      </c>
      <c r="B1691" s="2" t="s">
        <v>3218</v>
      </c>
      <c r="C1691" s="2" t="s">
        <v>3142</v>
      </c>
      <c r="D1691" s="2" t="s">
        <v>3193</v>
      </c>
      <c r="E1691" t="str">
        <f t="shared" si="26"/>
        <v>宜阳县</v>
      </c>
    </row>
    <row r="1692" spans="1:5">
      <c r="A1692" s="7" t="s">
        <v>3219</v>
      </c>
      <c r="B1692" s="2" t="s">
        <v>3220</v>
      </c>
      <c r="C1692" s="2" t="s">
        <v>3142</v>
      </c>
      <c r="D1692" s="2" t="s">
        <v>3193</v>
      </c>
      <c r="E1692" t="str">
        <f t="shared" si="26"/>
        <v>洛宁县</v>
      </c>
    </row>
    <row r="1693" spans="1:5">
      <c r="A1693" s="7" t="s">
        <v>3221</v>
      </c>
      <c r="B1693" s="2" t="s">
        <v>3222</v>
      </c>
      <c r="C1693" s="2" t="s">
        <v>3142</v>
      </c>
      <c r="D1693" s="2" t="s">
        <v>3193</v>
      </c>
      <c r="E1693" t="str">
        <f t="shared" si="26"/>
        <v>伊川县</v>
      </c>
    </row>
    <row r="1694" spans="1:5">
      <c r="A1694" s="7" t="s">
        <v>3223</v>
      </c>
      <c r="B1694" s="2" t="s">
        <v>3224</v>
      </c>
      <c r="C1694" s="2" t="s">
        <v>3142</v>
      </c>
      <c r="D1694" s="2" t="s">
        <v>3193</v>
      </c>
      <c r="E1694" t="str">
        <f t="shared" si="26"/>
        <v>偃师市</v>
      </c>
    </row>
    <row r="1695" spans="1:5">
      <c r="A1695" s="7" t="s">
        <v>3225</v>
      </c>
      <c r="B1695" s="2"/>
      <c r="C1695" s="2" t="s">
        <v>3142</v>
      </c>
      <c r="D1695" s="2" t="s">
        <v>3226</v>
      </c>
      <c r="E1695" t="str">
        <f t="shared" si="26"/>
        <v>平顶山市</v>
      </c>
    </row>
    <row r="1696" spans="1:5">
      <c r="A1696" s="7" t="s">
        <v>3227</v>
      </c>
      <c r="B1696" s="2" t="s">
        <v>6910</v>
      </c>
      <c r="C1696" s="2" t="s">
        <v>3142</v>
      </c>
      <c r="D1696" s="2" t="s">
        <v>3226</v>
      </c>
      <c r="E1696" t="str">
        <f t="shared" si="26"/>
        <v>平顶山市辖区</v>
      </c>
    </row>
    <row r="1697" spans="1:5">
      <c r="A1697" s="7" t="s">
        <v>3228</v>
      </c>
      <c r="B1697" s="2" t="s">
        <v>91</v>
      </c>
      <c r="C1697" s="2" t="s">
        <v>3142</v>
      </c>
      <c r="D1697" s="2" t="s">
        <v>3226</v>
      </c>
      <c r="E1697" t="str">
        <f t="shared" si="26"/>
        <v>新华区</v>
      </c>
    </row>
    <row r="1698" spans="1:5">
      <c r="A1698" s="7" t="s">
        <v>3229</v>
      </c>
      <c r="B1698" s="2" t="s">
        <v>3230</v>
      </c>
      <c r="C1698" s="2" t="s">
        <v>3142</v>
      </c>
      <c r="D1698" s="2" t="s">
        <v>3226</v>
      </c>
      <c r="E1698" t="str">
        <f t="shared" si="26"/>
        <v>卫东区</v>
      </c>
    </row>
    <row r="1699" spans="1:5">
      <c r="A1699" s="7" t="s">
        <v>3231</v>
      </c>
      <c r="B1699" s="2" t="s">
        <v>3232</v>
      </c>
      <c r="C1699" s="2" t="s">
        <v>3142</v>
      </c>
      <c r="D1699" s="2" t="s">
        <v>3226</v>
      </c>
      <c r="E1699" t="str">
        <f t="shared" si="26"/>
        <v>石龙区</v>
      </c>
    </row>
    <row r="1700" spans="1:5">
      <c r="A1700" s="7" t="s">
        <v>3233</v>
      </c>
      <c r="B1700" s="2" t="s">
        <v>3234</v>
      </c>
      <c r="C1700" s="2" t="s">
        <v>3142</v>
      </c>
      <c r="D1700" s="2" t="s">
        <v>3226</v>
      </c>
      <c r="E1700" t="str">
        <f t="shared" si="26"/>
        <v>湛河区</v>
      </c>
    </row>
    <row r="1701" spans="1:5">
      <c r="A1701" s="7" t="s">
        <v>3235</v>
      </c>
      <c r="B1701" s="2" t="s">
        <v>3236</v>
      </c>
      <c r="C1701" s="2" t="s">
        <v>3142</v>
      </c>
      <c r="D1701" s="2" t="s">
        <v>3226</v>
      </c>
      <c r="E1701" t="str">
        <f t="shared" si="26"/>
        <v>宝丰县</v>
      </c>
    </row>
    <row r="1702" spans="1:5">
      <c r="A1702" s="7" t="s">
        <v>3237</v>
      </c>
      <c r="B1702" s="2" t="s">
        <v>3238</v>
      </c>
      <c r="C1702" s="2" t="s">
        <v>3142</v>
      </c>
      <c r="D1702" s="2" t="s">
        <v>3226</v>
      </c>
      <c r="E1702" t="str">
        <f t="shared" si="26"/>
        <v>叶县</v>
      </c>
    </row>
    <row r="1703" spans="1:5">
      <c r="A1703" s="7" t="s">
        <v>3239</v>
      </c>
      <c r="B1703" s="2" t="s">
        <v>3240</v>
      </c>
      <c r="C1703" s="2" t="s">
        <v>3142</v>
      </c>
      <c r="D1703" s="2" t="s">
        <v>3226</v>
      </c>
      <c r="E1703" t="str">
        <f t="shared" si="26"/>
        <v>鲁山县</v>
      </c>
    </row>
    <row r="1704" spans="1:5">
      <c r="A1704" s="7" t="s">
        <v>3241</v>
      </c>
      <c r="B1704" s="2" t="s">
        <v>3242</v>
      </c>
      <c r="C1704" s="2" t="s">
        <v>3142</v>
      </c>
      <c r="D1704" s="2" t="s">
        <v>3226</v>
      </c>
      <c r="E1704" t="str">
        <f t="shared" si="26"/>
        <v>郏县</v>
      </c>
    </row>
    <row r="1705" spans="1:5">
      <c r="A1705" s="7" t="s">
        <v>3243</v>
      </c>
      <c r="B1705" s="2" t="s">
        <v>3244</v>
      </c>
      <c r="C1705" s="2" t="s">
        <v>3142</v>
      </c>
      <c r="D1705" s="2" t="s">
        <v>3226</v>
      </c>
      <c r="E1705" t="str">
        <f t="shared" si="26"/>
        <v>舞钢市</v>
      </c>
    </row>
    <row r="1706" spans="1:5">
      <c r="A1706" s="7" t="s">
        <v>3245</v>
      </c>
      <c r="B1706" s="2" t="s">
        <v>3246</v>
      </c>
      <c r="C1706" s="2" t="s">
        <v>3142</v>
      </c>
      <c r="D1706" s="2" t="s">
        <v>3226</v>
      </c>
      <c r="E1706" t="str">
        <f t="shared" si="26"/>
        <v>汝州市</v>
      </c>
    </row>
    <row r="1707" spans="1:5">
      <c r="A1707" s="7" t="s">
        <v>3247</v>
      </c>
      <c r="B1707" s="2"/>
      <c r="C1707" s="2" t="s">
        <v>3142</v>
      </c>
      <c r="D1707" s="2" t="s">
        <v>3248</v>
      </c>
      <c r="E1707" t="str">
        <f t="shared" si="26"/>
        <v>安阳市</v>
      </c>
    </row>
    <row r="1708" spans="1:5">
      <c r="A1708" s="7" t="s">
        <v>3249</v>
      </c>
      <c r="B1708" s="2" t="s">
        <v>6911</v>
      </c>
      <c r="C1708" s="2" t="s">
        <v>3142</v>
      </c>
      <c r="D1708" s="2" t="s">
        <v>3248</v>
      </c>
      <c r="E1708" t="str">
        <f t="shared" si="26"/>
        <v>安阳市辖区</v>
      </c>
    </row>
    <row r="1709" spans="1:5">
      <c r="A1709" s="7" t="s">
        <v>3250</v>
      </c>
      <c r="B1709" s="2" t="s">
        <v>3251</v>
      </c>
      <c r="C1709" s="2" t="s">
        <v>3142</v>
      </c>
      <c r="D1709" s="2" t="s">
        <v>3248</v>
      </c>
      <c r="E1709" t="str">
        <f t="shared" si="26"/>
        <v>文峰区</v>
      </c>
    </row>
    <row r="1710" spans="1:5">
      <c r="A1710" s="7" t="s">
        <v>3252</v>
      </c>
      <c r="B1710" s="2" t="s">
        <v>3253</v>
      </c>
      <c r="C1710" s="2" t="s">
        <v>3142</v>
      </c>
      <c r="D1710" s="2" t="s">
        <v>3248</v>
      </c>
      <c r="E1710" t="str">
        <f t="shared" si="26"/>
        <v>北关区</v>
      </c>
    </row>
    <row r="1711" spans="1:5">
      <c r="A1711" s="7" t="s">
        <v>3254</v>
      </c>
      <c r="B1711" s="2" t="s">
        <v>3255</v>
      </c>
      <c r="C1711" s="2" t="s">
        <v>3142</v>
      </c>
      <c r="D1711" s="2" t="s">
        <v>3248</v>
      </c>
      <c r="E1711" t="str">
        <f t="shared" si="26"/>
        <v>殷都区</v>
      </c>
    </row>
    <row r="1712" spans="1:5">
      <c r="A1712" s="7" t="s">
        <v>3256</v>
      </c>
      <c r="B1712" s="2" t="s">
        <v>3257</v>
      </c>
      <c r="C1712" s="2" t="s">
        <v>3142</v>
      </c>
      <c r="D1712" s="2" t="s">
        <v>3248</v>
      </c>
      <c r="E1712" t="str">
        <f t="shared" si="26"/>
        <v>龙安区</v>
      </c>
    </row>
    <row r="1713" spans="1:5">
      <c r="A1713" s="7" t="s">
        <v>3258</v>
      </c>
      <c r="B1713" s="2" t="s">
        <v>3259</v>
      </c>
      <c r="C1713" s="2" t="s">
        <v>3142</v>
      </c>
      <c r="D1713" s="2" t="s">
        <v>3248</v>
      </c>
      <c r="E1713" t="str">
        <f t="shared" si="26"/>
        <v>安阳县</v>
      </c>
    </row>
    <row r="1714" spans="1:5">
      <c r="A1714" s="7" t="s">
        <v>3260</v>
      </c>
      <c r="B1714" s="2" t="s">
        <v>3261</v>
      </c>
      <c r="C1714" s="2" t="s">
        <v>3142</v>
      </c>
      <c r="D1714" s="2" t="s">
        <v>3248</v>
      </c>
      <c r="E1714" t="str">
        <f t="shared" si="26"/>
        <v>汤阴县</v>
      </c>
    </row>
    <row r="1715" spans="1:5">
      <c r="A1715" s="7" t="s">
        <v>3262</v>
      </c>
      <c r="B1715" s="2" t="s">
        <v>3263</v>
      </c>
      <c r="C1715" s="2" t="s">
        <v>3142</v>
      </c>
      <c r="D1715" s="2" t="s">
        <v>3248</v>
      </c>
      <c r="E1715" t="str">
        <f t="shared" si="26"/>
        <v>滑县</v>
      </c>
    </row>
    <row r="1716" spans="1:5">
      <c r="A1716" s="7" t="s">
        <v>3264</v>
      </c>
      <c r="B1716" s="2" t="s">
        <v>3265</v>
      </c>
      <c r="C1716" s="2" t="s">
        <v>3142</v>
      </c>
      <c r="D1716" s="2" t="s">
        <v>3248</v>
      </c>
      <c r="E1716" t="str">
        <f t="shared" si="26"/>
        <v>内黄县</v>
      </c>
    </row>
    <row r="1717" spans="1:5">
      <c r="A1717" s="7" t="s">
        <v>3266</v>
      </c>
      <c r="B1717" s="2" t="s">
        <v>3267</v>
      </c>
      <c r="C1717" s="2" t="s">
        <v>3142</v>
      </c>
      <c r="D1717" s="2" t="s">
        <v>3248</v>
      </c>
      <c r="E1717" t="str">
        <f t="shared" si="26"/>
        <v>林州市</v>
      </c>
    </row>
    <row r="1718" spans="1:5">
      <c r="A1718" s="7" t="s">
        <v>3268</v>
      </c>
      <c r="B1718" s="2"/>
      <c r="C1718" s="2" t="s">
        <v>3142</v>
      </c>
      <c r="D1718" s="2" t="s">
        <v>3269</v>
      </c>
      <c r="E1718" t="str">
        <f t="shared" si="26"/>
        <v>鹤壁市</v>
      </c>
    </row>
    <row r="1719" spans="1:5">
      <c r="A1719" s="7" t="s">
        <v>3270</v>
      </c>
      <c r="B1719" s="2" t="s">
        <v>6912</v>
      </c>
      <c r="C1719" s="2" t="s">
        <v>3142</v>
      </c>
      <c r="D1719" s="2" t="s">
        <v>3269</v>
      </c>
      <c r="E1719" t="str">
        <f t="shared" si="26"/>
        <v>鹤壁市辖区</v>
      </c>
    </row>
    <row r="1720" spans="1:5">
      <c r="A1720" s="7" t="s">
        <v>3271</v>
      </c>
      <c r="B1720" s="2" t="s">
        <v>3272</v>
      </c>
      <c r="C1720" s="2" t="s">
        <v>3142</v>
      </c>
      <c r="D1720" s="2" t="s">
        <v>3269</v>
      </c>
      <c r="E1720" t="str">
        <f t="shared" si="26"/>
        <v>鹤山区</v>
      </c>
    </row>
    <row r="1721" spans="1:5">
      <c r="A1721" s="7" t="s">
        <v>3273</v>
      </c>
      <c r="B1721" s="2" t="s">
        <v>3274</v>
      </c>
      <c r="C1721" s="2" t="s">
        <v>3142</v>
      </c>
      <c r="D1721" s="2" t="s">
        <v>3269</v>
      </c>
      <c r="E1721" t="str">
        <f t="shared" si="26"/>
        <v>山城区</v>
      </c>
    </row>
    <row r="1722" spans="1:5">
      <c r="A1722" s="7" t="s">
        <v>3275</v>
      </c>
      <c r="B1722" s="2" t="s">
        <v>3276</v>
      </c>
      <c r="C1722" s="2" t="s">
        <v>3142</v>
      </c>
      <c r="D1722" s="2" t="s">
        <v>3269</v>
      </c>
      <c r="E1722" t="str">
        <f t="shared" si="26"/>
        <v>淇滨区</v>
      </c>
    </row>
    <row r="1723" spans="1:5">
      <c r="A1723" s="7" t="s">
        <v>3277</v>
      </c>
      <c r="B1723" s="2" t="s">
        <v>3278</v>
      </c>
      <c r="C1723" s="2" t="s">
        <v>3142</v>
      </c>
      <c r="D1723" s="2" t="s">
        <v>3269</v>
      </c>
      <c r="E1723" t="str">
        <f t="shared" si="26"/>
        <v>浚县</v>
      </c>
    </row>
    <row r="1724" spans="1:5">
      <c r="A1724" s="7" t="s">
        <v>3279</v>
      </c>
      <c r="B1724" s="2" t="s">
        <v>3280</v>
      </c>
      <c r="C1724" s="2" t="s">
        <v>3142</v>
      </c>
      <c r="D1724" s="2" t="s">
        <v>3269</v>
      </c>
      <c r="E1724" t="str">
        <f t="shared" si="26"/>
        <v>淇县</v>
      </c>
    </row>
    <row r="1725" spans="1:5">
      <c r="A1725" s="7" t="s">
        <v>3281</v>
      </c>
      <c r="B1725" s="2"/>
      <c r="C1725" s="2" t="s">
        <v>3142</v>
      </c>
      <c r="D1725" s="2" t="s">
        <v>3282</v>
      </c>
      <c r="E1725" t="str">
        <f t="shared" si="26"/>
        <v>新乡市</v>
      </c>
    </row>
    <row r="1726" spans="1:5">
      <c r="A1726" s="7" t="s">
        <v>3283</v>
      </c>
      <c r="B1726" s="2" t="s">
        <v>6913</v>
      </c>
      <c r="C1726" s="2" t="s">
        <v>3142</v>
      </c>
      <c r="D1726" s="2" t="s">
        <v>3282</v>
      </c>
      <c r="E1726" t="str">
        <f t="shared" si="26"/>
        <v>新乡市辖区</v>
      </c>
    </row>
    <row r="1727" spans="1:5">
      <c r="A1727" s="7" t="s">
        <v>3284</v>
      </c>
      <c r="B1727" s="2" t="s">
        <v>3285</v>
      </c>
      <c r="C1727" s="2" t="s">
        <v>3142</v>
      </c>
      <c r="D1727" s="2" t="s">
        <v>3282</v>
      </c>
      <c r="E1727" t="str">
        <f t="shared" si="26"/>
        <v>红旗区</v>
      </c>
    </row>
    <row r="1728" spans="1:5">
      <c r="A1728" s="7" t="s">
        <v>3286</v>
      </c>
      <c r="B1728" s="2" t="s">
        <v>3287</v>
      </c>
      <c r="C1728" s="2" t="s">
        <v>3142</v>
      </c>
      <c r="D1728" s="2" t="s">
        <v>3282</v>
      </c>
      <c r="E1728" t="str">
        <f t="shared" si="26"/>
        <v>卫滨区</v>
      </c>
    </row>
    <row r="1729" spans="1:5">
      <c r="A1729" s="7" t="s">
        <v>3288</v>
      </c>
      <c r="B1729" s="2" t="s">
        <v>3289</v>
      </c>
      <c r="C1729" s="2" t="s">
        <v>3142</v>
      </c>
      <c r="D1729" s="2" t="s">
        <v>3282</v>
      </c>
      <c r="E1729" t="str">
        <f t="shared" si="26"/>
        <v>凤泉区</v>
      </c>
    </row>
    <row r="1730" spans="1:5">
      <c r="A1730" s="7" t="s">
        <v>3290</v>
      </c>
      <c r="B1730" s="2" t="s">
        <v>3291</v>
      </c>
      <c r="C1730" s="2" t="s">
        <v>3142</v>
      </c>
      <c r="D1730" s="2" t="s">
        <v>3282</v>
      </c>
      <c r="E1730" t="str">
        <f t="shared" si="26"/>
        <v>牧野区</v>
      </c>
    </row>
    <row r="1731" spans="1:5">
      <c r="A1731" s="7" t="s">
        <v>3292</v>
      </c>
      <c r="B1731" s="2" t="s">
        <v>3293</v>
      </c>
      <c r="C1731" s="2" t="s">
        <v>3142</v>
      </c>
      <c r="D1731" s="2" t="s">
        <v>3282</v>
      </c>
      <c r="E1731" t="str">
        <f t="shared" ref="E1731:E1794" si="27">IF(ISBLANK(B1731),IF(ISBLANK(D1731),C1731,D1731),B1731)</f>
        <v>新乡县</v>
      </c>
    </row>
    <row r="1732" spans="1:5">
      <c r="A1732" s="7" t="s">
        <v>3294</v>
      </c>
      <c r="B1732" s="2" t="s">
        <v>3295</v>
      </c>
      <c r="C1732" s="2" t="s">
        <v>3142</v>
      </c>
      <c r="D1732" s="2" t="s">
        <v>3282</v>
      </c>
      <c r="E1732" t="str">
        <f t="shared" si="27"/>
        <v>获嘉县</v>
      </c>
    </row>
    <row r="1733" spans="1:5">
      <c r="A1733" s="7" t="s">
        <v>3296</v>
      </c>
      <c r="B1733" s="2" t="s">
        <v>3297</v>
      </c>
      <c r="C1733" s="2" t="s">
        <v>3142</v>
      </c>
      <c r="D1733" s="2" t="s">
        <v>3282</v>
      </c>
      <c r="E1733" t="str">
        <f t="shared" si="27"/>
        <v>原阳县</v>
      </c>
    </row>
    <row r="1734" spans="1:5">
      <c r="A1734" s="7" t="s">
        <v>3298</v>
      </c>
      <c r="B1734" s="2" t="s">
        <v>3299</v>
      </c>
      <c r="C1734" s="2" t="s">
        <v>3142</v>
      </c>
      <c r="D1734" s="2" t="s">
        <v>3282</v>
      </c>
      <c r="E1734" t="str">
        <f t="shared" si="27"/>
        <v>延津县</v>
      </c>
    </row>
    <row r="1735" spans="1:5">
      <c r="A1735" s="7" t="s">
        <v>3300</v>
      </c>
      <c r="B1735" s="2" t="s">
        <v>3301</v>
      </c>
      <c r="C1735" s="2" t="s">
        <v>3142</v>
      </c>
      <c r="D1735" s="2" t="s">
        <v>3282</v>
      </c>
      <c r="E1735" t="str">
        <f t="shared" si="27"/>
        <v>封丘县</v>
      </c>
    </row>
    <row r="1736" spans="1:5">
      <c r="A1736" s="7" t="s">
        <v>3302</v>
      </c>
      <c r="B1736" s="2" t="s">
        <v>3303</v>
      </c>
      <c r="C1736" s="2" t="s">
        <v>3142</v>
      </c>
      <c r="D1736" s="2" t="s">
        <v>3282</v>
      </c>
      <c r="E1736" t="str">
        <f t="shared" si="27"/>
        <v>长垣县</v>
      </c>
    </row>
    <row r="1737" spans="1:5">
      <c r="A1737" s="7" t="s">
        <v>3304</v>
      </c>
      <c r="B1737" s="2" t="s">
        <v>3305</v>
      </c>
      <c r="C1737" s="2" t="s">
        <v>3142</v>
      </c>
      <c r="D1737" s="2" t="s">
        <v>3282</v>
      </c>
      <c r="E1737" t="str">
        <f t="shared" si="27"/>
        <v>卫辉市</v>
      </c>
    </row>
    <row r="1738" spans="1:5">
      <c r="A1738" s="7" t="s">
        <v>3306</v>
      </c>
      <c r="B1738" s="2" t="s">
        <v>3307</v>
      </c>
      <c r="C1738" s="2" t="s">
        <v>3142</v>
      </c>
      <c r="D1738" s="2" t="s">
        <v>3282</v>
      </c>
      <c r="E1738" t="str">
        <f t="shared" si="27"/>
        <v>辉县市</v>
      </c>
    </row>
    <row r="1739" spans="1:5">
      <c r="A1739" s="7" t="s">
        <v>3308</v>
      </c>
      <c r="B1739" s="2"/>
      <c r="C1739" s="2" t="s">
        <v>3142</v>
      </c>
      <c r="D1739" s="2" t="s">
        <v>3309</v>
      </c>
      <c r="E1739" t="str">
        <f t="shared" si="27"/>
        <v>焦作市</v>
      </c>
    </row>
    <row r="1740" spans="1:5">
      <c r="A1740" s="7" t="s">
        <v>3310</v>
      </c>
      <c r="B1740" s="2" t="s">
        <v>6914</v>
      </c>
      <c r="C1740" s="2" t="s">
        <v>3142</v>
      </c>
      <c r="D1740" s="2" t="s">
        <v>3309</v>
      </c>
      <c r="E1740" t="str">
        <f t="shared" si="27"/>
        <v>焦作市辖区</v>
      </c>
    </row>
    <row r="1741" spans="1:5">
      <c r="A1741" s="7" t="s">
        <v>3311</v>
      </c>
      <c r="B1741" s="2" t="s">
        <v>3312</v>
      </c>
      <c r="C1741" s="2" t="s">
        <v>3142</v>
      </c>
      <c r="D1741" s="2" t="s">
        <v>3309</v>
      </c>
      <c r="E1741" t="str">
        <f t="shared" si="27"/>
        <v>解放区</v>
      </c>
    </row>
    <row r="1742" spans="1:5">
      <c r="A1742" s="7" t="s">
        <v>3313</v>
      </c>
      <c r="B1742" s="2" t="s">
        <v>3314</v>
      </c>
      <c r="C1742" s="2" t="s">
        <v>3142</v>
      </c>
      <c r="D1742" s="2" t="s">
        <v>3309</v>
      </c>
      <c r="E1742" t="str">
        <f t="shared" si="27"/>
        <v>中站区</v>
      </c>
    </row>
    <row r="1743" spans="1:5">
      <c r="A1743" s="7" t="s">
        <v>3315</v>
      </c>
      <c r="B1743" s="2" t="s">
        <v>3316</v>
      </c>
      <c r="C1743" s="2" t="s">
        <v>3142</v>
      </c>
      <c r="D1743" s="2" t="s">
        <v>3309</v>
      </c>
      <c r="E1743" t="str">
        <f t="shared" si="27"/>
        <v>马村区</v>
      </c>
    </row>
    <row r="1744" spans="1:5">
      <c r="A1744" s="7" t="s">
        <v>3317</v>
      </c>
      <c r="B1744" s="2" t="s">
        <v>3318</v>
      </c>
      <c r="C1744" s="2" t="s">
        <v>3142</v>
      </c>
      <c r="D1744" s="2" t="s">
        <v>3309</v>
      </c>
      <c r="E1744" t="str">
        <f t="shared" si="27"/>
        <v>山阳区</v>
      </c>
    </row>
    <row r="1745" spans="1:5">
      <c r="A1745" s="7" t="s">
        <v>3319</v>
      </c>
      <c r="B1745" s="2" t="s">
        <v>3320</v>
      </c>
      <c r="C1745" s="2" t="s">
        <v>3142</v>
      </c>
      <c r="D1745" s="2" t="s">
        <v>3309</v>
      </c>
      <c r="E1745" t="str">
        <f t="shared" si="27"/>
        <v>修武县</v>
      </c>
    </row>
    <row r="1746" spans="1:5">
      <c r="A1746" s="7" t="s">
        <v>3321</v>
      </c>
      <c r="B1746" s="2" t="s">
        <v>3322</v>
      </c>
      <c r="C1746" s="2" t="s">
        <v>3142</v>
      </c>
      <c r="D1746" s="2" t="s">
        <v>3309</v>
      </c>
      <c r="E1746" t="str">
        <f t="shared" si="27"/>
        <v>博爱县</v>
      </c>
    </row>
    <row r="1747" spans="1:5">
      <c r="A1747" s="7" t="s">
        <v>3323</v>
      </c>
      <c r="B1747" s="2" t="s">
        <v>3324</v>
      </c>
      <c r="C1747" s="2" t="s">
        <v>3142</v>
      </c>
      <c r="D1747" s="2" t="s">
        <v>3309</v>
      </c>
      <c r="E1747" t="str">
        <f t="shared" si="27"/>
        <v>武陟县</v>
      </c>
    </row>
    <row r="1748" spans="1:5">
      <c r="A1748" s="7" t="s">
        <v>3325</v>
      </c>
      <c r="B1748" s="2" t="s">
        <v>3326</v>
      </c>
      <c r="C1748" s="2" t="s">
        <v>3142</v>
      </c>
      <c r="D1748" s="2" t="s">
        <v>3309</v>
      </c>
      <c r="E1748" t="str">
        <f t="shared" si="27"/>
        <v>温县</v>
      </c>
    </row>
    <row r="1749" spans="1:5">
      <c r="A1749" s="7" t="s">
        <v>3327</v>
      </c>
      <c r="B1749" s="2" t="s">
        <v>3328</v>
      </c>
      <c r="C1749" s="2" t="s">
        <v>3142</v>
      </c>
      <c r="D1749" s="2" t="s">
        <v>3309</v>
      </c>
      <c r="E1749" t="str">
        <f t="shared" si="27"/>
        <v>沁阳市</v>
      </c>
    </row>
    <row r="1750" spans="1:5">
      <c r="A1750" s="7" t="s">
        <v>3329</v>
      </c>
      <c r="B1750" s="2" t="s">
        <v>3330</v>
      </c>
      <c r="C1750" s="2" t="s">
        <v>3142</v>
      </c>
      <c r="D1750" s="2" t="s">
        <v>3309</v>
      </c>
      <c r="E1750" t="str">
        <f t="shared" si="27"/>
        <v>孟州市</v>
      </c>
    </row>
    <row r="1751" spans="1:5">
      <c r="A1751" s="7" t="s">
        <v>3331</v>
      </c>
      <c r="B1751" s="2"/>
      <c r="C1751" s="2" t="s">
        <v>3142</v>
      </c>
      <c r="D1751" s="2" t="s">
        <v>3332</v>
      </c>
      <c r="E1751" t="str">
        <f t="shared" si="27"/>
        <v>濮阳市</v>
      </c>
    </row>
    <row r="1752" spans="1:5">
      <c r="A1752" s="7" t="s">
        <v>3333</v>
      </c>
      <c r="B1752" s="2" t="s">
        <v>6915</v>
      </c>
      <c r="C1752" s="2" t="s">
        <v>3142</v>
      </c>
      <c r="D1752" s="2" t="s">
        <v>3332</v>
      </c>
      <c r="E1752" t="str">
        <f t="shared" si="27"/>
        <v>濮阳市辖区</v>
      </c>
    </row>
    <row r="1753" spans="1:5">
      <c r="A1753" s="7" t="s">
        <v>3334</v>
      </c>
      <c r="B1753" s="2" t="s">
        <v>3335</v>
      </c>
      <c r="C1753" s="2" t="s">
        <v>3142</v>
      </c>
      <c r="D1753" s="2" t="s">
        <v>3332</v>
      </c>
      <c r="E1753" t="str">
        <f t="shared" si="27"/>
        <v>华龙区</v>
      </c>
    </row>
    <row r="1754" spans="1:5">
      <c r="A1754" s="7" t="s">
        <v>3336</v>
      </c>
      <c r="B1754" s="2" t="s">
        <v>3337</v>
      </c>
      <c r="C1754" s="2" t="s">
        <v>3142</v>
      </c>
      <c r="D1754" s="2" t="s">
        <v>3332</v>
      </c>
      <c r="E1754" t="str">
        <f t="shared" si="27"/>
        <v>清丰县</v>
      </c>
    </row>
    <row r="1755" spans="1:5">
      <c r="A1755" s="7" t="s">
        <v>3338</v>
      </c>
      <c r="B1755" s="2" t="s">
        <v>3339</v>
      </c>
      <c r="C1755" s="2" t="s">
        <v>3142</v>
      </c>
      <c r="D1755" s="2" t="s">
        <v>3332</v>
      </c>
      <c r="E1755" t="str">
        <f t="shared" si="27"/>
        <v>南乐县</v>
      </c>
    </row>
    <row r="1756" spans="1:5">
      <c r="A1756" s="7" t="s">
        <v>3340</v>
      </c>
      <c r="B1756" s="2" t="s">
        <v>3341</v>
      </c>
      <c r="C1756" s="2" t="s">
        <v>3142</v>
      </c>
      <c r="D1756" s="2" t="s">
        <v>3332</v>
      </c>
      <c r="E1756" t="str">
        <f t="shared" si="27"/>
        <v>范县</v>
      </c>
    </row>
    <row r="1757" spans="1:5">
      <c r="A1757" s="7" t="s">
        <v>3342</v>
      </c>
      <c r="B1757" s="2" t="s">
        <v>3343</v>
      </c>
      <c r="C1757" s="2" t="s">
        <v>3142</v>
      </c>
      <c r="D1757" s="2" t="s">
        <v>3332</v>
      </c>
      <c r="E1757" t="str">
        <f t="shared" si="27"/>
        <v>台前县</v>
      </c>
    </row>
    <row r="1758" spans="1:5">
      <c r="A1758" s="7" t="s">
        <v>3344</v>
      </c>
      <c r="B1758" s="2" t="s">
        <v>3345</v>
      </c>
      <c r="C1758" s="2" t="s">
        <v>3142</v>
      </c>
      <c r="D1758" s="2" t="s">
        <v>3332</v>
      </c>
      <c r="E1758" t="str">
        <f t="shared" si="27"/>
        <v>濮阳县</v>
      </c>
    </row>
    <row r="1759" spans="1:5">
      <c r="A1759" s="7" t="s">
        <v>3346</v>
      </c>
      <c r="B1759" s="2"/>
      <c r="C1759" s="2" t="s">
        <v>3142</v>
      </c>
      <c r="D1759" s="2" t="s">
        <v>3347</v>
      </c>
      <c r="E1759" t="str">
        <f t="shared" si="27"/>
        <v>许昌市</v>
      </c>
    </row>
    <row r="1760" spans="1:5">
      <c r="A1760" s="7" t="s">
        <v>3348</v>
      </c>
      <c r="B1760" s="2" t="s">
        <v>6916</v>
      </c>
      <c r="C1760" s="2" t="s">
        <v>3142</v>
      </c>
      <c r="D1760" s="2" t="s">
        <v>3347</v>
      </c>
      <c r="E1760" t="str">
        <f t="shared" si="27"/>
        <v>许昌市辖区</v>
      </c>
    </row>
    <row r="1761" spans="1:5">
      <c r="A1761" s="7" t="s">
        <v>3349</v>
      </c>
      <c r="B1761" s="2" t="s">
        <v>3350</v>
      </c>
      <c r="C1761" s="2" t="s">
        <v>3142</v>
      </c>
      <c r="D1761" s="2" t="s">
        <v>3347</v>
      </c>
      <c r="E1761" t="str">
        <f t="shared" si="27"/>
        <v>魏都区</v>
      </c>
    </row>
    <row r="1762" spans="1:5">
      <c r="A1762" s="7" t="s">
        <v>3351</v>
      </c>
      <c r="B1762" s="2" t="s">
        <v>3352</v>
      </c>
      <c r="C1762" s="2" t="s">
        <v>3142</v>
      </c>
      <c r="D1762" s="2" t="s">
        <v>3347</v>
      </c>
      <c r="E1762" t="str">
        <f t="shared" si="27"/>
        <v>许昌县</v>
      </c>
    </row>
    <row r="1763" spans="1:5">
      <c r="A1763" s="7" t="s">
        <v>3353</v>
      </c>
      <c r="B1763" s="2" t="s">
        <v>3354</v>
      </c>
      <c r="C1763" s="2" t="s">
        <v>3142</v>
      </c>
      <c r="D1763" s="2" t="s">
        <v>3347</v>
      </c>
      <c r="E1763" t="str">
        <f t="shared" si="27"/>
        <v>鄢陵县</v>
      </c>
    </row>
    <row r="1764" spans="1:5">
      <c r="A1764" s="7" t="s">
        <v>3355</v>
      </c>
      <c r="B1764" s="2" t="s">
        <v>3356</v>
      </c>
      <c r="C1764" s="2" t="s">
        <v>3142</v>
      </c>
      <c r="D1764" s="2" t="s">
        <v>3347</v>
      </c>
      <c r="E1764" t="str">
        <f t="shared" si="27"/>
        <v>襄城县</v>
      </c>
    </row>
    <row r="1765" spans="1:5">
      <c r="A1765" s="7" t="s">
        <v>3357</v>
      </c>
      <c r="B1765" s="2" t="s">
        <v>3358</v>
      </c>
      <c r="C1765" s="2" t="s">
        <v>3142</v>
      </c>
      <c r="D1765" s="2" t="s">
        <v>3347</v>
      </c>
      <c r="E1765" t="str">
        <f t="shared" si="27"/>
        <v>禹州市</v>
      </c>
    </row>
    <row r="1766" spans="1:5">
      <c r="A1766" s="7" t="s">
        <v>3359</v>
      </c>
      <c r="B1766" s="2" t="s">
        <v>3360</v>
      </c>
      <c r="C1766" s="2" t="s">
        <v>3142</v>
      </c>
      <c r="D1766" s="2" t="s">
        <v>3347</v>
      </c>
      <c r="E1766" t="str">
        <f t="shared" si="27"/>
        <v>长葛市</v>
      </c>
    </row>
    <row r="1767" spans="1:5">
      <c r="A1767" s="7" t="s">
        <v>3361</v>
      </c>
      <c r="B1767" s="2"/>
      <c r="C1767" s="2" t="s">
        <v>3142</v>
      </c>
      <c r="D1767" s="2" t="s">
        <v>3362</v>
      </c>
      <c r="E1767" t="str">
        <f t="shared" si="27"/>
        <v>漯河市</v>
      </c>
    </row>
    <row r="1768" spans="1:5">
      <c r="A1768" s="7" t="s">
        <v>3363</v>
      </c>
      <c r="B1768" s="2" t="s">
        <v>6917</v>
      </c>
      <c r="C1768" s="2" t="s">
        <v>3142</v>
      </c>
      <c r="D1768" s="2" t="s">
        <v>3362</v>
      </c>
      <c r="E1768" t="str">
        <f t="shared" si="27"/>
        <v>漯河市辖区</v>
      </c>
    </row>
    <row r="1769" spans="1:5">
      <c r="A1769" s="7" t="s">
        <v>3364</v>
      </c>
      <c r="B1769" s="2" t="s">
        <v>3365</v>
      </c>
      <c r="C1769" s="2" t="s">
        <v>3142</v>
      </c>
      <c r="D1769" s="2" t="s">
        <v>3362</v>
      </c>
      <c r="E1769" t="str">
        <f t="shared" si="27"/>
        <v>源汇区</v>
      </c>
    </row>
    <row r="1770" spans="1:5">
      <c r="A1770" s="7" t="s">
        <v>3366</v>
      </c>
      <c r="B1770" s="2" t="s">
        <v>3367</v>
      </c>
      <c r="C1770" s="2" t="s">
        <v>3142</v>
      </c>
      <c r="D1770" s="2" t="s">
        <v>3362</v>
      </c>
      <c r="E1770" t="str">
        <f t="shared" si="27"/>
        <v>郾城区</v>
      </c>
    </row>
    <row r="1771" spans="1:5">
      <c r="A1771" s="7" t="s">
        <v>3368</v>
      </c>
      <c r="B1771" s="2" t="s">
        <v>3369</v>
      </c>
      <c r="C1771" s="2" t="s">
        <v>3142</v>
      </c>
      <c r="D1771" s="2" t="s">
        <v>3362</v>
      </c>
      <c r="E1771" t="str">
        <f t="shared" si="27"/>
        <v>召陵区</v>
      </c>
    </row>
    <row r="1772" spans="1:5">
      <c r="A1772" s="7" t="s">
        <v>3370</v>
      </c>
      <c r="B1772" s="2" t="s">
        <v>3371</v>
      </c>
      <c r="C1772" s="2" t="s">
        <v>3142</v>
      </c>
      <c r="D1772" s="2" t="s">
        <v>3362</v>
      </c>
      <c r="E1772" t="str">
        <f t="shared" si="27"/>
        <v>舞阳县</v>
      </c>
    </row>
    <row r="1773" spans="1:5">
      <c r="A1773" s="7" t="s">
        <v>3372</v>
      </c>
      <c r="B1773" s="2" t="s">
        <v>3373</v>
      </c>
      <c r="C1773" s="2" t="s">
        <v>3142</v>
      </c>
      <c r="D1773" s="2" t="s">
        <v>3362</v>
      </c>
      <c r="E1773" t="str">
        <f t="shared" si="27"/>
        <v>临颍县</v>
      </c>
    </row>
    <row r="1774" spans="1:5">
      <c r="A1774" s="7" t="s">
        <v>3374</v>
      </c>
      <c r="B1774" s="2"/>
      <c r="C1774" s="2" t="s">
        <v>3142</v>
      </c>
      <c r="D1774" s="2" t="s">
        <v>3375</v>
      </c>
      <c r="E1774" t="str">
        <f t="shared" si="27"/>
        <v>三门峡市</v>
      </c>
    </row>
    <row r="1775" spans="1:5">
      <c r="A1775" s="7" t="s">
        <v>3376</v>
      </c>
      <c r="B1775" s="2" t="s">
        <v>6918</v>
      </c>
      <c r="C1775" s="2" t="s">
        <v>3142</v>
      </c>
      <c r="D1775" s="2" t="s">
        <v>3375</v>
      </c>
      <c r="E1775" t="str">
        <f t="shared" si="27"/>
        <v>三门峡市辖区</v>
      </c>
    </row>
    <row r="1776" spans="1:5">
      <c r="A1776" s="7" t="s">
        <v>3377</v>
      </c>
      <c r="B1776" s="2" t="s">
        <v>3378</v>
      </c>
      <c r="C1776" s="2" t="s">
        <v>3142</v>
      </c>
      <c r="D1776" s="2" t="s">
        <v>3375</v>
      </c>
      <c r="E1776" t="str">
        <f t="shared" si="27"/>
        <v>湖滨区</v>
      </c>
    </row>
    <row r="1777" spans="1:5">
      <c r="A1777" s="7" t="s">
        <v>6919</v>
      </c>
      <c r="B1777" s="2" t="s">
        <v>6920</v>
      </c>
      <c r="C1777" s="2" t="s">
        <v>3142</v>
      </c>
      <c r="D1777" s="2" t="s">
        <v>3375</v>
      </c>
      <c r="E1777" t="str">
        <f t="shared" si="27"/>
        <v>陕州区</v>
      </c>
    </row>
    <row r="1778" spans="1:5">
      <c r="A1778" s="7" t="s">
        <v>3379</v>
      </c>
      <c r="B1778" s="2" t="s">
        <v>3380</v>
      </c>
      <c r="C1778" s="2" t="s">
        <v>3142</v>
      </c>
      <c r="D1778" s="2" t="s">
        <v>3375</v>
      </c>
      <c r="E1778" t="str">
        <f t="shared" si="27"/>
        <v>渑池县</v>
      </c>
    </row>
    <row r="1779" spans="1:5">
      <c r="A1779" s="7" t="s">
        <v>3383</v>
      </c>
      <c r="B1779" s="2" t="s">
        <v>3384</v>
      </c>
      <c r="C1779" s="2" t="s">
        <v>3142</v>
      </c>
      <c r="D1779" s="2" t="s">
        <v>3375</v>
      </c>
      <c r="E1779" t="str">
        <f t="shared" si="27"/>
        <v>卢氏县</v>
      </c>
    </row>
    <row r="1780" spans="1:5">
      <c r="A1780" s="7" t="s">
        <v>3385</v>
      </c>
      <c r="B1780" s="2" t="s">
        <v>3386</v>
      </c>
      <c r="C1780" s="2" t="s">
        <v>3142</v>
      </c>
      <c r="D1780" s="2" t="s">
        <v>3375</v>
      </c>
      <c r="E1780" t="str">
        <f t="shared" si="27"/>
        <v>义马市</v>
      </c>
    </row>
    <row r="1781" spans="1:5">
      <c r="A1781" s="7" t="s">
        <v>3387</v>
      </c>
      <c r="B1781" s="2" t="s">
        <v>3388</v>
      </c>
      <c r="C1781" s="2" t="s">
        <v>3142</v>
      </c>
      <c r="D1781" s="2" t="s">
        <v>3375</v>
      </c>
      <c r="E1781" t="str">
        <f t="shared" si="27"/>
        <v>灵宝市</v>
      </c>
    </row>
    <row r="1782" spans="1:5">
      <c r="A1782" s="7" t="s">
        <v>3389</v>
      </c>
      <c r="B1782" s="2"/>
      <c r="C1782" s="2" t="s">
        <v>3142</v>
      </c>
      <c r="D1782" s="2" t="s">
        <v>3390</v>
      </c>
      <c r="E1782" t="str">
        <f t="shared" si="27"/>
        <v>南阳市</v>
      </c>
    </row>
    <row r="1783" spans="1:5">
      <c r="A1783" s="7" t="s">
        <v>3391</v>
      </c>
      <c r="B1783" s="2" t="s">
        <v>6921</v>
      </c>
      <c r="C1783" s="2" t="s">
        <v>3142</v>
      </c>
      <c r="D1783" s="2" t="s">
        <v>3390</v>
      </c>
      <c r="E1783" t="str">
        <f t="shared" si="27"/>
        <v>南阳市辖区</v>
      </c>
    </row>
    <row r="1784" spans="1:5">
      <c r="A1784" s="7" t="s">
        <v>3392</v>
      </c>
      <c r="B1784" s="2" t="s">
        <v>3393</v>
      </c>
      <c r="C1784" s="2" t="s">
        <v>3142</v>
      </c>
      <c r="D1784" s="2" t="s">
        <v>3390</v>
      </c>
      <c r="E1784" t="str">
        <f t="shared" si="27"/>
        <v>宛城区</v>
      </c>
    </row>
    <row r="1785" spans="1:5">
      <c r="A1785" s="7" t="s">
        <v>3394</v>
      </c>
      <c r="B1785" s="2" t="s">
        <v>3395</v>
      </c>
      <c r="C1785" s="2" t="s">
        <v>3142</v>
      </c>
      <c r="D1785" s="2" t="s">
        <v>3390</v>
      </c>
      <c r="E1785" t="str">
        <f t="shared" si="27"/>
        <v>卧龙区</v>
      </c>
    </row>
    <row r="1786" spans="1:5">
      <c r="A1786" s="7" t="s">
        <v>3396</v>
      </c>
      <c r="B1786" s="2" t="s">
        <v>3397</v>
      </c>
      <c r="C1786" s="2" t="s">
        <v>3142</v>
      </c>
      <c r="D1786" s="2" t="s">
        <v>3390</v>
      </c>
      <c r="E1786" t="str">
        <f t="shared" si="27"/>
        <v>南召县</v>
      </c>
    </row>
    <row r="1787" spans="1:5">
      <c r="A1787" s="7" t="s">
        <v>3398</v>
      </c>
      <c r="B1787" s="2" t="s">
        <v>3399</v>
      </c>
      <c r="C1787" s="2" t="s">
        <v>3142</v>
      </c>
      <c r="D1787" s="2" t="s">
        <v>3390</v>
      </c>
      <c r="E1787" t="str">
        <f t="shared" si="27"/>
        <v>方城县</v>
      </c>
    </row>
    <row r="1788" spans="1:5">
      <c r="A1788" s="7" t="s">
        <v>3400</v>
      </c>
      <c r="B1788" s="2" t="s">
        <v>3401</v>
      </c>
      <c r="C1788" s="2" t="s">
        <v>3142</v>
      </c>
      <c r="D1788" s="2" t="s">
        <v>3390</v>
      </c>
      <c r="E1788" t="str">
        <f t="shared" si="27"/>
        <v>西峡县</v>
      </c>
    </row>
    <row r="1789" spans="1:5">
      <c r="A1789" s="7" t="s">
        <v>3402</v>
      </c>
      <c r="B1789" s="2" t="s">
        <v>3403</v>
      </c>
      <c r="C1789" s="2" t="s">
        <v>3142</v>
      </c>
      <c r="D1789" s="2" t="s">
        <v>3390</v>
      </c>
      <c r="E1789" t="str">
        <f t="shared" si="27"/>
        <v>镇平县</v>
      </c>
    </row>
    <row r="1790" spans="1:5">
      <c r="A1790" s="7" t="s">
        <v>3404</v>
      </c>
      <c r="B1790" s="2" t="s">
        <v>3405</v>
      </c>
      <c r="C1790" s="2" t="s">
        <v>3142</v>
      </c>
      <c r="D1790" s="2" t="s">
        <v>3390</v>
      </c>
      <c r="E1790" t="str">
        <f t="shared" si="27"/>
        <v>内乡县</v>
      </c>
    </row>
    <row r="1791" spans="1:5">
      <c r="A1791" s="7" t="s">
        <v>3406</v>
      </c>
      <c r="B1791" s="2" t="s">
        <v>3407</v>
      </c>
      <c r="C1791" s="2" t="s">
        <v>3142</v>
      </c>
      <c r="D1791" s="2" t="s">
        <v>3390</v>
      </c>
      <c r="E1791" t="str">
        <f t="shared" si="27"/>
        <v>淅川县</v>
      </c>
    </row>
    <row r="1792" spans="1:5">
      <c r="A1792" s="7" t="s">
        <v>3408</v>
      </c>
      <c r="B1792" s="2" t="s">
        <v>3409</v>
      </c>
      <c r="C1792" s="2" t="s">
        <v>3142</v>
      </c>
      <c r="D1792" s="2" t="s">
        <v>3390</v>
      </c>
      <c r="E1792" t="str">
        <f t="shared" si="27"/>
        <v>社旗县</v>
      </c>
    </row>
    <row r="1793" spans="1:5">
      <c r="A1793" s="7" t="s">
        <v>3410</v>
      </c>
      <c r="B1793" s="2" t="s">
        <v>3411</v>
      </c>
      <c r="C1793" s="2" t="s">
        <v>3142</v>
      </c>
      <c r="D1793" s="2" t="s">
        <v>3390</v>
      </c>
      <c r="E1793" t="str">
        <f t="shared" si="27"/>
        <v>唐河县</v>
      </c>
    </row>
    <row r="1794" spans="1:5">
      <c r="A1794" s="7" t="s">
        <v>3412</v>
      </c>
      <c r="B1794" s="2" t="s">
        <v>3413</v>
      </c>
      <c r="C1794" s="2" t="s">
        <v>3142</v>
      </c>
      <c r="D1794" s="2" t="s">
        <v>3390</v>
      </c>
      <c r="E1794" t="str">
        <f t="shared" si="27"/>
        <v>新野县</v>
      </c>
    </row>
    <row r="1795" spans="1:5">
      <c r="A1795" s="7" t="s">
        <v>3414</v>
      </c>
      <c r="B1795" s="2" t="s">
        <v>3415</v>
      </c>
      <c r="C1795" s="2" t="s">
        <v>3142</v>
      </c>
      <c r="D1795" s="2" t="s">
        <v>3390</v>
      </c>
      <c r="E1795" t="str">
        <f t="shared" ref="E1795:E1858" si="28">IF(ISBLANK(B1795),IF(ISBLANK(D1795),C1795,D1795),B1795)</f>
        <v>桐柏县</v>
      </c>
    </row>
    <row r="1796" spans="1:5">
      <c r="A1796" s="7" t="s">
        <v>3416</v>
      </c>
      <c r="B1796" s="2" t="s">
        <v>3417</v>
      </c>
      <c r="C1796" s="2" t="s">
        <v>3142</v>
      </c>
      <c r="D1796" s="2" t="s">
        <v>3390</v>
      </c>
      <c r="E1796" t="str">
        <f t="shared" si="28"/>
        <v>邓州市</v>
      </c>
    </row>
    <row r="1797" spans="1:5">
      <c r="A1797" s="7" t="s">
        <v>3418</v>
      </c>
      <c r="B1797" s="2"/>
      <c r="C1797" s="2" t="s">
        <v>3142</v>
      </c>
      <c r="D1797" s="2" t="s">
        <v>3419</v>
      </c>
      <c r="E1797" t="str">
        <f t="shared" si="28"/>
        <v>商丘市</v>
      </c>
    </row>
    <row r="1798" spans="1:5">
      <c r="A1798" s="7" t="s">
        <v>3420</v>
      </c>
      <c r="B1798" s="2" t="s">
        <v>6922</v>
      </c>
      <c r="C1798" s="2" t="s">
        <v>3142</v>
      </c>
      <c r="D1798" s="2" t="s">
        <v>3419</v>
      </c>
      <c r="E1798" t="str">
        <f t="shared" si="28"/>
        <v>商丘市辖区</v>
      </c>
    </row>
    <row r="1799" spans="1:5">
      <c r="A1799" s="7" t="s">
        <v>3421</v>
      </c>
      <c r="B1799" s="2" t="s">
        <v>3422</v>
      </c>
      <c r="C1799" s="2" t="s">
        <v>3142</v>
      </c>
      <c r="D1799" s="2" t="s">
        <v>3419</v>
      </c>
      <c r="E1799" t="str">
        <f t="shared" si="28"/>
        <v>梁园区</v>
      </c>
    </row>
    <row r="1800" spans="1:5">
      <c r="A1800" s="7" t="s">
        <v>3423</v>
      </c>
      <c r="B1800" s="2" t="s">
        <v>3424</v>
      </c>
      <c r="C1800" s="2" t="s">
        <v>3142</v>
      </c>
      <c r="D1800" s="2" t="s">
        <v>3419</v>
      </c>
      <c r="E1800" t="str">
        <f t="shared" si="28"/>
        <v>睢阳区</v>
      </c>
    </row>
    <row r="1801" spans="1:5">
      <c r="A1801" s="7" t="s">
        <v>3425</v>
      </c>
      <c r="B1801" s="2" t="s">
        <v>3426</v>
      </c>
      <c r="C1801" s="2" t="s">
        <v>3142</v>
      </c>
      <c r="D1801" s="2" t="s">
        <v>3419</v>
      </c>
      <c r="E1801" t="str">
        <f t="shared" si="28"/>
        <v>民权县</v>
      </c>
    </row>
    <row r="1802" spans="1:5">
      <c r="A1802" s="7" t="s">
        <v>3427</v>
      </c>
      <c r="B1802" s="2" t="s">
        <v>3428</v>
      </c>
      <c r="C1802" s="2" t="s">
        <v>3142</v>
      </c>
      <c r="D1802" s="2" t="s">
        <v>3419</v>
      </c>
      <c r="E1802" t="str">
        <f t="shared" si="28"/>
        <v>睢县</v>
      </c>
    </row>
    <row r="1803" spans="1:5">
      <c r="A1803" s="7" t="s">
        <v>3429</v>
      </c>
      <c r="B1803" s="2" t="s">
        <v>3430</v>
      </c>
      <c r="C1803" s="2" t="s">
        <v>3142</v>
      </c>
      <c r="D1803" s="2" t="s">
        <v>3419</v>
      </c>
      <c r="E1803" t="str">
        <f t="shared" si="28"/>
        <v>宁陵县</v>
      </c>
    </row>
    <row r="1804" spans="1:5">
      <c r="A1804" s="7" t="s">
        <v>3431</v>
      </c>
      <c r="B1804" s="2" t="s">
        <v>3432</v>
      </c>
      <c r="C1804" s="2" t="s">
        <v>3142</v>
      </c>
      <c r="D1804" s="2" t="s">
        <v>3419</v>
      </c>
      <c r="E1804" t="str">
        <f t="shared" si="28"/>
        <v>柘城县</v>
      </c>
    </row>
    <row r="1805" spans="1:5">
      <c r="A1805" s="7" t="s">
        <v>3433</v>
      </c>
      <c r="B1805" s="2" t="s">
        <v>3434</v>
      </c>
      <c r="C1805" s="2" t="s">
        <v>3142</v>
      </c>
      <c r="D1805" s="2" t="s">
        <v>3419</v>
      </c>
      <c r="E1805" t="str">
        <f t="shared" si="28"/>
        <v>虞城县</v>
      </c>
    </row>
    <row r="1806" spans="1:5">
      <c r="A1806" s="7" t="s">
        <v>3435</v>
      </c>
      <c r="B1806" s="2" t="s">
        <v>3436</v>
      </c>
      <c r="C1806" s="2" t="s">
        <v>3142</v>
      </c>
      <c r="D1806" s="2" t="s">
        <v>3419</v>
      </c>
      <c r="E1806" t="str">
        <f t="shared" si="28"/>
        <v>夏邑县</v>
      </c>
    </row>
    <row r="1807" spans="1:5">
      <c r="A1807" s="7" t="s">
        <v>3437</v>
      </c>
      <c r="B1807" s="2" t="s">
        <v>3438</v>
      </c>
      <c r="C1807" s="2" t="s">
        <v>3142</v>
      </c>
      <c r="D1807" s="2" t="s">
        <v>3419</v>
      </c>
      <c r="E1807" t="str">
        <f t="shared" si="28"/>
        <v>永城市</v>
      </c>
    </row>
    <row r="1808" spans="1:5">
      <c r="A1808" s="7" t="s">
        <v>3439</v>
      </c>
      <c r="B1808" s="2"/>
      <c r="C1808" s="2" t="s">
        <v>3142</v>
      </c>
      <c r="D1808" s="2" t="s">
        <v>3440</v>
      </c>
      <c r="E1808" t="str">
        <f t="shared" si="28"/>
        <v>信阳市</v>
      </c>
    </row>
    <row r="1809" spans="1:5">
      <c r="A1809" s="7" t="s">
        <v>3441</v>
      </c>
      <c r="B1809" s="2" t="s">
        <v>6923</v>
      </c>
      <c r="C1809" s="2" t="s">
        <v>3142</v>
      </c>
      <c r="D1809" s="2" t="s">
        <v>3440</v>
      </c>
      <c r="E1809" t="str">
        <f t="shared" si="28"/>
        <v>信阳市辖区</v>
      </c>
    </row>
    <row r="1810" spans="1:5">
      <c r="A1810" s="7" t="s">
        <v>3442</v>
      </c>
      <c r="B1810" s="2" t="s">
        <v>3443</v>
      </c>
      <c r="C1810" s="2" t="s">
        <v>3142</v>
      </c>
      <c r="D1810" s="2" t="s">
        <v>3440</v>
      </c>
      <c r="E1810" t="str">
        <f t="shared" si="28"/>
        <v>浉河区</v>
      </c>
    </row>
    <row r="1811" spans="1:5">
      <c r="A1811" s="7" t="s">
        <v>3444</v>
      </c>
      <c r="B1811" s="2" t="s">
        <v>3445</v>
      </c>
      <c r="C1811" s="2" t="s">
        <v>3142</v>
      </c>
      <c r="D1811" s="2" t="s">
        <v>3440</v>
      </c>
      <c r="E1811" t="str">
        <f t="shared" si="28"/>
        <v>平桥区</v>
      </c>
    </row>
    <row r="1812" spans="1:5">
      <c r="A1812" s="7" t="s">
        <v>3446</v>
      </c>
      <c r="B1812" s="2" t="s">
        <v>3447</v>
      </c>
      <c r="C1812" s="2" t="s">
        <v>3142</v>
      </c>
      <c r="D1812" s="2" t="s">
        <v>3440</v>
      </c>
      <c r="E1812" t="str">
        <f t="shared" si="28"/>
        <v>罗山县</v>
      </c>
    </row>
    <row r="1813" spans="1:5">
      <c r="A1813" s="7" t="s">
        <v>3448</v>
      </c>
      <c r="B1813" s="2" t="s">
        <v>3449</v>
      </c>
      <c r="C1813" s="2" t="s">
        <v>3142</v>
      </c>
      <c r="D1813" s="2" t="s">
        <v>3440</v>
      </c>
      <c r="E1813" t="str">
        <f t="shared" si="28"/>
        <v>光山县</v>
      </c>
    </row>
    <row r="1814" spans="1:5">
      <c r="A1814" s="7" t="s">
        <v>3450</v>
      </c>
      <c r="B1814" s="2" t="s">
        <v>3451</v>
      </c>
      <c r="C1814" s="2" t="s">
        <v>3142</v>
      </c>
      <c r="D1814" s="2" t="s">
        <v>3440</v>
      </c>
      <c r="E1814" t="str">
        <f t="shared" si="28"/>
        <v>新县</v>
      </c>
    </row>
    <row r="1815" spans="1:5">
      <c r="A1815" s="7" t="s">
        <v>3452</v>
      </c>
      <c r="B1815" s="2" t="s">
        <v>3453</v>
      </c>
      <c r="C1815" s="2" t="s">
        <v>3142</v>
      </c>
      <c r="D1815" s="2" t="s">
        <v>3440</v>
      </c>
      <c r="E1815" t="str">
        <f t="shared" si="28"/>
        <v>商城县</v>
      </c>
    </row>
    <row r="1816" spans="1:5">
      <c r="A1816" s="7" t="s">
        <v>3454</v>
      </c>
      <c r="B1816" s="2" t="s">
        <v>3455</v>
      </c>
      <c r="C1816" s="2" t="s">
        <v>3142</v>
      </c>
      <c r="D1816" s="2" t="s">
        <v>3440</v>
      </c>
      <c r="E1816" t="str">
        <f t="shared" si="28"/>
        <v>固始县</v>
      </c>
    </row>
    <row r="1817" spans="1:5">
      <c r="A1817" s="7" t="s">
        <v>3456</v>
      </c>
      <c r="B1817" s="2" t="s">
        <v>3457</v>
      </c>
      <c r="C1817" s="2" t="s">
        <v>3142</v>
      </c>
      <c r="D1817" s="2" t="s">
        <v>3440</v>
      </c>
      <c r="E1817" t="str">
        <f t="shared" si="28"/>
        <v>潢川县</v>
      </c>
    </row>
    <row r="1818" spans="1:5">
      <c r="A1818" s="7" t="s">
        <v>3458</v>
      </c>
      <c r="B1818" s="2" t="s">
        <v>3459</v>
      </c>
      <c r="C1818" s="2" t="s">
        <v>3142</v>
      </c>
      <c r="D1818" s="2" t="s">
        <v>3440</v>
      </c>
      <c r="E1818" t="str">
        <f t="shared" si="28"/>
        <v>淮滨县</v>
      </c>
    </row>
    <row r="1819" spans="1:5">
      <c r="A1819" s="7" t="s">
        <v>3460</v>
      </c>
      <c r="B1819" s="2" t="s">
        <v>3461</v>
      </c>
      <c r="C1819" s="2" t="s">
        <v>3142</v>
      </c>
      <c r="D1819" s="2" t="s">
        <v>3440</v>
      </c>
      <c r="E1819" t="str">
        <f t="shared" si="28"/>
        <v>息县</v>
      </c>
    </row>
    <row r="1820" spans="1:5">
      <c r="A1820" s="7" t="s">
        <v>3462</v>
      </c>
      <c r="B1820" s="2"/>
      <c r="C1820" s="2" t="s">
        <v>3142</v>
      </c>
      <c r="D1820" s="2" t="s">
        <v>3463</v>
      </c>
      <c r="E1820" t="str">
        <f t="shared" si="28"/>
        <v>周口市</v>
      </c>
    </row>
    <row r="1821" spans="1:5">
      <c r="A1821" s="7" t="s">
        <v>3464</v>
      </c>
      <c r="B1821" s="2" t="s">
        <v>6924</v>
      </c>
      <c r="C1821" s="2" t="s">
        <v>3142</v>
      </c>
      <c r="D1821" s="2" t="s">
        <v>3463</v>
      </c>
      <c r="E1821" t="str">
        <f t="shared" si="28"/>
        <v>周口市辖区</v>
      </c>
    </row>
    <row r="1822" spans="1:5">
      <c r="A1822" s="7" t="s">
        <v>3465</v>
      </c>
      <c r="B1822" s="2" t="s">
        <v>3466</v>
      </c>
      <c r="C1822" s="2" t="s">
        <v>3142</v>
      </c>
      <c r="D1822" s="2" t="s">
        <v>3463</v>
      </c>
      <c r="E1822" t="str">
        <f t="shared" si="28"/>
        <v>川汇区</v>
      </c>
    </row>
    <row r="1823" spans="1:5">
      <c r="A1823" s="7" t="s">
        <v>3467</v>
      </c>
      <c r="B1823" s="2" t="s">
        <v>3468</v>
      </c>
      <c r="C1823" s="2" t="s">
        <v>3142</v>
      </c>
      <c r="D1823" s="2" t="s">
        <v>3463</v>
      </c>
      <c r="E1823" t="str">
        <f t="shared" si="28"/>
        <v>扶沟县</v>
      </c>
    </row>
    <row r="1824" spans="1:5">
      <c r="A1824" s="7" t="s">
        <v>3469</v>
      </c>
      <c r="B1824" s="2" t="s">
        <v>3470</v>
      </c>
      <c r="C1824" s="2" t="s">
        <v>3142</v>
      </c>
      <c r="D1824" s="2" t="s">
        <v>3463</v>
      </c>
      <c r="E1824" t="str">
        <f t="shared" si="28"/>
        <v>西华县</v>
      </c>
    </row>
    <row r="1825" spans="1:5">
      <c r="A1825" s="7" t="s">
        <v>3471</v>
      </c>
      <c r="B1825" s="2" t="s">
        <v>3472</v>
      </c>
      <c r="C1825" s="2" t="s">
        <v>3142</v>
      </c>
      <c r="D1825" s="2" t="s">
        <v>3463</v>
      </c>
      <c r="E1825" t="str">
        <f t="shared" si="28"/>
        <v>商水县</v>
      </c>
    </row>
    <row r="1826" spans="1:5">
      <c r="A1826" s="7" t="s">
        <v>3473</v>
      </c>
      <c r="B1826" s="2" t="s">
        <v>3474</v>
      </c>
      <c r="C1826" s="2" t="s">
        <v>3142</v>
      </c>
      <c r="D1826" s="2" t="s">
        <v>3463</v>
      </c>
      <c r="E1826" t="str">
        <f t="shared" si="28"/>
        <v>沈丘县</v>
      </c>
    </row>
    <row r="1827" spans="1:5">
      <c r="A1827" s="7" t="s">
        <v>3475</v>
      </c>
      <c r="B1827" s="2" t="s">
        <v>3476</v>
      </c>
      <c r="C1827" s="2" t="s">
        <v>3142</v>
      </c>
      <c r="D1827" s="2" t="s">
        <v>3463</v>
      </c>
      <c r="E1827" t="str">
        <f t="shared" si="28"/>
        <v>郸城县</v>
      </c>
    </row>
    <row r="1828" spans="1:5">
      <c r="A1828" s="7" t="s">
        <v>3477</v>
      </c>
      <c r="B1828" s="2" t="s">
        <v>3478</v>
      </c>
      <c r="C1828" s="2" t="s">
        <v>3142</v>
      </c>
      <c r="D1828" s="2" t="s">
        <v>3463</v>
      </c>
      <c r="E1828" t="str">
        <f t="shared" si="28"/>
        <v>淮阳县</v>
      </c>
    </row>
    <row r="1829" spans="1:5">
      <c r="A1829" s="7" t="s">
        <v>3479</v>
      </c>
      <c r="B1829" s="2" t="s">
        <v>3480</v>
      </c>
      <c r="C1829" s="2" t="s">
        <v>3142</v>
      </c>
      <c r="D1829" s="2" t="s">
        <v>3463</v>
      </c>
      <c r="E1829" t="str">
        <f t="shared" si="28"/>
        <v>太康县</v>
      </c>
    </row>
    <row r="1830" spans="1:5">
      <c r="A1830" s="7" t="s">
        <v>3481</v>
      </c>
      <c r="B1830" s="2" t="s">
        <v>3482</v>
      </c>
      <c r="C1830" s="2" t="s">
        <v>3142</v>
      </c>
      <c r="D1830" s="2" t="s">
        <v>3463</v>
      </c>
      <c r="E1830" t="str">
        <f t="shared" si="28"/>
        <v>鹿邑县</v>
      </c>
    </row>
    <row r="1831" spans="1:5">
      <c r="A1831" s="7" t="s">
        <v>3483</v>
      </c>
      <c r="B1831" s="2" t="s">
        <v>3484</v>
      </c>
      <c r="C1831" s="2" t="s">
        <v>3142</v>
      </c>
      <c r="D1831" s="2" t="s">
        <v>3463</v>
      </c>
      <c r="E1831" t="str">
        <f t="shared" si="28"/>
        <v>项城市</v>
      </c>
    </row>
    <row r="1832" spans="1:5">
      <c r="A1832" s="7" t="s">
        <v>3485</v>
      </c>
      <c r="B1832" s="2"/>
      <c r="C1832" s="2" t="s">
        <v>3142</v>
      </c>
      <c r="D1832" s="2" t="s">
        <v>3486</v>
      </c>
      <c r="E1832" t="str">
        <f t="shared" si="28"/>
        <v>驻马店市</v>
      </c>
    </row>
    <row r="1833" spans="1:5">
      <c r="A1833" s="7" t="s">
        <v>3487</v>
      </c>
      <c r="B1833" s="2" t="s">
        <v>6925</v>
      </c>
      <c r="C1833" s="2" t="s">
        <v>3142</v>
      </c>
      <c r="D1833" s="2" t="s">
        <v>3486</v>
      </c>
      <c r="E1833" t="str">
        <f t="shared" si="28"/>
        <v>驻马店市辖区</v>
      </c>
    </row>
    <row r="1834" spans="1:5">
      <c r="A1834" s="7" t="s">
        <v>3488</v>
      </c>
      <c r="B1834" s="2" t="s">
        <v>3489</v>
      </c>
      <c r="C1834" s="2" t="s">
        <v>3142</v>
      </c>
      <c r="D1834" s="2" t="s">
        <v>3486</v>
      </c>
      <c r="E1834" t="str">
        <f t="shared" si="28"/>
        <v>驿城区</v>
      </c>
    </row>
    <row r="1835" spans="1:5">
      <c r="A1835" s="7" t="s">
        <v>3490</v>
      </c>
      <c r="B1835" s="2" t="s">
        <v>3491</v>
      </c>
      <c r="C1835" s="2" t="s">
        <v>3142</v>
      </c>
      <c r="D1835" s="2" t="s">
        <v>3486</v>
      </c>
      <c r="E1835" t="str">
        <f t="shared" si="28"/>
        <v>西平县</v>
      </c>
    </row>
    <row r="1836" spans="1:5">
      <c r="A1836" s="7" t="s">
        <v>3492</v>
      </c>
      <c r="B1836" s="2" t="s">
        <v>3493</v>
      </c>
      <c r="C1836" s="2" t="s">
        <v>3142</v>
      </c>
      <c r="D1836" s="2" t="s">
        <v>3486</v>
      </c>
      <c r="E1836" t="str">
        <f t="shared" si="28"/>
        <v>上蔡县</v>
      </c>
    </row>
    <row r="1837" spans="1:5">
      <c r="A1837" s="7" t="s">
        <v>3494</v>
      </c>
      <c r="B1837" s="2" t="s">
        <v>3495</v>
      </c>
      <c r="C1837" s="2" t="s">
        <v>3142</v>
      </c>
      <c r="D1837" s="2" t="s">
        <v>3486</v>
      </c>
      <c r="E1837" t="str">
        <f t="shared" si="28"/>
        <v>平舆县</v>
      </c>
    </row>
    <row r="1838" spans="1:5">
      <c r="A1838" s="7" t="s">
        <v>3496</v>
      </c>
      <c r="B1838" s="2" t="s">
        <v>3497</v>
      </c>
      <c r="C1838" s="2" t="s">
        <v>3142</v>
      </c>
      <c r="D1838" s="2" t="s">
        <v>3486</v>
      </c>
      <c r="E1838" t="str">
        <f t="shared" si="28"/>
        <v>正阳县</v>
      </c>
    </row>
    <row r="1839" spans="1:5">
      <c r="A1839" s="7" t="s">
        <v>3498</v>
      </c>
      <c r="B1839" s="2" t="s">
        <v>3499</v>
      </c>
      <c r="C1839" s="2" t="s">
        <v>3142</v>
      </c>
      <c r="D1839" s="2" t="s">
        <v>3486</v>
      </c>
      <c r="E1839" t="str">
        <f t="shared" si="28"/>
        <v>确山县</v>
      </c>
    </row>
    <row r="1840" spans="1:5">
      <c r="A1840" s="7" t="s">
        <v>3500</v>
      </c>
      <c r="B1840" s="2" t="s">
        <v>3501</v>
      </c>
      <c r="C1840" s="2" t="s">
        <v>3142</v>
      </c>
      <c r="D1840" s="2" t="s">
        <v>3486</v>
      </c>
      <c r="E1840" t="str">
        <f t="shared" si="28"/>
        <v>泌阳县</v>
      </c>
    </row>
    <row r="1841" spans="1:5">
      <c r="A1841" s="7" t="s">
        <v>3502</v>
      </c>
      <c r="B1841" s="2" t="s">
        <v>3503</v>
      </c>
      <c r="C1841" s="2" t="s">
        <v>3142</v>
      </c>
      <c r="D1841" s="2" t="s">
        <v>3486</v>
      </c>
      <c r="E1841" t="str">
        <f t="shared" si="28"/>
        <v>汝南县</v>
      </c>
    </row>
    <row r="1842" spans="1:5">
      <c r="A1842" s="7" t="s">
        <v>3504</v>
      </c>
      <c r="B1842" s="2" t="s">
        <v>3505</v>
      </c>
      <c r="C1842" s="2" t="s">
        <v>3142</v>
      </c>
      <c r="D1842" s="2" t="s">
        <v>3486</v>
      </c>
      <c r="E1842" t="str">
        <f t="shared" si="28"/>
        <v>遂平县</v>
      </c>
    </row>
    <row r="1843" spans="1:5">
      <c r="A1843" s="7" t="s">
        <v>3506</v>
      </c>
      <c r="B1843" s="2" t="s">
        <v>3507</v>
      </c>
      <c r="C1843" s="2" t="s">
        <v>3142</v>
      </c>
      <c r="D1843" s="2" t="s">
        <v>3486</v>
      </c>
      <c r="E1843" t="str">
        <f t="shared" si="28"/>
        <v>新蔡县</v>
      </c>
    </row>
    <row r="1844" spans="1:5">
      <c r="A1844" s="7" t="s">
        <v>3508</v>
      </c>
      <c r="B1844" s="2"/>
      <c r="C1844" s="8" t="s">
        <v>6926</v>
      </c>
      <c r="D1844" s="8" t="s">
        <v>6927</v>
      </c>
      <c r="E1844" t="str">
        <f t="shared" si="28"/>
        <v>河南省直辖县级行政区划</v>
      </c>
    </row>
    <row r="1845" spans="1:5">
      <c r="A1845" s="7" t="s">
        <v>3509</v>
      </c>
      <c r="B1845" s="2" t="s">
        <v>3510</v>
      </c>
      <c r="C1845" s="2" t="s">
        <v>3142</v>
      </c>
      <c r="D1845" s="8" t="s">
        <v>6927</v>
      </c>
      <c r="E1845" t="str">
        <f t="shared" si="28"/>
        <v>济源市</v>
      </c>
    </row>
    <row r="1846" spans="1:5">
      <c r="A1846" s="7" t="s">
        <v>3511</v>
      </c>
      <c r="B1846" s="2"/>
      <c r="C1846" s="2" t="s">
        <v>3512</v>
      </c>
      <c r="D1846" s="2"/>
      <c r="E1846" t="str">
        <f t="shared" si="28"/>
        <v>湖北省</v>
      </c>
    </row>
    <row r="1847" spans="1:5">
      <c r="A1847" s="7" t="s">
        <v>3513</v>
      </c>
      <c r="B1847" s="2"/>
      <c r="C1847" s="2" t="s">
        <v>3512</v>
      </c>
      <c r="D1847" s="2" t="s">
        <v>3514</v>
      </c>
      <c r="E1847" t="str">
        <f t="shared" si="28"/>
        <v>武汉市</v>
      </c>
    </row>
    <row r="1848" spans="1:5">
      <c r="A1848" s="7" t="s">
        <v>3515</v>
      </c>
      <c r="B1848" s="2" t="s">
        <v>6928</v>
      </c>
      <c r="C1848" s="2" t="s">
        <v>3512</v>
      </c>
      <c r="D1848" s="2" t="s">
        <v>3514</v>
      </c>
      <c r="E1848" t="str">
        <f t="shared" si="28"/>
        <v>武汉市辖区</v>
      </c>
    </row>
    <row r="1849" spans="1:5">
      <c r="A1849" s="7" t="s">
        <v>3516</v>
      </c>
      <c r="B1849" s="2" t="s">
        <v>3517</v>
      </c>
      <c r="C1849" s="2" t="s">
        <v>3512</v>
      </c>
      <c r="D1849" s="2" t="s">
        <v>3514</v>
      </c>
      <c r="E1849" t="str">
        <f t="shared" si="28"/>
        <v>江岸区</v>
      </c>
    </row>
    <row r="1850" spans="1:5">
      <c r="A1850" s="7" t="s">
        <v>3518</v>
      </c>
      <c r="B1850" s="2" t="s">
        <v>3519</v>
      </c>
      <c r="C1850" s="2" t="s">
        <v>3512</v>
      </c>
      <c r="D1850" s="2" t="s">
        <v>3514</v>
      </c>
      <c r="E1850" t="str">
        <f t="shared" si="28"/>
        <v>江汉区</v>
      </c>
    </row>
    <row r="1851" spans="1:5">
      <c r="A1851" s="7" t="s">
        <v>3520</v>
      </c>
      <c r="B1851" s="2" t="s">
        <v>3521</v>
      </c>
      <c r="C1851" s="2" t="s">
        <v>3512</v>
      </c>
      <c r="D1851" s="2" t="s">
        <v>3514</v>
      </c>
      <c r="E1851" t="str">
        <f t="shared" si="28"/>
        <v>硚口区</v>
      </c>
    </row>
    <row r="1852" spans="1:5">
      <c r="A1852" s="7" t="s">
        <v>3522</v>
      </c>
      <c r="B1852" s="2" t="s">
        <v>3523</v>
      </c>
      <c r="C1852" s="2" t="s">
        <v>3512</v>
      </c>
      <c r="D1852" s="2" t="s">
        <v>3514</v>
      </c>
      <c r="E1852" t="str">
        <f t="shared" si="28"/>
        <v>汉阳区</v>
      </c>
    </row>
    <row r="1853" spans="1:5">
      <c r="A1853" s="7" t="s">
        <v>3524</v>
      </c>
      <c r="B1853" s="2" t="s">
        <v>3525</v>
      </c>
      <c r="C1853" s="2" t="s">
        <v>3512</v>
      </c>
      <c r="D1853" s="2" t="s">
        <v>3514</v>
      </c>
      <c r="E1853" t="str">
        <f t="shared" si="28"/>
        <v>武昌区</v>
      </c>
    </row>
    <row r="1854" spans="1:5">
      <c r="A1854" s="7" t="s">
        <v>3526</v>
      </c>
      <c r="B1854" s="2" t="s">
        <v>753</v>
      </c>
      <c r="C1854" s="2" t="s">
        <v>3512</v>
      </c>
      <c r="D1854" s="2" t="s">
        <v>3514</v>
      </c>
      <c r="E1854" t="str">
        <f t="shared" si="28"/>
        <v>青山区</v>
      </c>
    </row>
    <row r="1855" spans="1:5">
      <c r="A1855" s="7" t="s">
        <v>3527</v>
      </c>
      <c r="B1855" s="2" t="s">
        <v>3528</v>
      </c>
      <c r="C1855" s="2" t="s">
        <v>3512</v>
      </c>
      <c r="D1855" s="2" t="s">
        <v>3514</v>
      </c>
      <c r="E1855" t="str">
        <f t="shared" si="28"/>
        <v>洪山区</v>
      </c>
    </row>
    <row r="1856" spans="1:5">
      <c r="A1856" s="7" t="s">
        <v>3529</v>
      </c>
      <c r="B1856" s="2" t="s">
        <v>3530</v>
      </c>
      <c r="C1856" s="2" t="s">
        <v>3512</v>
      </c>
      <c r="D1856" s="2" t="s">
        <v>3514</v>
      </c>
      <c r="E1856" t="str">
        <f t="shared" si="28"/>
        <v>东西湖区</v>
      </c>
    </row>
    <row r="1857" spans="1:5">
      <c r="A1857" s="7" t="s">
        <v>3531</v>
      </c>
      <c r="B1857" s="2" t="s">
        <v>3532</v>
      </c>
      <c r="C1857" s="2" t="s">
        <v>3512</v>
      </c>
      <c r="D1857" s="2" t="s">
        <v>3514</v>
      </c>
      <c r="E1857" t="str">
        <f t="shared" si="28"/>
        <v>汉南区</v>
      </c>
    </row>
    <row r="1858" spans="1:5">
      <c r="A1858" s="7" t="s">
        <v>3533</v>
      </c>
      <c r="B1858" s="2" t="s">
        <v>3534</v>
      </c>
      <c r="C1858" s="2" t="s">
        <v>3512</v>
      </c>
      <c r="D1858" s="2" t="s">
        <v>3514</v>
      </c>
      <c r="E1858" t="str">
        <f t="shared" si="28"/>
        <v>蔡甸区</v>
      </c>
    </row>
    <row r="1859" spans="1:5">
      <c r="A1859" s="7" t="s">
        <v>3535</v>
      </c>
      <c r="B1859" s="2" t="s">
        <v>3536</v>
      </c>
      <c r="C1859" s="2" t="s">
        <v>3512</v>
      </c>
      <c r="D1859" s="2" t="s">
        <v>3514</v>
      </c>
      <c r="E1859" t="str">
        <f t="shared" ref="E1859:E1922" si="29">IF(ISBLANK(B1859),IF(ISBLANK(D1859),C1859,D1859),B1859)</f>
        <v>江夏区</v>
      </c>
    </row>
    <row r="1860" spans="1:5">
      <c r="A1860" s="7" t="s">
        <v>3537</v>
      </c>
      <c r="B1860" s="2" t="s">
        <v>3538</v>
      </c>
      <c r="C1860" s="2" t="s">
        <v>3512</v>
      </c>
      <c r="D1860" s="2" t="s">
        <v>3514</v>
      </c>
      <c r="E1860" t="str">
        <f t="shared" si="29"/>
        <v>黄陂区</v>
      </c>
    </row>
    <row r="1861" spans="1:5">
      <c r="A1861" s="7" t="s">
        <v>3539</v>
      </c>
      <c r="B1861" s="2" t="s">
        <v>3540</v>
      </c>
      <c r="C1861" s="2" t="s">
        <v>3512</v>
      </c>
      <c r="D1861" s="2" t="s">
        <v>3514</v>
      </c>
      <c r="E1861" t="str">
        <f t="shared" si="29"/>
        <v>新洲区</v>
      </c>
    </row>
    <row r="1862" spans="1:5">
      <c r="A1862" s="7" t="s">
        <v>3541</v>
      </c>
      <c r="B1862" s="2"/>
      <c r="C1862" s="2" t="s">
        <v>3512</v>
      </c>
      <c r="D1862" s="2" t="s">
        <v>3542</v>
      </c>
      <c r="E1862" t="str">
        <f t="shared" si="29"/>
        <v>黄石市</v>
      </c>
    </row>
    <row r="1863" spans="1:5">
      <c r="A1863" s="7" t="s">
        <v>3543</v>
      </c>
      <c r="B1863" s="2" t="s">
        <v>6929</v>
      </c>
      <c r="C1863" s="2" t="s">
        <v>3512</v>
      </c>
      <c r="D1863" s="2" t="s">
        <v>3542</v>
      </c>
      <c r="E1863" t="str">
        <f t="shared" si="29"/>
        <v>黄石市辖区</v>
      </c>
    </row>
    <row r="1864" spans="1:5">
      <c r="A1864" s="7" t="s">
        <v>3544</v>
      </c>
      <c r="B1864" s="2" t="s">
        <v>3545</v>
      </c>
      <c r="C1864" s="2" t="s">
        <v>3512</v>
      </c>
      <c r="D1864" s="2" t="s">
        <v>3542</v>
      </c>
      <c r="E1864" t="str">
        <f t="shared" si="29"/>
        <v>黄石港区</v>
      </c>
    </row>
    <row r="1865" spans="1:5">
      <c r="A1865" s="7" t="s">
        <v>3546</v>
      </c>
      <c r="B1865" s="2" t="s">
        <v>3547</v>
      </c>
      <c r="C1865" s="2" t="s">
        <v>3512</v>
      </c>
      <c r="D1865" s="2" t="s">
        <v>3542</v>
      </c>
      <c r="E1865" t="str">
        <f t="shared" si="29"/>
        <v>西塞山区</v>
      </c>
    </row>
    <row r="1866" spans="1:5">
      <c r="A1866" s="7" t="s">
        <v>3548</v>
      </c>
      <c r="B1866" s="2" t="s">
        <v>3549</v>
      </c>
      <c r="C1866" s="2" t="s">
        <v>3512</v>
      </c>
      <c r="D1866" s="2" t="s">
        <v>3542</v>
      </c>
      <c r="E1866" t="str">
        <f t="shared" si="29"/>
        <v>下陆区</v>
      </c>
    </row>
    <row r="1867" spans="1:5">
      <c r="A1867" s="7" t="s">
        <v>3550</v>
      </c>
      <c r="B1867" s="2" t="s">
        <v>3551</v>
      </c>
      <c r="C1867" s="2" t="s">
        <v>3512</v>
      </c>
      <c r="D1867" s="2" t="s">
        <v>3542</v>
      </c>
      <c r="E1867" t="str">
        <f t="shared" si="29"/>
        <v>铁山区</v>
      </c>
    </row>
    <row r="1868" spans="1:5">
      <c r="A1868" s="7" t="s">
        <v>3552</v>
      </c>
      <c r="B1868" s="2" t="s">
        <v>3553</v>
      </c>
      <c r="C1868" s="2" t="s">
        <v>3512</v>
      </c>
      <c r="D1868" s="2" t="s">
        <v>3542</v>
      </c>
      <c r="E1868" t="str">
        <f t="shared" si="29"/>
        <v>阳新县</v>
      </c>
    </row>
    <row r="1869" spans="1:5">
      <c r="A1869" s="7" t="s">
        <v>3554</v>
      </c>
      <c r="B1869" s="2" t="s">
        <v>3555</v>
      </c>
      <c r="C1869" s="2" t="s">
        <v>3512</v>
      </c>
      <c r="D1869" s="2" t="s">
        <v>3542</v>
      </c>
      <c r="E1869" t="str">
        <f t="shared" si="29"/>
        <v>大冶市</v>
      </c>
    </row>
    <row r="1870" spans="1:5">
      <c r="A1870" s="7" t="s">
        <v>3556</v>
      </c>
      <c r="B1870" s="2"/>
      <c r="C1870" s="2" t="s">
        <v>3512</v>
      </c>
      <c r="D1870" s="2" t="s">
        <v>3557</v>
      </c>
      <c r="E1870" t="str">
        <f t="shared" si="29"/>
        <v>十堰市</v>
      </c>
    </row>
    <row r="1871" spans="1:5">
      <c r="A1871" s="7" t="s">
        <v>3558</v>
      </c>
      <c r="B1871" s="2" t="s">
        <v>6930</v>
      </c>
      <c r="C1871" s="2" t="s">
        <v>3512</v>
      </c>
      <c r="D1871" s="2" t="s">
        <v>3557</v>
      </c>
      <c r="E1871" t="str">
        <f t="shared" si="29"/>
        <v>十堰市辖区</v>
      </c>
    </row>
    <row r="1872" spans="1:5">
      <c r="A1872" s="7" t="s">
        <v>3559</v>
      </c>
      <c r="B1872" s="2" t="s">
        <v>3560</v>
      </c>
      <c r="C1872" s="2" t="s">
        <v>3512</v>
      </c>
      <c r="D1872" s="2" t="s">
        <v>3557</v>
      </c>
      <c r="E1872" t="str">
        <f t="shared" si="29"/>
        <v>茅箭区</v>
      </c>
    </row>
    <row r="1873" spans="1:5">
      <c r="A1873" s="7" t="s">
        <v>3561</v>
      </c>
      <c r="B1873" s="2" t="s">
        <v>3562</v>
      </c>
      <c r="C1873" s="2" t="s">
        <v>3512</v>
      </c>
      <c r="D1873" s="2" t="s">
        <v>3557</v>
      </c>
      <c r="E1873" t="str">
        <f t="shared" si="29"/>
        <v>张湾区</v>
      </c>
    </row>
    <row r="1874" spans="1:5">
      <c r="A1874" s="7" t="s">
        <v>3563</v>
      </c>
      <c r="B1874" s="2" t="s">
        <v>3564</v>
      </c>
      <c r="C1874" s="2" t="s">
        <v>3512</v>
      </c>
      <c r="D1874" s="2" t="s">
        <v>3557</v>
      </c>
      <c r="E1874" t="str">
        <f t="shared" si="29"/>
        <v>郧阳区</v>
      </c>
    </row>
    <row r="1875" spans="1:5">
      <c r="A1875" s="7" t="s">
        <v>3565</v>
      </c>
      <c r="B1875" s="2" t="s">
        <v>3566</v>
      </c>
      <c r="C1875" s="2" t="s">
        <v>3512</v>
      </c>
      <c r="D1875" s="2" t="s">
        <v>3557</v>
      </c>
      <c r="E1875" t="str">
        <f t="shared" si="29"/>
        <v>郧西县</v>
      </c>
    </row>
    <row r="1876" spans="1:5">
      <c r="A1876" s="7" t="s">
        <v>3567</v>
      </c>
      <c r="B1876" s="2" t="s">
        <v>3568</v>
      </c>
      <c r="C1876" s="2" t="s">
        <v>3512</v>
      </c>
      <c r="D1876" s="2" t="s">
        <v>3557</v>
      </c>
      <c r="E1876" t="str">
        <f t="shared" si="29"/>
        <v>竹山县</v>
      </c>
    </row>
    <row r="1877" spans="1:5">
      <c r="A1877" s="7" t="s">
        <v>3569</v>
      </c>
      <c r="B1877" s="2" t="s">
        <v>3570</v>
      </c>
      <c r="C1877" s="2" t="s">
        <v>3512</v>
      </c>
      <c r="D1877" s="2" t="s">
        <v>3557</v>
      </c>
      <c r="E1877" t="str">
        <f t="shared" si="29"/>
        <v>竹溪县</v>
      </c>
    </row>
    <row r="1878" spans="1:5">
      <c r="A1878" s="7" t="s">
        <v>3571</v>
      </c>
      <c r="B1878" s="2" t="s">
        <v>3572</v>
      </c>
      <c r="C1878" s="2" t="s">
        <v>3512</v>
      </c>
      <c r="D1878" s="2" t="s">
        <v>3557</v>
      </c>
      <c r="E1878" t="str">
        <f t="shared" si="29"/>
        <v>房县</v>
      </c>
    </row>
    <row r="1879" spans="1:5">
      <c r="A1879" s="7" t="s">
        <v>3573</v>
      </c>
      <c r="B1879" s="2" t="s">
        <v>3574</v>
      </c>
      <c r="C1879" s="2" t="s">
        <v>3512</v>
      </c>
      <c r="D1879" s="2" t="s">
        <v>3557</v>
      </c>
      <c r="E1879" t="str">
        <f t="shared" si="29"/>
        <v>丹江口市</v>
      </c>
    </row>
    <row r="1880" spans="1:5">
      <c r="A1880" s="7" t="s">
        <v>3575</v>
      </c>
      <c r="B1880" s="2"/>
      <c r="C1880" s="2" t="s">
        <v>3512</v>
      </c>
      <c r="D1880" s="2" t="s">
        <v>3576</v>
      </c>
      <c r="E1880" t="str">
        <f t="shared" si="29"/>
        <v>宜昌市</v>
      </c>
    </row>
    <row r="1881" spans="1:5">
      <c r="A1881" s="7" t="s">
        <v>3577</v>
      </c>
      <c r="B1881" s="2" t="s">
        <v>6931</v>
      </c>
      <c r="C1881" s="2" t="s">
        <v>3512</v>
      </c>
      <c r="D1881" s="2" t="s">
        <v>3576</v>
      </c>
      <c r="E1881" t="str">
        <f t="shared" si="29"/>
        <v>宜昌市辖区</v>
      </c>
    </row>
    <row r="1882" spans="1:5">
      <c r="A1882" s="7" t="s">
        <v>3578</v>
      </c>
      <c r="B1882" s="2" t="s">
        <v>3579</v>
      </c>
      <c r="C1882" s="2" t="s">
        <v>3512</v>
      </c>
      <c r="D1882" s="2" t="s">
        <v>3576</v>
      </c>
      <c r="E1882" t="str">
        <f t="shared" si="29"/>
        <v>西陵区</v>
      </c>
    </row>
    <row r="1883" spans="1:5">
      <c r="A1883" s="7" t="s">
        <v>3580</v>
      </c>
      <c r="B1883" s="2" t="s">
        <v>3581</v>
      </c>
      <c r="C1883" s="2" t="s">
        <v>3512</v>
      </c>
      <c r="D1883" s="2" t="s">
        <v>3576</v>
      </c>
      <c r="E1883" t="str">
        <f t="shared" si="29"/>
        <v>伍家岗区</v>
      </c>
    </row>
    <row r="1884" spans="1:5">
      <c r="A1884" s="7" t="s">
        <v>3582</v>
      </c>
      <c r="B1884" s="2" t="s">
        <v>3583</v>
      </c>
      <c r="C1884" s="2" t="s">
        <v>3512</v>
      </c>
      <c r="D1884" s="2" t="s">
        <v>3576</v>
      </c>
      <c r="E1884" t="str">
        <f t="shared" si="29"/>
        <v>点军区</v>
      </c>
    </row>
    <row r="1885" spans="1:5">
      <c r="A1885" s="7" t="s">
        <v>3584</v>
      </c>
      <c r="B1885" s="2" t="s">
        <v>3585</v>
      </c>
      <c r="C1885" s="2" t="s">
        <v>3512</v>
      </c>
      <c r="D1885" s="2" t="s">
        <v>3576</v>
      </c>
      <c r="E1885" t="str">
        <f t="shared" si="29"/>
        <v>猇亭区</v>
      </c>
    </row>
    <row r="1886" spans="1:5">
      <c r="A1886" s="7" t="s">
        <v>3586</v>
      </c>
      <c r="B1886" s="2" t="s">
        <v>3587</v>
      </c>
      <c r="C1886" s="2" t="s">
        <v>3512</v>
      </c>
      <c r="D1886" s="2" t="s">
        <v>3576</v>
      </c>
      <c r="E1886" t="str">
        <f t="shared" si="29"/>
        <v>夷陵区</v>
      </c>
    </row>
    <row r="1887" spans="1:5">
      <c r="A1887" s="7" t="s">
        <v>3588</v>
      </c>
      <c r="B1887" s="2" t="s">
        <v>3589</v>
      </c>
      <c r="C1887" s="2" t="s">
        <v>3512</v>
      </c>
      <c r="D1887" s="2" t="s">
        <v>3576</v>
      </c>
      <c r="E1887" t="str">
        <f t="shared" si="29"/>
        <v>远安县</v>
      </c>
    </row>
    <row r="1888" spans="1:5">
      <c r="A1888" s="7" t="s">
        <v>3590</v>
      </c>
      <c r="B1888" s="2" t="s">
        <v>3591</v>
      </c>
      <c r="C1888" s="2" t="s">
        <v>3512</v>
      </c>
      <c r="D1888" s="2" t="s">
        <v>3576</v>
      </c>
      <c r="E1888" t="str">
        <f t="shared" si="29"/>
        <v>兴山县</v>
      </c>
    </row>
    <row r="1889" spans="1:5">
      <c r="A1889" s="7" t="s">
        <v>3592</v>
      </c>
      <c r="B1889" s="2" t="s">
        <v>3593</v>
      </c>
      <c r="C1889" s="2" t="s">
        <v>3512</v>
      </c>
      <c r="D1889" s="2" t="s">
        <v>3576</v>
      </c>
      <c r="E1889" t="str">
        <f t="shared" si="29"/>
        <v>秭归县</v>
      </c>
    </row>
    <row r="1890" spans="1:5">
      <c r="A1890" s="7" t="s">
        <v>3594</v>
      </c>
      <c r="B1890" s="2" t="s">
        <v>3595</v>
      </c>
      <c r="C1890" s="2" t="s">
        <v>3512</v>
      </c>
      <c r="D1890" s="2" t="s">
        <v>3576</v>
      </c>
      <c r="E1890" t="str">
        <f t="shared" si="29"/>
        <v>长阳土家族自治县</v>
      </c>
    </row>
    <row r="1891" spans="1:5">
      <c r="A1891" s="7" t="s">
        <v>3596</v>
      </c>
      <c r="B1891" s="2" t="s">
        <v>3597</v>
      </c>
      <c r="C1891" s="2" t="s">
        <v>3512</v>
      </c>
      <c r="D1891" s="2" t="s">
        <v>3576</v>
      </c>
      <c r="E1891" t="str">
        <f t="shared" si="29"/>
        <v>五峰土家族自治县</v>
      </c>
    </row>
    <row r="1892" spans="1:5">
      <c r="A1892" s="7" t="s">
        <v>3598</v>
      </c>
      <c r="B1892" s="2" t="s">
        <v>3599</v>
      </c>
      <c r="C1892" s="2" t="s">
        <v>3512</v>
      </c>
      <c r="D1892" s="2" t="s">
        <v>3576</v>
      </c>
      <c r="E1892" t="str">
        <f t="shared" si="29"/>
        <v>宜都市</v>
      </c>
    </row>
    <row r="1893" spans="1:5">
      <c r="A1893" s="7" t="s">
        <v>3600</v>
      </c>
      <c r="B1893" s="2" t="s">
        <v>3601</v>
      </c>
      <c r="C1893" s="2" t="s">
        <v>3512</v>
      </c>
      <c r="D1893" s="2" t="s">
        <v>3576</v>
      </c>
      <c r="E1893" t="str">
        <f t="shared" si="29"/>
        <v>当阳市</v>
      </c>
    </row>
    <row r="1894" spans="1:5">
      <c r="A1894" s="7" t="s">
        <v>3602</v>
      </c>
      <c r="B1894" s="2" t="s">
        <v>3603</v>
      </c>
      <c r="C1894" s="2" t="s">
        <v>3512</v>
      </c>
      <c r="D1894" s="2" t="s">
        <v>3576</v>
      </c>
      <c r="E1894" t="str">
        <f t="shared" si="29"/>
        <v>枝江市</v>
      </c>
    </row>
    <row r="1895" spans="1:5">
      <c r="A1895" s="7" t="s">
        <v>3604</v>
      </c>
      <c r="B1895" s="2"/>
      <c r="C1895" s="2" t="s">
        <v>3512</v>
      </c>
      <c r="D1895" s="2" t="s">
        <v>3605</v>
      </c>
      <c r="E1895" t="str">
        <f t="shared" si="29"/>
        <v>襄阳市</v>
      </c>
    </row>
    <row r="1896" spans="1:5">
      <c r="A1896" s="7" t="s">
        <v>3606</v>
      </c>
      <c r="B1896" s="2" t="s">
        <v>6932</v>
      </c>
      <c r="C1896" s="2" t="s">
        <v>3512</v>
      </c>
      <c r="D1896" s="2" t="s">
        <v>3605</v>
      </c>
      <c r="E1896" t="str">
        <f t="shared" si="29"/>
        <v>襄阳市辖区</v>
      </c>
    </row>
    <row r="1897" spans="1:5">
      <c r="A1897" s="7" t="s">
        <v>3607</v>
      </c>
      <c r="B1897" s="2" t="s">
        <v>3608</v>
      </c>
      <c r="C1897" s="2" t="s">
        <v>3512</v>
      </c>
      <c r="D1897" s="2" t="s">
        <v>3605</v>
      </c>
      <c r="E1897" t="str">
        <f t="shared" si="29"/>
        <v>襄城区</v>
      </c>
    </row>
    <row r="1898" spans="1:5">
      <c r="A1898" s="7" t="s">
        <v>3609</v>
      </c>
      <c r="B1898" s="2" t="s">
        <v>3610</v>
      </c>
      <c r="C1898" s="2" t="s">
        <v>3512</v>
      </c>
      <c r="D1898" s="2" t="s">
        <v>3605</v>
      </c>
      <c r="E1898" t="str">
        <f t="shared" si="29"/>
        <v>樊城区</v>
      </c>
    </row>
    <row r="1899" spans="1:5">
      <c r="A1899" s="7" t="s">
        <v>3611</v>
      </c>
      <c r="B1899" s="2" t="s">
        <v>3612</v>
      </c>
      <c r="C1899" s="2" t="s">
        <v>3512</v>
      </c>
      <c r="D1899" s="2" t="s">
        <v>3605</v>
      </c>
      <c r="E1899" t="str">
        <f t="shared" si="29"/>
        <v>襄州区</v>
      </c>
    </row>
    <row r="1900" spans="1:5">
      <c r="A1900" s="7" t="s">
        <v>3613</v>
      </c>
      <c r="B1900" s="2" t="s">
        <v>3614</v>
      </c>
      <c r="C1900" s="2" t="s">
        <v>3512</v>
      </c>
      <c r="D1900" s="2" t="s">
        <v>3605</v>
      </c>
      <c r="E1900" t="str">
        <f t="shared" si="29"/>
        <v>南漳县</v>
      </c>
    </row>
    <row r="1901" spans="1:5">
      <c r="A1901" s="7" t="s">
        <v>3615</v>
      </c>
      <c r="B1901" s="2" t="s">
        <v>3616</v>
      </c>
      <c r="C1901" s="2" t="s">
        <v>3512</v>
      </c>
      <c r="D1901" s="2" t="s">
        <v>3605</v>
      </c>
      <c r="E1901" t="str">
        <f t="shared" si="29"/>
        <v>谷城县</v>
      </c>
    </row>
    <row r="1902" spans="1:5">
      <c r="A1902" s="7" t="s">
        <v>3617</v>
      </c>
      <c r="B1902" s="2" t="s">
        <v>3618</v>
      </c>
      <c r="C1902" s="2" t="s">
        <v>3512</v>
      </c>
      <c r="D1902" s="2" t="s">
        <v>3605</v>
      </c>
      <c r="E1902" t="str">
        <f t="shared" si="29"/>
        <v>保康县</v>
      </c>
    </row>
    <row r="1903" spans="1:5">
      <c r="A1903" s="7" t="s">
        <v>3619</v>
      </c>
      <c r="B1903" s="2" t="s">
        <v>3620</v>
      </c>
      <c r="C1903" s="2" t="s">
        <v>3512</v>
      </c>
      <c r="D1903" s="2" t="s">
        <v>3605</v>
      </c>
      <c r="E1903" t="str">
        <f t="shared" si="29"/>
        <v>老河口市</v>
      </c>
    </row>
    <row r="1904" spans="1:5">
      <c r="A1904" s="7" t="s">
        <v>3621</v>
      </c>
      <c r="B1904" s="2" t="s">
        <v>3622</v>
      </c>
      <c r="C1904" s="2" t="s">
        <v>3512</v>
      </c>
      <c r="D1904" s="2" t="s">
        <v>3605</v>
      </c>
      <c r="E1904" t="str">
        <f t="shared" si="29"/>
        <v>枣阳市</v>
      </c>
    </row>
    <row r="1905" spans="1:5">
      <c r="A1905" s="7" t="s">
        <v>3623</v>
      </c>
      <c r="B1905" s="2" t="s">
        <v>3624</v>
      </c>
      <c r="C1905" s="2" t="s">
        <v>3512</v>
      </c>
      <c r="D1905" s="2" t="s">
        <v>3605</v>
      </c>
      <c r="E1905" t="str">
        <f t="shared" si="29"/>
        <v>宜城市</v>
      </c>
    </row>
    <row r="1906" spans="1:5">
      <c r="A1906" s="7" t="s">
        <v>3625</v>
      </c>
      <c r="B1906" s="2"/>
      <c r="C1906" s="2" t="s">
        <v>3512</v>
      </c>
      <c r="D1906" s="2" t="s">
        <v>3626</v>
      </c>
      <c r="E1906" t="str">
        <f t="shared" si="29"/>
        <v>鄂州市</v>
      </c>
    </row>
    <row r="1907" spans="1:5">
      <c r="A1907" s="7" t="s">
        <v>3627</v>
      </c>
      <c r="B1907" s="2" t="s">
        <v>6933</v>
      </c>
      <c r="C1907" s="2" t="s">
        <v>3512</v>
      </c>
      <c r="D1907" s="2" t="s">
        <v>3626</v>
      </c>
      <c r="E1907" t="str">
        <f t="shared" si="29"/>
        <v>鄂州市辖区</v>
      </c>
    </row>
    <row r="1908" spans="1:5">
      <c r="A1908" s="7" t="s">
        <v>3628</v>
      </c>
      <c r="B1908" s="2" t="s">
        <v>3629</v>
      </c>
      <c r="C1908" s="2" t="s">
        <v>3512</v>
      </c>
      <c r="D1908" s="2" t="s">
        <v>3626</v>
      </c>
      <c r="E1908" t="str">
        <f t="shared" si="29"/>
        <v>梁子湖区</v>
      </c>
    </row>
    <row r="1909" spans="1:5">
      <c r="A1909" s="7" t="s">
        <v>3630</v>
      </c>
      <c r="B1909" s="2" t="s">
        <v>3631</v>
      </c>
      <c r="C1909" s="2" t="s">
        <v>3512</v>
      </c>
      <c r="D1909" s="2" t="s">
        <v>3626</v>
      </c>
      <c r="E1909" t="str">
        <f t="shared" si="29"/>
        <v>华容区</v>
      </c>
    </row>
    <row r="1910" spans="1:5">
      <c r="A1910" s="7" t="s">
        <v>3632</v>
      </c>
      <c r="B1910" s="2" t="s">
        <v>3633</v>
      </c>
      <c r="C1910" s="2" t="s">
        <v>3512</v>
      </c>
      <c r="D1910" s="2" t="s">
        <v>3626</v>
      </c>
      <c r="E1910" t="str">
        <f t="shared" si="29"/>
        <v>鄂城区</v>
      </c>
    </row>
    <row r="1911" spans="1:5">
      <c r="A1911" s="7" t="s">
        <v>3634</v>
      </c>
      <c r="B1911" s="2"/>
      <c r="C1911" s="2" t="s">
        <v>3512</v>
      </c>
      <c r="D1911" s="2" t="s">
        <v>3635</v>
      </c>
      <c r="E1911" t="str">
        <f t="shared" si="29"/>
        <v>荆门市</v>
      </c>
    </row>
    <row r="1912" spans="1:5">
      <c r="A1912" s="7" t="s">
        <v>3636</v>
      </c>
      <c r="B1912" s="2" t="s">
        <v>6934</v>
      </c>
      <c r="C1912" s="2" t="s">
        <v>3512</v>
      </c>
      <c r="D1912" s="2" t="s">
        <v>3635</v>
      </c>
      <c r="E1912" t="str">
        <f t="shared" si="29"/>
        <v>荆门市辖区</v>
      </c>
    </row>
    <row r="1913" spans="1:5">
      <c r="A1913" s="7" t="s">
        <v>3637</v>
      </c>
      <c r="B1913" s="2" t="s">
        <v>3638</v>
      </c>
      <c r="C1913" s="2" t="s">
        <v>3512</v>
      </c>
      <c r="D1913" s="2" t="s">
        <v>3635</v>
      </c>
      <c r="E1913" t="str">
        <f t="shared" si="29"/>
        <v>东宝区</v>
      </c>
    </row>
    <row r="1914" spans="1:5">
      <c r="A1914" s="7" t="s">
        <v>3639</v>
      </c>
      <c r="B1914" s="2" t="s">
        <v>3640</v>
      </c>
      <c r="C1914" s="2" t="s">
        <v>3512</v>
      </c>
      <c r="D1914" s="2" t="s">
        <v>3635</v>
      </c>
      <c r="E1914" t="str">
        <f t="shared" si="29"/>
        <v>掇刀区</v>
      </c>
    </row>
    <row r="1915" spans="1:5">
      <c r="A1915" s="7" t="s">
        <v>3641</v>
      </c>
      <c r="B1915" s="2" t="s">
        <v>3642</v>
      </c>
      <c r="C1915" s="2" t="s">
        <v>3512</v>
      </c>
      <c r="D1915" s="2" t="s">
        <v>3635</v>
      </c>
      <c r="E1915" t="str">
        <f t="shared" si="29"/>
        <v>京山县</v>
      </c>
    </row>
    <row r="1916" spans="1:5">
      <c r="A1916" s="7" t="s">
        <v>3643</v>
      </c>
      <c r="B1916" s="2" t="s">
        <v>3644</v>
      </c>
      <c r="C1916" s="2" t="s">
        <v>3512</v>
      </c>
      <c r="D1916" s="2" t="s">
        <v>3635</v>
      </c>
      <c r="E1916" t="str">
        <f t="shared" si="29"/>
        <v>沙洋县</v>
      </c>
    </row>
    <row r="1917" spans="1:5">
      <c r="A1917" s="7" t="s">
        <v>3645</v>
      </c>
      <c r="B1917" s="2" t="s">
        <v>3646</v>
      </c>
      <c r="C1917" s="2" t="s">
        <v>3512</v>
      </c>
      <c r="D1917" s="2" t="s">
        <v>3635</v>
      </c>
      <c r="E1917" t="str">
        <f t="shared" si="29"/>
        <v>钟祥市</v>
      </c>
    </row>
    <row r="1918" spans="1:5">
      <c r="A1918" s="7" t="s">
        <v>3647</v>
      </c>
      <c r="B1918" s="2"/>
      <c r="C1918" s="2" t="s">
        <v>3512</v>
      </c>
      <c r="D1918" s="2" t="s">
        <v>3648</v>
      </c>
      <c r="E1918" t="str">
        <f t="shared" si="29"/>
        <v>孝感市</v>
      </c>
    </row>
    <row r="1919" spans="1:5">
      <c r="A1919" s="7" t="s">
        <v>3649</v>
      </c>
      <c r="B1919" s="2" t="s">
        <v>6935</v>
      </c>
      <c r="C1919" s="2" t="s">
        <v>3512</v>
      </c>
      <c r="D1919" s="2" t="s">
        <v>3648</v>
      </c>
      <c r="E1919" t="str">
        <f t="shared" si="29"/>
        <v>孝感市辖区</v>
      </c>
    </row>
    <row r="1920" spans="1:5">
      <c r="A1920" s="7" t="s">
        <v>3650</v>
      </c>
      <c r="B1920" s="2" t="s">
        <v>3651</v>
      </c>
      <c r="C1920" s="2" t="s">
        <v>3512</v>
      </c>
      <c r="D1920" s="2" t="s">
        <v>3648</v>
      </c>
      <c r="E1920" t="str">
        <f t="shared" si="29"/>
        <v>孝南区</v>
      </c>
    </row>
    <row r="1921" spans="1:5">
      <c r="A1921" s="7" t="s">
        <v>3652</v>
      </c>
      <c r="B1921" s="2" t="s">
        <v>3653</v>
      </c>
      <c r="C1921" s="2" t="s">
        <v>3512</v>
      </c>
      <c r="D1921" s="2" t="s">
        <v>3648</v>
      </c>
      <c r="E1921" t="str">
        <f t="shared" si="29"/>
        <v>孝昌县</v>
      </c>
    </row>
    <row r="1922" spans="1:5">
      <c r="A1922" s="7" t="s">
        <v>3654</v>
      </c>
      <c r="B1922" s="2" t="s">
        <v>3655</v>
      </c>
      <c r="C1922" s="2" t="s">
        <v>3512</v>
      </c>
      <c r="D1922" s="2" t="s">
        <v>3648</v>
      </c>
      <c r="E1922" t="str">
        <f t="shared" si="29"/>
        <v>大悟县</v>
      </c>
    </row>
    <row r="1923" spans="1:5">
      <c r="A1923" s="7" t="s">
        <v>3656</v>
      </c>
      <c r="B1923" s="2" t="s">
        <v>3657</v>
      </c>
      <c r="C1923" s="2" t="s">
        <v>3512</v>
      </c>
      <c r="D1923" s="2" t="s">
        <v>3648</v>
      </c>
      <c r="E1923" t="str">
        <f t="shared" ref="E1923:E1986" si="30">IF(ISBLANK(B1923),IF(ISBLANK(D1923),C1923,D1923),B1923)</f>
        <v>云梦县</v>
      </c>
    </row>
    <row r="1924" spans="1:5">
      <c r="A1924" s="7" t="s">
        <v>3658</v>
      </c>
      <c r="B1924" s="2" t="s">
        <v>3659</v>
      </c>
      <c r="C1924" s="2" t="s">
        <v>3512</v>
      </c>
      <c r="D1924" s="2" t="s">
        <v>3648</v>
      </c>
      <c r="E1924" t="str">
        <f t="shared" si="30"/>
        <v>应城市</v>
      </c>
    </row>
    <row r="1925" spans="1:5">
      <c r="A1925" s="7" t="s">
        <v>3660</v>
      </c>
      <c r="B1925" s="2" t="s">
        <v>3661</v>
      </c>
      <c r="C1925" s="2" t="s">
        <v>3512</v>
      </c>
      <c r="D1925" s="2" t="s">
        <v>3648</v>
      </c>
      <c r="E1925" t="str">
        <f t="shared" si="30"/>
        <v>安陆市</v>
      </c>
    </row>
    <row r="1926" spans="1:5">
      <c r="A1926" s="7" t="s">
        <v>3662</v>
      </c>
      <c r="B1926" s="2" t="s">
        <v>3663</v>
      </c>
      <c r="C1926" s="2" t="s">
        <v>3512</v>
      </c>
      <c r="D1926" s="2" t="s">
        <v>3648</v>
      </c>
      <c r="E1926" t="str">
        <f t="shared" si="30"/>
        <v>汉川市</v>
      </c>
    </row>
    <row r="1927" spans="1:5">
      <c r="A1927" s="7" t="s">
        <v>3664</v>
      </c>
      <c r="B1927" s="2"/>
      <c r="C1927" s="2" t="s">
        <v>3512</v>
      </c>
      <c r="D1927" s="2" t="s">
        <v>3665</v>
      </c>
      <c r="E1927" t="str">
        <f t="shared" si="30"/>
        <v>荆州市</v>
      </c>
    </row>
    <row r="1928" spans="1:5">
      <c r="A1928" s="7" t="s">
        <v>3666</v>
      </c>
      <c r="B1928" s="2" t="s">
        <v>6936</v>
      </c>
      <c r="C1928" s="2" t="s">
        <v>3512</v>
      </c>
      <c r="D1928" s="2" t="s">
        <v>3665</v>
      </c>
      <c r="E1928" t="str">
        <f t="shared" si="30"/>
        <v>荆州市辖区</v>
      </c>
    </row>
    <row r="1929" spans="1:5">
      <c r="A1929" s="7" t="s">
        <v>3667</v>
      </c>
      <c r="B1929" s="2" t="s">
        <v>3668</v>
      </c>
      <c r="C1929" s="2" t="s">
        <v>3512</v>
      </c>
      <c r="D1929" s="2" t="s">
        <v>3665</v>
      </c>
      <c r="E1929" t="str">
        <f t="shared" si="30"/>
        <v>沙市区</v>
      </c>
    </row>
    <row r="1930" spans="1:5">
      <c r="A1930" s="7" t="s">
        <v>3669</v>
      </c>
      <c r="B1930" s="2" t="s">
        <v>3670</v>
      </c>
      <c r="C1930" s="2" t="s">
        <v>3512</v>
      </c>
      <c r="D1930" s="2" t="s">
        <v>3665</v>
      </c>
      <c r="E1930" t="str">
        <f t="shared" si="30"/>
        <v>荆州区</v>
      </c>
    </row>
    <row r="1931" spans="1:5">
      <c r="A1931" s="7" t="s">
        <v>3671</v>
      </c>
      <c r="B1931" s="2" t="s">
        <v>3672</v>
      </c>
      <c r="C1931" s="2" t="s">
        <v>3512</v>
      </c>
      <c r="D1931" s="2" t="s">
        <v>3665</v>
      </c>
      <c r="E1931" t="str">
        <f t="shared" si="30"/>
        <v>公安县</v>
      </c>
    </row>
    <row r="1932" spans="1:5">
      <c r="A1932" s="7" t="s">
        <v>3673</v>
      </c>
      <c r="B1932" s="2" t="s">
        <v>3674</v>
      </c>
      <c r="C1932" s="2" t="s">
        <v>3512</v>
      </c>
      <c r="D1932" s="2" t="s">
        <v>3665</v>
      </c>
      <c r="E1932" t="str">
        <f t="shared" si="30"/>
        <v>监利县</v>
      </c>
    </row>
    <row r="1933" spans="1:5">
      <c r="A1933" s="7" t="s">
        <v>3675</v>
      </c>
      <c r="B1933" s="2" t="s">
        <v>3676</v>
      </c>
      <c r="C1933" s="2" t="s">
        <v>3512</v>
      </c>
      <c r="D1933" s="2" t="s">
        <v>3665</v>
      </c>
      <c r="E1933" t="str">
        <f t="shared" si="30"/>
        <v>江陵县</v>
      </c>
    </row>
    <row r="1934" spans="1:5">
      <c r="A1934" s="7" t="s">
        <v>3677</v>
      </c>
      <c r="B1934" s="2" t="s">
        <v>3678</v>
      </c>
      <c r="C1934" s="2" t="s">
        <v>3512</v>
      </c>
      <c r="D1934" s="2" t="s">
        <v>3665</v>
      </c>
      <c r="E1934" t="str">
        <f t="shared" si="30"/>
        <v>石首市</v>
      </c>
    </row>
    <row r="1935" spans="1:5">
      <c r="A1935" s="7" t="s">
        <v>3679</v>
      </c>
      <c r="B1935" s="2" t="s">
        <v>3680</v>
      </c>
      <c r="C1935" s="2" t="s">
        <v>3512</v>
      </c>
      <c r="D1935" s="2" t="s">
        <v>3665</v>
      </c>
      <c r="E1935" t="str">
        <f t="shared" si="30"/>
        <v>洪湖市</v>
      </c>
    </row>
    <row r="1936" spans="1:5">
      <c r="A1936" s="7" t="s">
        <v>3681</v>
      </c>
      <c r="B1936" s="2" t="s">
        <v>3682</v>
      </c>
      <c r="C1936" s="2" t="s">
        <v>3512</v>
      </c>
      <c r="D1936" s="2" t="s">
        <v>3665</v>
      </c>
      <c r="E1936" t="str">
        <f t="shared" si="30"/>
        <v>松滋市</v>
      </c>
    </row>
    <row r="1937" spans="1:5">
      <c r="A1937" s="7" t="s">
        <v>3683</v>
      </c>
      <c r="B1937" s="2"/>
      <c r="C1937" s="2" t="s">
        <v>3512</v>
      </c>
      <c r="D1937" s="2" t="s">
        <v>3684</v>
      </c>
      <c r="E1937" t="str">
        <f t="shared" si="30"/>
        <v>黄冈市</v>
      </c>
    </row>
    <row r="1938" spans="1:5">
      <c r="A1938" s="7" t="s">
        <v>3685</v>
      </c>
      <c r="B1938" s="2" t="s">
        <v>6937</v>
      </c>
      <c r="C1938" s="2" t="s">
        <v>3512</v>
      </c>
      <c r="D1938" s="2" t="s">
        <v>3684</v>
      </c>
      <c r="E1938" t="str">
        <f t="shared" si="30"/>
        <v>黄冈市辖区</v>
      </c>
    </row>
    <row r="1939" spans="1:5">
      <c r="A1939" s="7" t="s">
        <v>3686</v>
      </c>
      <c r="B1939" s="2" t="s">
        <v>3687</v>
      </c>
      <c r="C1939" s="2" t="s">
        <v>3512</v>
      </c>
      <c r="D1939" s="2" t="s">
        <v>3684</v>
      </c>
      <c r="E1939" t="str">
        <f t="shared" si="30"/>
        <v>黄州区</v>
      </c>
    </row>
    <row r="1940" spans="1:5">
      <c r="A1940" s="7" t="s">
        <v>3688</v>
      </c>
      <c r="B1940" s="2" t="s">
        <v>3689</v>
      </c>
      <c r="C1940" s="2" t="s">
        <v>3512</v>
      </c>
      <c r="D1940" s="2" t="s">
        <v>3684</v>
      </c>
      <c r="E1940" t="str">
        <f t="shared" si="30"/>
        <v>团风县</v>
      </c>
    </row>
    <row r="1941" spans="1:5">
      <c r="A1941" s="7" t="s">
        <v>3690</v>
      </c>
      <c r="B1941" s="2" t="s">
        <v>3691</v>
      </c>
      <c r="C1941" s="2" t="s">
        <v>3512</v>
      </c>
      <c r="D1941" s="2" t="s">
        <v>3684</v>
      </c>
      <c r="E1941" t="str">
        <f t="shared" si="30"/>
        <v>红安县</v>
      </c>
    </row>
    <row r="1942" spans="1:5">
      <c r="A1942" s="7" t="s">
        <v>3692</v>
      </c>
      <c r="B1942" s="2" t="s">
        <v>3693</v>
      </c>
      <c r="C1942" s="2" t="s">
        <v>3512</v>
      </c>
      <c r="D1942" s="2" t="s">
        <v>3684</v>
      </c>
      <c r="E1942" t="str">
        <f t="shared" si="30"/>
        <v>罗田县</v>
      </c>
    </row>
    <row r="1943" spans="1:5">
      <c r="A1943" s="7" t="s">
        <v>3694</v>
      </c>
      <c r="B1943" s="2" t="s">
        <v>3695</v>
      </c>
      <c r="C1943" s="2" t="s">
        <v>3512</v>
      </c>
      <c r="D1943" s="2" t="s">
        <v>3684</v>
      </c>
      <c r="E1943" t="str">
        <f t="shared" si="30"/>
        <v>英山县</v>
      </c>
    </row>
    <row r="1944" spans="1:5">
      <c r="A1944" s="7" t="s">
        <v>3696</v>
      </c>
      <c r="B1944" s="2" t="s">
        <v>3697</v>
      </c>
      <c r="C1944" s="2" t="s">
        <v>3512</v>
      </c>
      <c r="D1944" s="2" t="s">
        <v>3684</v>
      </c>
      <c r="E1944" t="str">
        <f t="shared" si="30"/>
        <v>浠水县</v>
      </c>
    </row>
    <row r="1945" spans="1:5">
      <c r="A1945" s="7" t="s">
        <v>3698</v>
      </c>
      <c r="B1945" s="2" t="s">
        <v>3699</v>
      </c>
      <c r="C1945" s="2" t="s">
        <v>3512</v>
      </c>
      <c r="D1945" s="2" t="s">
        <v>3684</v>
      </c>
      <c r="E1945" t="str">
        <f t="shared" si="30"/>
        <v>蕲春县</v>
      </c>
    </row>
    <row r="1946" spans="1:5">
      <c r="A1946" s="7" t="s">
        <v>3700</v>
      </c>
      <c r="B1946" s="2" t="s">
        <v>3701</v>
      </c>
      <c r="C1946" s="2" t="s">
        <v>3512</v>
      </c>
      <c r="D1946" s="2" t="s">
        <v>3684</v>
      </c>
      <c r="E1946" t="str">
        <f t="shared" si="30"/>
        <v>黄梅县</v>
      </c>
    </row>
    <row r="1947" spans="1:5">
      <c r="A1947" s="7" t="s">
        <v>3702</v>
      </c>
      <c r="B1947" s="2" t="s">
        <v>3703</v>
      </c>
      <c r="C1947" s="2" t="s">
        <v>3512</v>
      </c>
      <c r="D1947" s="2" t="s">
        <v>3684</v>
      </c>
      <c r="E1947" t="str">
        <f t="shared" si="30"/>
        <v>麻城市</v>
      </c>
    </row>
    <row r="1948" spans="1:5">
      <c r="A1948" s="7" t="s">
        <v>3704</v>
      </c>
      <c r="B1948" s="2" t="s">
        <v>3705</v>
      </c>
      <c r="C1948" s="2" t="s">
        <v>3512</v>
      </c>
      <c r="D1948" s="2" t="s">
        <v>3684</v>
      </c>
      <c r="E1948" t="str">
        <f t="shared" si="30"/>
        <v>武穴市</v>
      </c>
    </row>
    <row r="1949" spans="1:5">
      <c r="A1949" s="7" t="s">
        <v>3706</v>
      </c>
      <c r="B1949" s="2"/>
      <c r="C1949" s="2" t="s">
        <v>3512</v>
      </c>
      <c r="D1949" s="2" t="s">
        <v>3707</v>
      </c>
      <c r="E1949" t="str">
        <f t="shared" si="30"/>
        <v>咸宁市</v>
      </c>
    </row>
    <row r="1950" spans="1:5">
      <c r="A1950" s="7" t="s">
        <v>3708</v>
      </c>
      <c r="B1950" s="2" t="s">
        <v>6938</v>
      </c>
      <c r="C1950" s="2" t="s">
        <v>3512</v>
      </c>
      <c r="D1950" s="2" t="s">
        <v>3707</v>
      </c>
      <c r="E1950" t="str">
        <f t="shared" si="30"/>
        <v>咸宁市辖区</v>
      </c>
    </row>
    <row r="1951" spans="1:5">
      <c r="A1951" s="7" t="s">
        <v>3709</v>
      </c>
      <c r="B1951" s="2" t="s">
        <v>3710</v>
      </c>
      <c r="C1951" s="2" t="s">
        <v>3512</v>
      </c>
      <c r="D1951" s="2" t="s">
        <v>3707</v>
      </c>
      <c r="E1951" t="str">
        <f t="shared" si="30"/>
        <v>咸安区</v>
      </c>
    </row>
    <row r="1952" spans="1:5">
      <c r="A1952" s="7" t="s">
        <v>3711</v>
      </c>
      <c r="B1952" s="2" t="s">
        <v>3712</v>
      </c>
      <c r="C1952" s="2" t="s">
        <v>3512</v>
      </c>
      <c r="D1952" s="2" t="s">
        <v>3707</v>
      </c>
      <c r="E1952" t="str">
        <f t="shared" si="30"/>
        <v>嘉鱼县</v>
      </c>
    </row>
    <row r="1953" spans="1:5">
      <c r="A1953" s="7" t="s">
        <v>3713</v>
      </c>
      <c r="B1953" s="2" t="s">
        <v>3714</v>
      </c>
      <c r="C1953" s="2" t="s">
        <v>3512</v>
      </c>
      <c r="D1953" s="2" t="s">
        <v>3707</v>
      </c>
      <c r="E1953" t="str">
        <f t="shared" si="30"/>
        <v>通城县</v>
      </c>
    </row>
    <row r="1954" spans="1:5">
      <c r="A1954" s="7" t="s">
        <v>3715</v>
      </c>
      <c r="B1954" s="2" t="s">
        <v>3716</v>
      </c>
      <c r="C1954" s="2" t="s">
        <v>3512</v>
      </c>
      <c r="D1954" s="2" t="s">
        <v>3707</v>
      </c>
      <c r="E1954" t="str">
        <f t="shared" si="30"/>
        <v>崇阳县</v>
      </c>
    </row>
    <row r="1955" spans="1:5">
      <c r="A1955" s="7" t="s">
        <v>3717</v>
      </c>
      <c r="B1955" s="2" t="s">
        <v>3718</v>
      </c>
      <c r="C1955" s="2" t="s">
        <v>3512</v>
      </c>
      <c r="D1955" s="2" t="s">
        <v>3707</v>
      </c>
      <c r="E1955" t="str">
        <f t="shared" si="30"/>
        <v>通山县</v>
      </c>
    </row>
    <row r="1956" spans="1:5">
      <c r="A1956" s="7" t="s">
        <v>3719</v>
      </c>
      <c r="B1956" s="2" t="s">
        <v>3720</v>
      </c>
      <c r="C1956" s="2" t="s">
        <v>3512</v>
      </c>
      <c r="D1956" s="2" t="s">
        <v>3707</v>
      </c>
      <c r="E1956" t="str">
        <f t="shared" si="30"/>
        <v>赤壁市</v>
      </c>
    </row>
    <row r="1957" spans="1:5">
      <c r="A1957" s="7" t="s">
        <v>3721</v>
      </c>
      <c r="B1957" s="2"/>
      <c r="C1957" s="2" t="s">
        <v>3512</v>
      </c>
      <c r="D1957" s="2" t="s">
        <v>3722</v>
      </c>
      <c r="E1957" t="str">
        <f t="shared" si="30"/>
        <v>随州市</v>
      </c>
    </row>
    <row r="1958" spans="1:5">
      <c r="A1958" s="7" t="s">
        <v>3723</v>
      </c>
      <c r="B1958" s="2" t="s">
        <v>6939</v>
      </c>
      <c r="C1958" s="2" t="s">
        <v>3512</v>
      </c>
      <c r="D1958" s="2" t="s">
        <v>3722</v>
      </c>
      <c r="E1958" t="str">
        <f t="shared" si="30"/>
        <v>随州市辖区</v>
      </c>
    </row>
    <row r="1959" spans="1:5">
      <c r="A1959" s="7" t="s">
        <v>3724</v>
      </c>
      <c r="B1959" s="2" t="s">
        <v>3725</v>
      </c>
      <c r="C1959" s="2" t="s">
        <v>3512</v>
      </c>
      <c r="D1959" s="2" t="s">
        <v>3722</v>
      </c>
      <c r="E1959" t="str">
        <f t="shared" si="30"/>
        <v>曾都区</v>
      </c>
    </row>
    <row r="1960" spans="1:5">
      <c r="A1960" s="7" t="s">
        <v>3726</v>
      </c>
      <c r="B1960" s="2" t="s">
        <v>3727</v>
      </c>
      <c r="C1960" s="2" t="s">
        <v>3512</v>
      </c>
      <c r="D1960" s="2" t="s">
        <v>3722</v>
      </c>
      <c r="E1960" t="str">
        <f t="shared" si="30"/>
        <v>随县</v>
      </c>
    </row>
    <row r="1961" spans="1:5">
      <c r="A1961" s="7" t="s">
        <v>3728</v>
      </c>
      <c r="B1961" s="2" t="s">
        <v>3729</v>
      </c>
      <c r="C1961" s="2" t="s">
        <v>3512</v>
      </c>
      <c r="D1961" s="2" t="s">
        <v>3722</v>
      </c>
      <c r="E1961" t="str">
        <f t="shared" si="30"/>
        <v>广水市</v>
      </c>
    </row>
    <row r="1962" spans="1:5">
      <c r="A1962" s="7" t="s">
        <v>3730</v>
      </c>
      <c r="B1962" s="2"/>
      <c r="C1962" s="2" t="s">
        <v>3512</v>
      </c>
      <c r="D1962" s="2" t="s">
        <v>3731</v>
      </c>
      <c r="E1962" t="str">
        <f t="shared" si="30"/>
        <v>恩施土家族苗族自治州</v>
      </c>
    </row>
    <row r="1963" spans="1:5">
      <c r="A1963" s="7" t="s">
        <v>3732</v>
      </c>
      <c r="B1963" s="2" t="s">
        <v>3733</v>
      </c>
      <c r="C1963" s="2" t="s">
        <v>3512</v>
      </c>
      <c r="D1963" s="2" t="s">
        <v>3731</v>
      </c>
      <c r="E1963" t="str">
        <f t="shared" si="30"/>
        <v>恩施市</v>
      </c>
    </row>
    <row r="1964" spans="1:5">
      <c r="A1964" s="7" t="s">
        <v>3734</v>
      </c>
      <c r="B1964" s="2" t="s">
        <v>3735</v>
      </c>
      <c r="C1964" s="2" t="s">
        <v>3512</v>
      </c>
      <c r="D1964" s="2" t="s">
        <v>3731</v>
      </c>
      <c r="E1964" t="str">
        <f t="shared" si="30"/>
        <v>利川市</v>
      </c>
    </row>
    <row r="1965" spans="1:5">
      <c r="A1965" s="7" t="s">
        <v>3736</v>
      </c>
      <c r="B1965" s="2" t="s">
        <v>3737</v>
      </c>
      <c r="C1965" s="2" t="s">
        <v>3512</v>
      </c>
      <c r="D1965" s="2" t="s">
        <v>3731</v>
      </c>
      <c r="E1965" t="str">
        <f t="shared" si="30"/>
        <v>建始县</v>
      </c>
    </row>
    <row r="1966" spans="1:5">
      <c r="A1966" s="7" t="s">
        <v>3738</v>
      </c>
      <c r="B1966" s="2" t="s">
        <v>3739</v>
      </c>
      <c r="C1966" s="2" t="s">
        <v>3512</v>
      </c>
      <c r="D1966" s="2" t="s">
        <v>3731</v>
      </c>
      <c r="E1966" t="str">
        <f t="shared" si="30"/>
        <v>巴东县</v>
      </c>
    </row>
    <row r="1967" spans="1:5">
      <c r="A1967" s="7" t="s">
        <v>3740</v>
      </c>
      <c r="B1967" s="2" t="s">
        <v>3741</v>
      </c>
      <c r="C1967" s="2" t="s">
        <v>3512</v>
      </c>
      <c r="D1967" s="2" t="s">
        <v>3731</v>
      </c>
      <c r="E1967" t="str">
        <f t="shared" si="30"/>
        <v>宣恩县</v>
      </c>
    </row>
    <row r="1968" spans="1:5">
      <c r="A1968" s="7" t="s">
        <v>3742</v>
      </c>
      <c r="B1968" s="2" t="s">
        <v>3743</v>
      </c>
      <c r="C1968" s="2" t="s">
        <v>3512</v>
      </c>
      <c r="D1968" s="2" t="s">
        <v>3731</v>
      </c>
      <c r="E1968" t="str">
        <f t="shared" si="30"/>
        <v>咸丰县</v>
      </c>
    </row>
    <row r="1969" spans="1:5">
      <c r="A1969" s="7" t="s">
        <v>3744</v>
      </c>
      <c r="B1969" s="2" t="s">
        <v>3745</v>
      </c>
      <c r="C1969" s="2" t="s">
        <v>3512</v>
      </c>
      <c r="D1969" s="2" t="s">
        <v>3731</v>
      </c>
      <c r="E1969" t="str">
        <f t="shared" si="30"/>
        <v>来凤县</v>
      </c>
    </row>
    <row r="1970" spans="1:5">
      <c r="A1970" s="7" t="s">
        <v>3746</v>
      </c>
      <c r="B1970" s="2" t="s">
        <v>3747</v>
      </c>
      <c r="C1970" s="2" t="s">
        <v>3512</v>
      </c>
      <c r="D1970" s="2" t="s">
        <v>3731</v>
      </c>
      <c r="E1970" t="str">
        <f t="shared" si="30"/>
        <v>鹤峰县</v>
      </c>
    </row>
    <row r="1971" spans="1:5">
      <c r="A1971" s="7" t="s">
        <v>3748</v>
      </c>
      <c r="B1971" s="2"/>
      <c r="C1971" s="8" t="s">
        <v>6940</v>
      </c>
      <c r="D1971" s="8" t="s">
        <v>6941</v>
      </c>
      <c r="E1971" t="str">
        <f t="shared" si="30"/>
        <v>湖北省直辖县级行政区划</v>
      </c>
    </row>
    <row r="1972" spans="1:5">
      <c r="A1972" s="7" t="s">
        <v>3749</v>
      </c>
      <c r="B1972" s="2" t="s">
        <v>3750</v>
      </c>
      <c r="C1972" s="2" t="s">
        <v>3512</v>
      </c>
      <c r="D1972" s="8" t="s">
        <v>6941</v>
      </c>
      <c r="E1972" t="str">
        <f t="shared" si="30"/>
        <v>仙桃市</v>
      </c>
    </row>
    <row r="1973" spans="1:5">
      <c r="A1973" s="7" t="s">
        <v>3751</v>
      </c>
      <c r="B1973" s="2" t="s">
        <v>3752</v>
      </c>
      <c r="C1973" s="2" t="s">
        <v>3512</v>
      </c>
      <c r="D1973" s="8" t="s">
        <v>6941</v>
      </c>
      <c r="E1973" t="str">
        <f t="shared" si="30"/>
        <v>潜江市</v>
      </c>
    </row>
    <row r="1974" spans="1:5">
      <c r="A1974" s="7" t="s">
        <v>3753</v>
      </c>
      <c r="B1974" s="2" t="s">
        <v>3754</v>
      </c>
      <c r="C1974" s="2" t="s">
        <v>3512</v>
      </c>
      <c r="D1974" s="8" t="s">
        <v>6941</v>
      </c>
      <c r="E1974" t="str">
        <f t="shared" si="30"/>
        <v>天门市</v>
      </c>
    </row>
    <row r="1975" spans="1:5">
      <c r="A1975" s="7" t="s">
        <v>3755</v>
      </c>
      <c r="B1975" s="2" t="s">
        <v>3756</v>
      </c>
      <c r="C1975" s="2" t="s">
        <v>3512</v>
      </c>
      <c r="D1975" s="8" t="s">
        <v>6941</v>
      </c>
      <c r="E1975" t="str">
        <f t="shared" si="30"/>
        <v>神农架林区</v>
      </c>
    </row>
    <row r="1976" spans="1:5">
      <c r="A1976" s="7" t="s">
        <v>3757</v>
      </c>
      <c r="B1976" s="2"/>
      <c r="C1976" s="2" t="s">
        <v>3758</v>
      </c>
      <c r="D1976" s="2"/>
      <c r="E1976" t="str">
        <f t="shared" si="30"/>
        <v>湖南省</v>
      </c>
    </row>
    <row r="1977" spans="1:5">
      <c r="A1977" s="7" t="s">
        <v>3759</v>
      </c>
      <c r="B1977" s="2"/>
      <c r="C1977" s="2" t="s">
        <v>3758</v>
      </c>
      <c r="D1977" s="2" t="s">
        <v>3760</v>
      </c>
      <c r="E1977" t="str">
        <f t="shared" si="30"/>
        <v>长沙市</v>
      </c>
    </row>
    <row r="1978" spans="1:5">
      <c r="A1978" s="7" t="s">
        <v>3761</v>
      </c>
      <c r="B1978" s="2" t="s">
        <v>6942</v>
      </c>
      <c r="C1978" s="2" t="s">
        <v>3758</v>
      </c>
      <c r="D1978" s="2" t="s">
        <v>3760</v>
      </c>
      <c r="E1978" t="str">
        <f t="shared" si="30"/>
        <v>长沙市辖区</v>
      </c>
    </row>
    <row r="1979" spans="1:5">
      <c r="A1979" s="7" t="s">
        <v>3762</v>
      </c>
      <c r="B1979" s="2" t="s">
        <v>3763</v>
      </c>
      <c r="C1979" s="2" t="s">
        <v>3758</v>
      </c>
      <c r="D1979" s="2" t="s">
        <v>3760</v>
      </c>
      <c r="E1979" t="str">
        <f t="shared" si="30"/>
        <v>芙蓉区</v>
      </c>
    </row>
    <row r="1980" spans="1:5">
      <c r="A1980" s="7" t="s">
        <v>3764</v>
      </c>
      <c r="B1980" s="2" t="s">
        <v>3765</v>
      </c>
      <c r="C1980" s="2" t="s">
        <v>3758</v>
      </c>
      <c r="D1980" s="2" t="s">
        <v>3760</v>
      </c>
      <c r="E1980" t="str">
        <f t="shared" si="30"/>
        <v>天心区</v>
      </c>
    </row>
    <row r="1981" spans="1:5">
      <c r="A1981" s="7" t="s">
        <v>3766</v>
      </c>
      <c r="B1981" s="2" t="s">
        <v>3767</v>
      </c>
      <c r="C1981" s="2" t="s">
        <v>3758</v>
      </c>
      <c r="D1981" s="2" t="s">
        <v>3760</v>
      </c>
      <c r="E1981" t="str">
        <f t="shared" si="30"/>
        <v>岳麓区</v>
      </c>
    </row>
    <row r="1982" spans="1:5">
      <c r="A1982" s="7" t="s">
        <v>3768</v>
      </c>
      <c r="B1982" s="2" t="s">
        <v>3769</v>
      </c>
      <c r="C1982" s="2" t="s">
        <v>3758</v>
      </c>
      <c r="D1982" s="2" t="s">
        <v>3760</v>
      </c>
      <c r="E1982" t="str">
        <f t="shared" si="30"/>
        <v>开福区</v>
      </c>
    </row>
    <row r="1983" spans="1:5">
      <c r="A1983" s="7" t="s">
        <v>3770</v>
      </c>
      <c r="B1983" s="2" t="s">
        <v>3771</v>
      </c>
      <c r="C1983" s="2" t="s">
        <v>3758</v>
      </c>
      <c r="D1983" s="2" t="s">
        <v>3760</v>
      </c>
      <c r="E1983" t="str">
        <f t="shared" si="30"/>
        <v>雨花区</v>
      </c>
    </row>
    <row r="1984" spans="1:5">
      <c r="A1984" s="7" t="s">
        <v>3772</v>
      </c>
      <c r="B1984" s="2" t="s">
        <v>3773</v>
      </c>
      <c r="C1984" s="2" t="s">
        <v>3758</v>
      </c>
      <c r="D1984" s="2" t="s">
        <v>3760</v>
      </c>
      <c r="E1984" t="str">
        <f t="shared" si="30"/>
        <v>望城区</v>
      </c>
    </row>
    <row r="1985" spans="1:5">
      <c r="A1985" s="7" t="s">
        <v>3774</v>
      </c>
      <c r="B1985" s="2" t="s">
        <v>3775</v>
      </c>
      <c r="C1985" s="2" t="s">
        <v>3758</v>
      </c>
      <c r="D1985" s="2" t="s">
        <v>3760</v>
      </c>
      <c r="E1985" t="str">
        <f t="shared" si="30"/>
        <v>长沙县</v>
      </c>
    </row>
    <row r="1986" spans="1:5">
      <c r="A1986" s="7" t="s">
        <v>3776</v>
      </c>
      <c r="B1986" s="2" t="s">
        <v>3777</v>
      </c>
      <c r="C1986" s="2" t="s">
        <v>3758</v>
      </c>
      <c r="D1986" s="2" t="s">
        <v>3760</v>
      </c>
      <c r="E1986" t="str">
        <f t="shared" si="30"/>
        <v>宁乡县</v>
      </c>
    </row>
    <row r="1987" spans="1:5">
      <c r="A1987" s="7" t="s">
        <v>3778</v>
      </c>
      <c r="B1987" s="2" t="s">
        <v>3779</v>
      </c>
      <c r="C1987" s="2" t="s">
        <v>3758</v>
      </c>
      <c r="D1987" s="2" t="s">
        <v>3760</v>
      </c>
      <c r="E1987" t="str">
        <f t="shared" ref="E1987:E2050" si="31">IF(ISBLANK(B1987),IF(ISBLANK(D1987),C1987,D1987),B1987)</f>
        <v>浏阳市</v>
      </c>
    </row>
    <row r="1988" spans="1:5">
      <c r="A1988" s="7" t="s">
        <v>3780</v>
      </c>
      <c r="B1988" s="2"/>
      <c r="C1988" s="2" t="s">
        <v>3758</v>
      </c>
      <c r="D1988" s="2" t="s">
        <v>3781</v>
      </c>
      <c r="E1988" t="str">
        <f t="shared" si="31"/>
        <v>株洲市</v>
      </c>
    </row>
    <row r="1989" spans="1:5">
      <c r="A1989" s="7" t="s">
        <v>3782</v>
      </c>
      <c r="B1989" s="2" t="s">
        <v>6943</v>
      </c>
      <c r="C1989" s="2" t="s">
        <v>3758</v>
      </c>
      <c r="D1989" s="2" t="s">
        <v>3781</v>
      </c>
      <c r="E1989" t="str">
        <f t="shared" si="31"/>
        <v>株洲市辖区</v>
      </c>
    </row>
    <row r="1990" spans="1:5">
      <c r="A1990" s="7" t="s">
        <v>3783</v>
      </c>
      <c r="B1990" s="2" t="s">
        <v>3784</v>
      </c>
      <c r="C1990" s="2" t="s">
        <v>3758</v>
      </c>
      <c r="D1990" s="2" t="s">
        <v>3781</v>
      </c>
      <c r="E1990" t="str">
        <f t="shared" si="31"/>
        <v>荷塘区</v>
      </c>
    </row>
    <row r="1991" spans="1:5">
      <c r="A1991" s="7" t="s">
        <v>3785</v>
      </c>
      <c r="B1991" s="2" t="s">
        <v>3786</v>
      </c>
      <c r="C1991" s="2" t="s">
        <v>3758</v>
      </c>
      <c r="D1991" s="2" t="s">
        <v>3781</v>
      </c>
      <c r="E1991" t="str">
        <f t="shared" si="31"/>
        <v>芦淞区</v>
      </c>
    </row>
    <row r="1992" spans="1:5">
      <c r="A1992" s="7" t="s">
        <v>3787</v>
      </c>
      <c r="B1992" s="2" t="s">
        <v>3788</v>
      </c>
      <c r="C1992" s="2" t="s">
        <v>3758</v>
      </c>
      <c r="D1992" s="2" t="s">
        <v>3781</v>
      </c>
      <c r="E1992" t="str">
        <f t="shared" si="31"/>
        <v>石峰区</v>
      </c>
    </row>
    <row r="1993" spans="1:5">
      <c r="A1993" s="7" t="s">
        <v>3789</v>
      </c>
      <c r="B1993" s="2" t="s">
        <v>3790</v>
      </c>
      <c r="C1993" s="2" t="s">
        <v>3758</v>
      </c>
      <c r="D1993" s="2" t="s">
        <v>3781</v>
      </c>
      <c r="E1993" t="str">
        <f t="shared" si="31"/>
        <v>天元区</v>
      </c>
    </row>
    <row r="1994" spans="1:5">
      <c r="A1994" s="7" t="s">
        <v>3791</v>
      </c>
      <c r="B1994" s="2" t="s">
        <v>3792</v>
      </c>
      <c r="C1994" s="2" t="s">
        <v>3758</v>
      </c>
      <c r="D1994" s="2" t="s">
        <v>3781</v>
      </c>
      <c r="E1994" t="str">
        <f t="shared" si="31"/>
        <v>株洲县</v>
      </c>
    </row>
    <row r="1995" spans="1:5">
      <c r="A1995" s="7" t="s">
        <v>3793</v>
      </c>
      <c r="B1995" s="2" t="s">
        <v>3794</v>
      </c>
      <c r="C1995" s="2" t="s">
        <v>3758</v>
      </c>
      <c r="D1995" s="2" t="s">
        <v>3781</v>
      </c>
      <c r="E1995" t="str">
        <f t="shared" si="31"/>
        <v>攸县</v>
      </c>
    </row>
    <row r="1996" spans="1:5">
      <c r="A1996" s="7" t="s">
        <v>3795</v>
      </c>
      <c r="B1996" s="2" t="s">
        <v>3796</v>
      </c>
      <c r="C1996" s="2" t="s">
        <v>3758</v>
      </c>
      <c r="D1996" s="2" t="s">
        <v>3781</v>
      </c>
      <c r="E1996" t="str">
        <f t="shared" si="31"/>
        <v>茶陵县</v>
      </c>
    </row>
    <row r="1997" spans="1:5">
      <c r="A1997" s="7" t="s">
        <v>3797</v>
      </c>
      <c r="B1997" s="2" t="s">
        <v>3798</v>
      </c>
      <c r="C1997" s="2" t="s">
        <v>3758</v>
      </c>
      <c r="D1997" s="2" t="s">
        <v>3781</v>
      </c>
      <c r="E1997" t="str">
        <f t="shared" si="31"/>
        <v>炎陵县</v>
      </c>
    </row>
    <row r="1998" spans="1:5">
      <c r="A1998" s="7" t="s">
        <v>3799</v>
      </c>
      <c r="B1998" s="2" t="s">
        <v>3800</v>
      </c>
      <c r="C1998" s="2" t="s">
        <v>3758</v>
      </c>
      <c r="D1998" s="2" t="s">
        <v>3781</v>
      </c>
      <c r="E1998" t="str">
        <f t="shared" si="31"/>
        <v>醴陵市</v>
      </c>
    </row>
    <row r="1999" spans="1:5">
      <c r="A1999" s="7" t="s">
        <v>3801</v>
      </c>
      <c r="B1999" s="2"/>
      <c r="C1999" s="2" t="s">
        <v>3758</v>
      </c>
      <c r="D1999" s="2" t="s">
        <v>3802</v>
      </c>
      <c r="E1999" t="str">
        <f t="shared" si="31"/>
        <v>湘潭市</v>
      </c>
    </row>
    <row r="2000" spans="1:5">
      <c r="A2000" s="7" t="s">
        <v>3803</v>
      </c>
      <c r="B2000" s="2" t="s">
        <v>6944</v>
      </c>
      <c r="C2000" s="2" t="s">
        <v>3758</v>
      </c>
      <c r="D2000" s="2" t="s">
        <v>3802</v>
      </c>
      <c r="E2000" t="str">
        <f t="shared" si="31"/>
        <v>湘潭市辖区</v>
      </c>
    </row>
    <row r="2001" spans="1:5">
      <c r="A2001" s="7" t="s">
        <v>3804</v>
      </c>
      <c r="B2001" s="2" t="s">
        <v>3805</v>
      </c>
      <c r="C2001" s="2" t="s">
        <v>3758</v>
      </c>
      <c r="D2001" s="2" t="s">
        <v>3802</v>
      </c>
      <c r="E2001" t="str">
        <f t="shared" si="31"/>
        <v>雨湖区</v>
      </c>
    </row>
    <row r="2002" spans="1:5">
      <c r="A2002" s="7" t="s">
        <v>3806</v>
      </c>
      <c r="B2002" s="2" t="s">
        <v>3807</v>
      </c>
      <c r="C2002" s="2" t="s">
        <v>3758</v>
      </c>
      <c r="D2002" s="2" t="s">
        <v>3802</v>
      </c>
      <c r="E2002" t="str">
        <f t="shared" si="31"/>
        <v>岳塘区</v>
      </c>
    </row>
    <row r="2003" spans="1:5">
      <c r="A2003" s="7" t="s">
        <v>3808</v>
      </c>
      <c r="B2003" s="2" t="s">
        <v>3809</v>
      </c>
      <c r="C2003" s="2" t="s">
        <v>3758</v>
      </c>
      <c r="D2003" s="2" t="s">
        <v>3802</v>
      </c>
      <c r="E2003" t="str">
        <f t="shared" si="31"/>
        <v>湘潭县</v>
      </c>
    </row>
    <row r="2004" spans="1:5">
      <c r="A2004" s="7" t="s">
        <v>3810</v>
      </c>
      <c r="B2004" s="2" t="s">
        <v>3811</v>
      </c>
      <c r="C2004" s="2" t="s">
        <v>3758</v>
      </c>
      <c r="D2004" s="2" t="s">
        <v>3802</v>
      </c>
      <c r="E2004" t="str">
        <f t="shared" si="31"/>
        <v>湘乡市</v>
      </c>
    </row>
    <row r="2005" spans="1:5">
      <c r="A2005" s="7" t="s">
        <v>3812</v>
      </c>
      <c r="B2005" s="2" t="s">
        <v>3813</v>
      </c>
      <c r="C2005" s="2" t="s">
        <v>3758</v>
      </c>
      <c r="D2005" s="2" t="s">
        <v>3802</v>
      </c>
      <c r="E2005" t="str">
        <f t="shared" si="31"/>
        <v>韶山市</v>
      </c>
    </row>
    <row r="2006" spans="1:5">
      <c r="A2006" s="7" t="s">
        <v>3814</v>
      </c>
      <c r="B2006" s="2"/>
      <c r="C2006" s="2" t="s">
        <v>3758</v>
      </c>
      <c r="D2006" s="2" t="s">
        <v>3815</v>
      </c>
      <c r="E2006" t="str">
        <f t="shared" si="31"/>
        <v>衡阳市</v>
      </c>
    </row>
    <row r="2007" spans="1:5">
      <c r="A2007" s="7" t="s">
        <v>3816</v>
      </c>
      <c r="B2007" s="2" t="s">
        <v>6945</v>
      </c>
      <c r="C2007" s="2" t="s">
        <v>3758</v>
      </c>
      <c r="D2007" s="2" t="s">
        <v>3815</v>
      </c>
      <c r="E2007" t="str">
        <f t="shared" si="31"/>
        <v>衡阳市辖区</v>
      </c>
    </row>
    <row r="2008" spans="1:5">
      <c r="A2008" s="7" t="s">
        <v>3817</v>
      </c>
      <c r="B2008" s="2" t="s">
        <v>3818</v>
      </c>
      <c r="C2008" s="2" t="s">
        <v>3758</v>
      </c>
      <c r="D2008" s="2" t="s">
        <v>3815</v>
      </c>
      <c r="E2008" t="str">
        <f t="shared" si="31"/>
        <v>珠晖区</v>
      </c>
    </row>
    <row r="2009" spans="1:5">
      <c r="A2009" s="7" t="s">
        <v>3819</v>
      </c>
      <c r="B2009" s="2" t="s">
        <v>3820</v>
      </c>
      <c r="C2009" s="2" t="s">
        <v>3758</v>
      </c>
      <c r="D2009" s="2" t="s">
        <v>3815</v>
      </c>
      <c r="E2009" t="str">
        <f t="shared" si="31"/>
        <v>雁峰区</v>
      </c>
    </row>
    <row r="2010" spans="1:5">
      <c r="A2010" s="7" t="s">
        <v>3821</v>
      </c>
      <c r="B2010" s="2" t="s">
        <v>3822</v>
      </c>
      <c r="C2010" s="2" t="s">
        <v>3758</v>
      </c>
      <c r="D2010" s="2" t="s">
        <v>3815</v>
      </c>
      <c r="E2010" t="str">
        <f t="shared" si="31"/>
        <v>石鼓区</v>
      </c>
    </row>
    <row r="2011" spans="1:5">
      <c r="A2011" s="7" t="s">
        <v>3823</v>
      </c>
      <c r="B2011" s="2" t="s">
        <v>3824</v>
      </c>
      <c r="C2011" s="2" t="s">
        <v>3758</v>
      </c>
      <c r="D2011" s="2" t="s">
        <v>3815</v>
      </c>
      <c r="E2011" t="str">
        <f t="shared" si="31"/>
        <v>蒸湘区</v>
      </c>
    </row>
    <row r="2012" spans="1:5">
      <c r="A2012" s="7" t="s">
        <v>3825</v>
      </c>
      <c r="B2012" s="2" t="s">
        <v>3826</v>
      </c>
      <c r="C2012" s="2" t="s">
        <v>3758</v>
      </c>
      <c r="D2012" s="2" t="s">
        <v>3815</v>
      </c>
      <c r="E2012" t="str">
        <f t="shared" si="31"/>
        <v>南岳区</v>
      </c>
    </row>
    <row r="2013" spans="1:5">
      <c r="A2013" s="7" t="s">
        <v>3827</v>
      </c>
      <c r="B2013" s="2" t="s">
        <v>3828</v>
      </c>
      <c r="C2013" s="2" t="s">
        <v>3758</v>
      </c>
      <c r="D2013" s="2" t="s">
        <v>3815</v>
      </c>
      <c r="E2013" t="str">
        <f t="shared" si="31"/>
        <v>衡阳县</v>
      </c>
    </row>
    <row r="2014" spans="1:5">
      <c r="A2014" s="7" t="s">
        <v>3829</v>
      </c>
      <c r="B2014" s="2" t="s">
        <v>3830</v>
      </c>
      <c r="C2014" s="2" t="s">
        <v>3758</v>
      </c>
      <c r="D2014" s="2" t="s">
        <v>3815</v>
      </c>
      <c r="E2014" t="str">
        <f t="shared" si="31"/>
        <v>衡南县</v>
      </c>
    </row>
    <row r="2015" spans="1:5">
      <c r="A2015" s="7" t="s">
        <v>3831</v>
      </c>
      <c r="B2015" s="2" t="s">
        <v>3832</v>
      </c>
      <c r="C2015" s="2" t="s">
        <v>3758</v>
      </c>
      <c r="D2015" s="2" t="s">
        <v>3815</v>
      </c>
      <c r="E2015" t="str">
        <f t="shared" si="31"/>
        <v>衡山县</v>
      </c>
    </row>
    <row r="2016" spans="1:5">
      <c r="A2016" s="7" t="s">
        <v>3833</v>
      </c>
      <c r="B2016" s="2" t="s">
        <v>3834</v>
      </c>
      <c r="C2016" s="2" t="s">
        <v>3758</v>
      </c>
      <c r="D2016" s="2" t="s">
        <v>3815</v>
      </c>
      <c r="E2016" t="str">
        <f t="shared" si="31"/>
        <v>衡东县</v>
      </c>
    </row>
    <row r="2017" spans="1:5">
      <c r="A2017" s="7" t="s">
        <v>3835</v>
      </c>
      <c r="B2017" s="2" t="s">
        <v>3836</v>
      </c>
      <c r="C2017" s="2" t="s">
        <v>3758</v>
      </c>
      <c r="D2017" s="2" t="s">
        <v>3815</v>
      </c>
      <c r="E2017" t="str">
        <f t="shared" si="31"/>
        <v>祁东县</v>
      </c>
    </row>
    <row r="2018" spans="1:5">
      <c r="A2018" s="7" t="s">
        <v>3837</v>
      </c>
      <c r="B2018" s="2" t="s">
        <v>3838</v>
      </c>
      <c r="C2018" s="2" t="s">
        <v>3758</v>
      </c>
      <c r="D2018" s="2" t="s">
        <v>3815</v>
      </c>
      <c r="E2018" t="str">
        <f t="shared" si="31"/>
        <v>耒阳市</v>
      </c>
    </row>
    <row r="2019" spans="1:5">
      <c r="A2019" s="7" t="s">
        <v>3839</v>
      </c>
      <c r="B2019" s="2" t="s">
        <v>3840</v>
      </c>
      <c r="C2019" s="2" t="s">
        <v>3758</v>
      </c>
      <c r="D2019" s="2" t="s">
        <v>3815</v>
      </c>
      <c r="E2019" t="str">
        <f t="shared" si="31"/>
        <v>常宁市</v>
      </c>
    </row>
    <row r="2020" spans="1:5">
      <c r="A2020" s="7" t="s">
        <v>3841</v>
      </c>
      <c r="B2020" s="2"/>
      <c r="C2020" s="2" t="s">
        <v>3758</v>
      </c>
      <c r="D2020" s="2" t="s">
        <v>3842</v>
      </c>
      <c r="E2020" t="str">
        <f t="shared" si="31"/>
        <v>邵阳市</v>
      </c>
    </row>
    <row r="2021" spans="1:5">
      <c r="A2021" s="7" t="s">
        <v>3843</v>
      </c>
      <c r="B2021" s="2" t="s">
        <v>6946</v>
      </c>
      <c r="C2021" s="2" t="s">
        <v>3758</v>
      </c>
      <c r="D2021" s="2" t="s">
        <v>3842</v>
      </c>
      <c r="E2021" t="str">
        <f t="shared" si="31"/>
        <v>邵阳市辖区</v>
      </c>
    </row>
    <row r="2022" spans="1:5">
      <c r="A2022" s="7" t="s">
        <v>3844</v>
      </c>
      <c r="B2022" s="2" t="s">
        <v>3845</v>
      </c>
      <c r="C2022" s="2" t="s">
        <v>3758</v>
      </c>
      <c r="D2022" s="2" t="s">
        <v>3842</v>
      </c>
      <c r="E2022" t="str">
        <f t="shared" si="31"/>
        <v>双清区</v>
      </c>
    </row>
    <row r="2023" spans="1:5">
      <c r="A2023" s="7" t="s">
        <v>3846</v>
      </c>
      <c r="B2023" s="2" t="s">
        <v>3847</v>
      </c>
      <c r="C2023" s="2" t="s">
        <v>3758</v>
      </c>
      <c r="D2023" s="2" t="s">
        <v>3842</v>
      </c>
      <c r="E2023" t="str">
        <f t="shared" si="31"/>
        <v>大祥区</v>
      </c>
    </row>
    <row r="2024" spans="1:5">
      <c r="A2024" s="7" t="s">
        <v>3848</v>
      </c>
      <c r="B2024" s="2" t="s">
        <v>3849</v>
      </c>
      <c r="C2024" s="2" t="s">
        <v>3758</v>
      </c>
      <c r="D2024" s="2" t="s">
        <v>3842</v>
      </c>
      <c r="E2024" t="str">
        <f t="shared" si="31"/>
        <v>北塔区</v>
      </c>
    </row>
    <row r="2025" spans="1:5">
      <c r="A2025" s="7" t="s">
        <v>3850</v>
      </c>
      <c r="B2025" s="2" t="s">
        <v>3851</v>
      </c>
      <c r="C2025" s="2" t="s">
        <v>3758</v>
      </c>
      <c r="D2025" s="2" t="s">
        <v>3842</v>
      </c>
      <c r="E2025" t="str">
        <f t="shared" si="31"/>
        <v>邵东县</v>
      </c>
    </row>
    <row r="2026" spans="1:5">
      <c r="A2026" s="7" t="s">
        <v>3852</v>
      </c>
      <c r="B2026" s="2" t="s">
        <v>3853</v>
      </c>
      <c r="C2026" s="2" t="s">
        <v>3758</v>
      </c>
      <c r="D2026" s="2" t="s">
        <v>3842</v>
      </c>
      <c r="E2026" t="str">
        <f t="shared" si="31"/>
        <v>新邵县</v>
      </c>
    </row>
    <row r="2027" spans="1:5">
      <c r="A2027" s="7" t="s">
        <v>3854</v>
      </c>
      <c r="B2027" s="2" t="s">
        <v>3855</v>
      </c>
      <c r="C2027" s="2" t="s">
        <v>3758</v>
      </c>
      <c r="D2027" s="2" t="s">
        <v>3842</v>
      </c>
      <c r="E2027" t="str">
        <f t="shared" si="31"/>
        <v>邵阳县</v>
      </c>
    </row>
    <row r="2028" spans="1:5">
      <c r="A2028" s="7" t="s">
        <v>3856</v>
      </c>
      <c r="B2028" s="2" t="s">
        <v>3857</v>
      </c>
      <c r="C2028" s="2" t="s">
        <v>3758</v>
      </c>
      <c r="D2028" s="2" t="s">
        <v>3842</v>
      </c>
      <c r="E2028" t="str">
        <f t="shared" si="31"/>
        <v>隆回县</v>
      </c>
    </row>
    <row r="2029" spans="1:5">
      <c r="A2029" s="7" t="s">
        <v>3858</v>
      </c>
      <c r="B2029" s="2" t="s">
        <v>3859</v>
      </c>
      <c r="C2029" s="2" t="s">
        <v>3758</v>
      </c>
      <c r="D2029" s="2" t="s">
        <v>3842</v>
      </c>
      <c r="E2029" t="str">
        <f t="shared" si="31"/>
        <v>洞口县</v>
      </c>
    </row>
    <row r="2030" spans="1:5">
      <c r="A2030" s="7" t="s">
        <v>3860</v>
      </c>
      <c r="B2030" s="2" t="s">
        <v>3861</v>
      </c>
      <c r="C2030" s="2" t="s">
        <v>3758</v>
      </c>
      <c r="D2030" s="2" t="s">
        <v>3842</v>
      </c>
      <c r="E2030" t="str">
        <f t="shared" si="31"/>
        <v>绥宁县</v>
      </c>
    </row>
    <row r="2031" spans="1:5">
      <c r="A2031" s="7" t="s">
        <v>3862</v>
      </c>
      <c r="B2031" s="2" t="s">
        <v>3863</v>
      </c>
      <c r="C2031" s="2" t="s">
        <v>3758</v>
      </c>
      <c r="D2031" s="2" t="s">
        <v>3842</v>
      </c>
      <c r="E2031" t="str">
        <f t="shared" si="31"/>
        <v>新宁县</v>
      </c>
    </row>
    <row r="2032" spans="1:5">
      <c r="A2032" s="7" t="s">
        <v>3864</v>
      </c>
      <c r="B2032" s="2" t="s">
        <v>3865</v>
      </c>
      <c r="C2032" s="2" t="s">
        <v>3758</v>
      </c>
      <c r="D2032" s="2" t="s">
        <v>3842</v>
      </c>
      <c r="E2032" t="str">
        <f t="shared" si="31"/>
        <v>城步苗族自治县</v>
      </c>
    </row>
    <row r="2033" spans="1:5">
      <c r="A2033" s="7" t="s">
        <v>3866</v>
      </c>
      <c r="B2033" s="2" t="s">
        <v>3867</v>
      </c>
      <c r="C2033" s="2" t="s">
        <v>3758</v>
      </c>
      <c r="D2033" s="2" t="s">
        <v>3842</v>
      </c>
      <c r="E2033" t="str">
        <f t="shared" si="31"/>
        <v>武冈市</v>
      </c>
    </row>
    <row r="2034" spans="1:5">
      <c r="A2034" s="7" t="s">
        <v>3868</v>
      </c>
      <c r="B2034" s="2"/>
      <c r="C2034" s="2" t="s">
        <v>3758</v>
      </c>
      <c r="D2034" s="2" t="s">
        <v>3869</v>
      </c>
      <c r="E2034" t="str">
        <f t="shared" si="31"/>
        <v>岳阳市</v>
      </c>
    </row>
    <row r="2035" spans="1:5">
      <c r="A2035" s="7" t="s">
        <v>3870</v>
      </c>
      <c r="B2035" s="2" t="s">
        <v>6947</v>
      </c>
      <c r="C2035" s="2" t="s">
        <v>3758</v>
      </c>
      <c r="D2035" s="2" t="s">
        <v>3869</v>
      </c>
      <c r="E2035" t="str">
        <f t="shared" si="31"/>
        <v>岳阳市辖区</v>
      </c>
    </row>
    <row r="2036" spans="1:5">
      <c r="A2036" s="7" t="s">
        <v>3871</v>
      </c>
      <c r="B2036" s="2" t="s">
        <v>3872</v>
      </c>
      <c r="C2036" s="2" t="s">
        <v>3758</v>
      </c>
      <c r="D2036" s="2" t="s">
        <v>3869</v>
      </c>
      <c r="E2036" t="str">
        <f t="shared" si="31"/>
        <v>岳阳楼区</v>
      </c>
    </row>
    <row r="2037" spans="1:5">
      <c r="A2037" s="7" t="s">
        <v>3873</v>
      </c>
      <c r="B2037" s="2" t="s">
        <v>3874</v>
      </c>
      <c r="C2037" s="2" t="s">
        <v>3758</v>
      </c>
      <c r="D2037" s="2" t="s">
        <v>3869</v>
      </c>
      <c r="E2037" t="str">
        <f t="shared" si="31"/>
        <v>云溪区</v>
      </c>
    </row>
    <row r="2038" spans="1:5">
      <c r="A2038" s="7" t="s">
        <v>3875</v>
      </c>
      <c r="B2038" s="2" t="s">
        <v>3876</v>
      </c>
      <c r="C2038" s="2" t="s">
        <v>3758</v>
      </c>
      <c r="D2038" s="2" t="s">
        <v>3869</v>
      </c>
      <c r="E2038" t="str">
        <f t="shared" si="31"/>
        <v>君山区</v>
      </c>
    </row>
    <row r="2039" spans="1:5">
      <c r="A2039" s="7" t="s">
        <v>3877</v>
      </c>
      <c r="B2039" s="2" t="s">
        <v>3878</v>
      </c>
      <c r="C2039" s="2" t="s">
        <v>3758</v>
      </c>
      <c r="D2039" s="2" t="s">
        <v>3869</v>
      </c>
      <c r="E2039" t="str">
        <f t="shared" si="31"/>
        <v>岳阳县</v>
      </c>
    </row>
    <row r="2040" spans="1:5">
      <c r="A2040" s="7" t="s">
        <v>3879</v>
      </c>
      <c r="B2040" s="2" t="s">
        <v>3880</v>
      </c>
      <c r="C2040" s="2" t="s">
        <v>3758</v>
      </c>
      <c r="D2040" s="2" t="s">
        <v>3869</v>
      </c>
      <c r="E2040" t="str">
        <f t="shared" si="31"/>
        <v>华容县</v>
      </c>
    </row>
    <row r="2041" spans="1:5">
      <c r="A2041" s="7" t="s">
        <v>3881</v>
      </c>
      <c r="B2041" s="2" t="s">
        <v>3882</v>
      </c>
      <c r="C2041" s="2" t="s">
        <v>3758</v>
      </c>
      <c r="D2041" s="2" t="s">
        <v>3869</v>
      </c>
      <c r="E2041" t="str">
        <f t="shared" si="31"/>
        <v>湘阴县</v>
      </c>
    </row>
    <row r="2042" spans="1:5">
      <c r="A2042" s="7" t="s">
        <v>3883</v>
      </c>
      <c r="B2042" s="2" t="s">
        <v>3884</v>
      </c>
      <c r="C2042" s="2" t="s">
        <v>3758</v>
      </c>
      <c r="D2042" s="2" t="s">
        <v>3869</v>
      </c>
      <c r="E2042" t="str">
        <f t="shared" si="31"/>
        <v>平江县</v>
      </c>
    </row>
    <row r="2043" spans="1:5">
      <c r="A2043" s="7" t="s">
        <v>3885</v>
      </c>
      <c r="B2043" s="2" t="s">
        <v>3886</v>
      </c>
      <c r="C2043" s="2" t="s">
        <v>3758</v>
      </c>
      <c r="D2043" s="2" t="s">
        <v>3869</v>
      </c>
      <c r="E2043" t="str">
        <f t="shared" si="31"/>
        <v>汨罗市</v>
      </c>
    </row>
    <row r="2044" spans="1:5">
      <c r="A2044" s="7" t="s">
        <v>3887</v>
      </c>
      <c r="B2044" s="2" t="s">
        <v>3888</v>
      </c>
      <c r="C2044" s="2" t="s">
        <v>3758</v>
      </c>
      <c r="D2044" s="2" t="s">
        <v>3869</v>
      </c>
      <c r="E2044" t="str">
        <f t="shared" si="31"/>
        <v>临湘市</v>
      </c>
    </row>
    <row r="2045" spans="1:5">
      <c r="A2045" s="7" t="s">
        <v>3889</v>
      </c>
      <c r="B2045" s="2"/>
      <c r="C2045" s="2" t="s">
        <v>3758</v>
      </c>
      <c r="D2045" s="2" t="s">
        <v>3890</v>
      </c>
      <c r="E2045" t="str">
        <f t="shared" si="31"/>
        <v>常德市</v>
      </c>
    </row>
    <row r="2046" spans="1:5">
      <c r="A2046" s="7" t="s">
        <v>3891</v>
      </c>
      <c r="B2046" s="2" t="s">
        <v>6948</v>
      </c>
      <c r="C2046" s="2" t="s">
        <v>3758</v>
      </c>
      <c r="D2046" s="2" t="s">
        <v>3890</v>
      </c>
      <c r="E2046" t="str">
        <f t="shared" si="31"/>
        <v>常德市辖区</v>
      </c>
    </row>
    <row r="2047" spans="1:5">
      <c r="A2047" s="7" t="s">
        <v>3892</v>
      </c>
      <c r="B2047" s="2" t="s">
        <v>3893</v>
      </c>
      <c r="C2047" s="2" t="s">
        <v>3758</v>
      </c>
      <c r="D2047" s="2" t="s">
        <v>3890</v>
      </c>
      <c r="E2047" t="str">
        <f t="shared" si="31"/>
        <v>武陵区</v>
      </c>
    </row>
    <row r="2048" spans="1:5">
      <c r="A2048" s="7" t="s">
        <v>3894</v>
      </c>
      <c r="B2048" s="2" t="s">
        <v>3895</v>
      </c>
      <c r="C2048" s="2" t="s">
        <v>3758</v>
      </c>
      <c r="D2048" s="2" t="s">
        <v>3890</v>
      </c>
      <c r="E2048" t="str">
        <f t="shared" si="31"/>
        <v>鼎城区</v>
      </c>
    </row>
    <row r="2049" spans="1:5">
      <c r="A2049" s="7" t="s">
        <v>3896</v>
      </c>
      <c r="B2049" s="2" t="s">
        <v>3897</v>
      </c>
      <c r="C2049" s="2" t="s">
        <v>3758</v>
      </c>
      <c r="D2049" s="2" t="s">
        <v>3890</v>
      </c>
      <c r="E2049" t="str">
        <f t="shared" si="31"/>
        <v>安乡县</v>
      </c>
    </row>
    <row r="2050" spans="1:5">
      <c r="A2050" s="7" t="s">
        <v>3898</v>
      </c>
      <c r="B2050" s="2" t="s">
        <v>3899</v>
      </c>
      <c r="C2050" s="2" t="s">
        <v>3758</v>
      </c>
      <c r="D2050" s="2" t="s">
        <v>3890</v>
      </c>
      <c r="E2050" t="str">
        <f t="shared" si="31"/>
        <v>汉寿县</v>
      </c>
    </row>
    <row r="2051" spans="1:5">
      <c r="A2051" s="7" t="s">
        <v>3900</v>
      </c>
      <c r="B2051" s="2" t="s">
        <v>3901</v>
      </c>
      <c r="C2051" s="2" t="s">
        <v>3758</v>
      </c>
      <c r="D2051" s="2" t="s">
        <v>3890</v>
      </c>
      <c r="E2051" t="str">
        <f t="shared" ref="E2051:E2114" si="32">IF(ISBLANK(B2051),IF(ISBLANK(D2051),C2051,D2051),B2051)</f>
        <v>澧县</v>
      </c>
    </row>
    <row r="2052" spans="1:5">
      <c r="A2052" s="7" t="s">
        <v>3902</v>
      </c>
      <c r="B2052" s="2" t="s">
        <v>3903</v>
      </c>
      <c r="C2052" s="2" t="s">
        <v>3758</v>
      </c>
      <c r="D2052" s="2" t="s">
        <v>3890</v>
      </c>
      <c r="E2052" t="str">
        <f t="shared" si="32"/>
        <v>临澧县</v>
      </c>
    </row>
    <row r="2053" spans="1:5">
      <c r="A2053" s="7" t="s">
        <v>3904</v>
      </c>
      <c r="B2053" s="2" t="s">
        <v>3905</v>
      </c>
      <c r="C2053" s="2" t="s">
        <v>3758</v>
      </c>
      <c r="D2053" s="2" t="s">
        <v>3890</v>
      </c>
      <c r="E2053" t="str">
        <f t="shared" si="32"/>
        <v>桃源县</v>
      </c>
    </row>
    <row r="2054" spans="1:5">
      <c r="A2054" s="7" t="s">
        <v>3906</v>
      </c>
      <c r="B2054" s="2" t="s">
        <v>3907</v>
      </c>
      <c r="C2054" s="2" t="s">
        <v>3758</v>
      </c>
      <c r="D2054" s="2" t="s">
        <v>3890</v>
      </c>
      <c r="E2054" t="str">
        <f t="shared" si="32"/>
        <v>石门县</v>
      </c>
    </row>
    <row r="2055" spans="1:5">
      <c r="A2055" s="7" t="s">
        <v>3908</v>
      </c>
      <c r="B2055" s="2" t="s">
        <v>3909</v>
      </c>
      <c r="C2055" s="2" t="s">
        <v>3758</v>
      </c>
      <c r="D2055" s="2" t="s">
        <v>3890</v>
      </c>
      <c r="E2055" t="str">
        <f t="shared" si="32"/>
        <v>津市市</v>
      </c>
    </row>
    <row r="2056" spans="1:5">
      <c r="A2056" s="7" t="s">
        <v>3910</v>
      </c>
      <c r="B2056" s="2"/>
      <c r="C2056" s="2" t="s">
        <v>3758</v>
      </c>
      <c r="D2056" s="2" t="s">
        <v>3911</v>
      </c>
      <c r="E2056" t="str">
        <f t="shared" si="32"/>
        <v>张家界市</v>
      </c>
    </row>
    <row r="2057" spans="1:5">
      <c r="A2057" s="7" t="s">
        <v>3912</v>
      </c>
      <c r="B2057" s="2" t="s">
        <v>6949</v>
      </c>
      <c r="C2057" s="2" t="s">
        <v>3758</v>
      </c>
      <c r="D2057" s="2" t="s">
        <v>3911</v>
      </c>
      <c r="E2057" t="str">
        <f t="shared" si="32"/>
        <v>张家界市辖区</v>
      </c>
    </row>
    <row r="2058" spans="1:5">
      <c r="A2058" s="7" t="s">
        <v>3913</v>
      </c>
      <c r="B2058" s="2" t="s">
        <v>2550</v>
      </c>
      <c r="C2058" s="2" t="s">
        <v>3758</v>
      </c>
      <c r="D2058" s="2" t="s">
        <v>3911</v>
      </c>
      <c r="E2058" t="str">
        <f t="shared" si="32"/>
        <v>永定区</v>
      </c>
    </row>
    <row r="2059" spans="1:5">
      <c r="A2059" s="7" t="s">
        <v>3914</v>
      </c>
      <c r="B2059" s="2" t="s">
        <v>3915</v>
      </c>
      <c r="C2059" s="2" t="s">
        <v>3758</v>
      </c>
      <c r="D2059" s="2" t="s">
        <v>3911</v>
      </c>
      <c r="E2059" t="str">
        <f t="shared" si="32"/>
        <v>武陵源区</v>
      </c>
    </row>
    <row r="2060" spans="1:5">
      <c r="A2060" s="7" t="s">
        <v>3916</v>
      </c>
      <c r="B2060" s="2" t="s">
        <v>3917</v>
      </c>
      <c r="C2060" s="2" t="s">
        <v>3758</v>
      </c>
      <c r="D2060" s="2" t="s">
        <v>3911</v>
      </c>
      <c r="E2060" t="str">
        <f t="shared" si="32"/>
        <v>慈利县</v>
      </c>
    </row>
    <row r="2061" spans="1:5">
      <c r="A2061" s="7" t="s">
        <v>3918</v>
      </c>
      <c r="B2061" s="2" t="s">
        <v>3919</v>
      </c>
      <c r="C2061" s="2" t="s">
        <v>3758</v>
      </c>
      <c r="D2061" s="2" t="s">
        <v>3911</v>
      </c>
      <c r="E2061" t="str">
        <f t="shared" si="32"/>
        <v>桑植县</v>
      </c>
    </row>
    <row r="2062" spans="1:5">
      <c r="A2062" s="7" t="s">
        <v>3920</v>
      </c>
      <c r="B2062" s="2"/>
      <c r="C2062" s="2" t="s">
        <v>3758</v>
      </c>
      <c r="D2062" s="2" t="s">
        <v>3921</v>
      </c>
      <c r="E2062" t="str">
        <f t="shared" si="32"/>
        <v>益阳市</v>
      </c>
    </row>
    <row r="2063" spans="1:5">
      <c r="A2063" s="7" t="s">
        <v>3922</v>
      </c>
      <c r="B2063" s="2" t="s">
        <v>6950</v>
      </c>
      <c r="C2063" s="2" t="s">
        <v>3758</v>
      </c>
      <c r="D2063" s="2" t="s">
        <v>3921</v>
      </c>
      <c r="E2063" t="str">
        <f t="shared" si="32"/>
        <v>益阳市辖区</v>
      </c>
    </row>
    <row r="2064" spans="1:5">
      <c r="A2064" s="7" t="s">
        <v>3923</v>
      </c>
      <c r="B2064" s="2" t="s">
        <v>3924</v>
      </c>
      <c r="C2064" s="2" t="s">
        <v>3758</v>
      </c>
      <c r="D2064" s="2" t="s">
        <v>3921</v>
      </c>
      <c r="E2064" t="str">
        <f t="shared" si="32"/>
        <v>资阳区</v>
      </c>
    </row>
    <row r="2065" spans="1:5">
      <c r="A2065" s="7" t="s">
        <v>3925</v>
      </c>
      <c r="B2065" s="2" t="s">
        <v>3926</v>
      </c>
      <c r="C2065" s="2" t="s">
        <v>3758</v>
      </c>
      <c r="D2065" s="2" t="s">
        <v>3921</v>
      </c>
      <c r="E2065" t="str">
        <f t="shared" si="32"/>
        <v>赫山区</v>
      </c>
    </row>
    <row r="2066" spans="1:5">
      <c r="A2066" s="7" t="s">
        <v>3927</v>
      </c>
      <c r="B2066" s="2" t="s">
        <v>3928</v>
      </c>
      <c r="C2066" s="2" t="s">
        <v>3758</v>
      </c>
      <c r="D2066" s="2" t="s">
        <v>3921</v>
      </c>
      <c r="E2066" t="str">
        <f t="shared" si="32"/>
        <v>南县</v>
      </c>
    </row>
    <row r="2067" spans="1:5">
      <c r="A2067" s="7" t="s">
        <v>3929</v>
      </c>
      <c r="B2067" s="2" t="s">
        <v>3930</v>
      </c>
      <c r="C2067" s="2" t="s">
        <v>3758</v>
      </c>
      <c r="D2067" s="2" t="s">
        <v>3921</v>
      </c>
      <c r="E2067" t="str">
        <f t="shared" si="32"/>
        <v>桃江县</v>
      </c>
    </row>
    <row r="2068" spans="1:5">
      <c r="A2068" s="7" t="s">
        <v>3931</v>
      </c>
      <c r="B2068" s="2" t="s">
        <v>3932</v>
      </c>
      <c r="C2068" s="2" t="s">
        <v>3758</v>
      </c>
      <c r="D2068" s="2" t="s">
        <v>3921</v>
      </c>
      <c r="E2068" t="str">
        <f t="shared" si="32"/>
        <v>安化县</v>
      </c>
    </row>
    <row r="2069" spans="1:5">
      <c r="A2069" s="7" t="s">
        <v>3933</v>
      </c>
      <c r="B2069" s="2" t="s">
        <v>3934</v>
      </c>
      <c r="C2069" s="2" t="s">
        <v>3758</v>
      </c>
      <c r="D2069" s="2" t="s">
        <v>3921</v>
      </c>
      <c r="E2069" t="str">
        <f t="shared" si="32"/>
        <v>沅江市</v>
      </c>
    </row>
    <row r="2070" spans="1:5">
      <c r="A2070" s="7" t="s">
        <v>3935</v>
      </c>
      <c r="B2070" s="2"/>
      <c r="C2070" s="2" t="s">
        <v>3758</v>
      </c>
      <c r="D2070" s="2" t="s">
        <v>3936</v>
      </c>
      <c r="E2070" t="str">
        <f t="shared" si="32"/>
        <v>郴州市</v>
      </c>
    </row>
    <row r="2071" spans="1:5">
      <c r="A2071" s="7" t="s">
        <v>3937</v>
      </c>
      <c r="B2071" s="2" t="s">
        <v>6951</v>
      </c>
      <c r="C2071" s="2" t="s">
        <v>3758</v>
      </c>
      <c r="D2071" s="2" t="s">
        <v>3936</v>
      </c>
      <c r="E2071" t="str">
        <f t="shared" si="32"/>
        <v>郴州市辖区</v>
      </c>
    </row>
    <row r="2072" spans="1:5">
      <c r="A2072" s="7" t="s">
        <v>3938</v>
      </c>
      <c r="B2072" s="2" t="s">
        <v>3939</v>
      </c>
      <c r="C2072" s="2" t="s">
        <v>3758</v>
      </c>
      <c r="D2072" s="2" t="s">
        <v>3936</v>
      </c>
      <c r="E2072" t="str">
        <f t="shared" si="32"/>
        <v>北湖区</v>
      </c>
    </row>
    <row r="2073" spans="1:5">
      <c r="A2073" s="7" t="s">
        <v>3940</v>
      </c>
      <c r="B2073" s="2" t="s">
        <v>3941</v>
      </c>
      <c r="C2073" s="2" t="s">
        <v>3758</v>
      </c>
      <c r="D2073" s="2" t="s">
        <v>3936</v>
      </c>
      <c r="E2073" t="str">
        <f t="shared" si="32"/>
        <v>苏仙区</v>
      </c>
    </row>
    <row r="2074" spans="1:5">
      <c r="A2074" s="7" t="s">
        <v>3942</v>
      </c>
      <c r="B2074" s="2" t="s">
        <v>3943</v>
      </c>
      <c r="C2074" s="2" t="s">
        <v>3758</v>
      </c>
      <c r="D2074" s="2" t="s">
        <v>3936</v>
      </c>
      <c r="E2074" t="str">
        <f t="shared" si="32"/>
        <v>桂阳县</v>
      </c>
    </row>
    <row r="2075" spans="1:5">
      <c r="A2075" s="7" t="s">
        <v>3944</v>
      </c>
      <c r="B2075" s="2" t="s">
        <v>3945</v>
      </c>
      <c r="C2075" s="2" t="s">
        <v>3758</v>
      </c>
      <c r="D2075" s="2" t="s">
        <v>3936</v>
      </c>
      <c r="E2075" t="str">
        <f t="shared" si="32"/>
        <v>宜章县</v>
      </c>
    </row>
    <row r="2076" spans="1:5">
      <c r="A2076" s="7" t="s">
        <v>3946</v>
      </c>
      <c r="B2076" s="2" t="s">
        <v>3947</v>
      </c>
      <c r="C2076" s="2" t="s">
        <v>3758</v>
      </c>
      <c r="D2076" s="2" t="s">
        <v>3936</v>
      </c>
      <c r="E2076" t="str">
        <f t="shared" si="32"/>
        <v>永兴县</v>
      </c>
    </row>
    <row r="2077" spans="1:5">
      <c r="A2077" s="7" t="s">
        <v>3948</v>
      </c>
      <c r="B2077" s="2" t="s">
        <v>3949</v>
      </c>
      <c r="C2077" s="2" t="s">
        <v>3758</v>
      </c>
      <c r="D2077" s="2" t="s">
        <v>3936</v>
      </c>
      <c r="E2077" t="str">
        <f t="shared" si="32"/>
        <v>嘉禾县</v>
      </c>
    </row>
    <row r="2078" spans="1:5">
      <c r="A2078" s="7" t="s">
        <v>3950</v>
      </c>
      <c r="B2078" s="2" t="s">
        <v>3951</v>
      </c>
      <c r="C2078" s="2" t="s">
        <v>3758</v>
      </c>
      <c r="D2078" s="2" t="s">
        <v>3936</v>
      </c>
      <c r="E2078" t="str">
        <f t="shared" si="32"/>
        <v>临武县</v>
      </c>
    </row>
    <row r="2079" spans="1:5">
      <c r="A2079" s="7" t="s">
        <v>3952</v>
      </c>
      <c r="B2079" s="2" t="s">
        <v>3953</v>
      </c>
      <c r="C2079" s="2" t="s">
        <v>3758</v>
      </c>
      <c r="D2079" s="2" t="s">
        <v>3936</v>
      </c>
      <c r="E2079" t="str">
        <f t="shared" si="32"/>
        <v>汝城县</v>
      </c>
    </row>
    <row r="2080" spans="1:5">
      <c r="A2080" s="7" t="s">
        <v>3954</v>
      </c>
      <c r="B2080" s="2" t="s">
        <v>3955</v>
      </c>
      <c r="C2080" s="2" t="s">
        <v>3758</v>
      </c>
      <c r="D2080" s="2" t="s">
        <v>3936</v>
      </c>
      <c r="E2080" t="str">
        <f t="shared" si="32"/>
        <v>桂东县</v>
      </c>
    </row>
    <row r="2081" spans="1:5">
      <c r="A2081" s="7" t="s">
        <v>3956</v>
      </c>
      <c r="B2081" s="2" t="s">
        <v>3957</v>
      </c>
      <c r="C2081" s="2" t="s">
        <v>3758</v>
      </c>
      <c r="D2081" s="2" t="s">
        <v>3936</v>
      </c>
      <c r="E2081" t="str">
        <f t="shared" si="32"/>
        <v>安仁县</v>
      </c>
    </row>
    <row r="2082" spans="1:5">
      <c r="A2082" s="7" t="s">
        <v>3958</v>
      </c>
      <c r="B2082" s="2" t="s">
        <v>3959</v>
      </c>
      <c r="C2082" s="2" t="s">
        <v>3758</v>
      </c>
      <c r="D2082" s="2" t="s">
        <v>3936</v>
      </c>
      <c r="E2082" t="str">
        <f t="shared" si="32"/>
        <v>资兴市</v>
      </c>
    </row>
    <row r="2083" spans="1:5">
      <c r="A2083" s="7" t="s">
        <v>3960</v>
      </c>
      <c r="B2083" s="2"/>
      <c r="C2083" s="2" t="s">
        <v>3758</v>
      </c>
      <c r="D2083" s="2" t="s">
        <v>3961</v>
      </c>
      <c r="E2083" t="str">
        <f t="shared" si="32"/>
        <v>永州市</v>
      </c>
    </row>
    <row r="2084" spans="1:5">
      <c r="A2084" s="7" t="s">
        <v>3962</v>
      </c>
      <c r="B2084" s="2" t="s">
        <v>6952</v>
      </c>
      <c r="C2084" s="2" t="s">
        <v>3758</v>
      </c>
      <c r="D2084" s="2" t="s">
        <v>3961</v>
      </c>
      <c r="E2084" t="str">
        <f t="shared" si="32"/>
        <v>永州市辖区</v>
      </c>
    </row>
    <row r="2085" spans="1:5">
      <c r="A2085" s="7" t="s">
        <v>3963</v>
      </c>
      <c r="B2085" s="2" t="s">
        <v>3964</v>
      </c>
      <c r="C2085" s="2" t="s">
        <v>3758</v>
      </c>
      <c r="D2085" s="2" t="s">
        <v>3961</v>
      </c>
      <c r="E2085" t="str">
        <f t="shared" si="32"/>
        <v>零陵区</v>
      </c>
    </row>
    <row r="2086" spans="1:5">
      <c r="A2086" s="7" t="s">
        <v>3965</v>
      </c>
      <c r="B2086" s="2" t="s">
        <v>3966</v>
      </c>
      <c r="C2086" s="2" t="s">
        <v>3758</v>
      </c>
      <c r="D2086" s="2" t="s">
        <v>3961</v>
      </c>
      <c r="E2086" t="str">
        <f t="shared" si="32"/>
        <v>冷水滩区</v>
      </c>
    </row>
    <row r="2087" spans="1:5">
      <c r="A2087" s="7" t="s">
        <v>3967</v>
      </c>
      <c r="B2087" s="2" t="s">
        <v>3968</v>
      </c>
      <c r="C2087" s="2" t="s">
        <v>3758</v>
      </c>
      <c r="D2087" s="2" t="s">
        <v>3961</v>
      </c>
      <c r="E2087" t="str">
        <f t="shared" si="32"/>
        <v>祁阳县</v>
      </c>
    </row>
    <row r="2088" spans="1:5">
      <c r="A2088" s="7" t="s">
        <v>3969</v>
      </c>
      <c r="B2088" s="2" t="s">
        <v>3970</v>
      </c>
      <c r="C2088" s="2" t="s">
        <v>3758</v>
      </c>
      <c r="D2088" s="2" t="s">
        <v>3961</v>
      </c>
      <c r="E2088" t="str">
        <f t="shared" si="32"/>
        <v>东安县</v>
      </c>
    </row>
    <row r="2089" spans="1:5">
      <c r="A2089" s="7" t="s">
        <v>3971</v>
      </c>
      <c r="B2089" s="2" t="s">
        <v>3972</v>
      </c>
      <c r="C2089" s="2" t="s">
        <v>3758</v>
      </c>
      <c r="D2089" s="2" t="s">
        <v>3961</v>
      </c>
      <c r="E2089" t="str">
        <f t="shared" si="32"/>
        <v>双牌县</v>
      </c>
    </row>
    <row r="2090" spans="1:5">
      <c r="A2090" s="7" t="s">
        <v>3973</v>
      </c>
      <c r="B2090" s="2" t="s">
        <v>3974</v>
      </c>
      <c r="C2090" s="2" t="s">
        <v>3758</v>
      </c>
      <c r="D2090" s="2" t="s">
        <v>3961</v>
      </c>
      <c r="E2090" t="str">
        <f t="shared" si="32"/>
        <v>道县</v>
      </c>
    </row>
    <row r="2091" spans="1:5">
      <c r="A2091" s="7" t="s">
        <v>3975</v>
      </c>
      <c r="B2091" s="2" t="s">
        <v>3976</v>
      </c>
      <c r="C2091" s="2" t="s">
        <v>3758</v>
      </c>
      <c r="D2091" s="2" t="s">
        <v>3961</v>
      </c>
      <c r="E2091" t="str">
        <f t="shared" si="32"/>
        <v>江永县</v>
      </c>
    </row>
    <row r="2092" spans="1:5">
      <c r="A2092" s="7" t="s">
        <v>3977</v>
      </c>
      <c r="B2092" s="2" t="s">
        <v>3978</v>
      </c>
      <c r="C2092" s="2" t="s">
        <v>3758</v>
      </c>
      <c r="D2092" s="2" t="s">
        <v>3961</v>
      </c>
      <c r="E2092" t="str">
        <f t="shared" si="32"/>
        <v>宁远县</v>
      </c>
    </row>
    <row r="2093" spans="1:5">
      <c r="A2093" s="7" t="s">
        <v>3979</v>
      </c>
      <c r="B2093" s="2" t="s">
        <v>3980</v>
      </c>
      <c r="C2093" s="2" t="s">
        <v>3758</v>
      </c>
      <c r="D2093" s="2" t="s">
        <v>3961</v>
      </c>
      <c r="E2093" t="str">
        <f t="shared" si="32"/>
        <v>蓝山县</v>
      </c>
    </row>
    <row r="2094" spans="1:5">
      <c r="A2094" s="7" t="s">
        <v>3981</v>
      </c>
      <c r="B2094" s="2" t="s">
        <v>3982</v>
      </c>
      <c r="C2094" s="2" t="s">
        <v>3758</v>
      </c>
      <c r="D2094" s="2" t="s">
        <v>3961</v>
      </c>
      <c r="E2094" t="str">
        <f t="shared" si="32"/>
        <v>新田县</v>
      </c>
    </row>
    <row r="2095" spans="1:5">
      <c r="A2095" s="7" t="s">
        <v>3983</v>
      </c>
      <c r="B2095" s="2" t="s">
        <v>3984</v>
      </c>
      <c r="C2095" s="2" t="s">
        <v>3758</v>
      </c>
      <c r="D2095" s="2" t="s">
        <v>3961</v>
      </c>
      <c r="E2095" t="str">
        <f t="shared" si="32"/>
        <v>江华瑶族自治县</v>
      </c>
    </row>
    <row r="2096" spans="1:5">
      <c r="A2096" s="7" t="s">
        <v>3985</v>
      </c>
      <c r="B2096" s="2"/>
      <c r="C2096" s="2" t="s">
        <v>3758</v>
      </c>
      <c r="D2096" s="2" t="s">
        <v>3986</v>
      </c>
      <c r="E2096" t="str">
        <f t="shared" si="32"/>
        <v>怀化市</v>
      </c>
    </row>
    <row r="2097" spans="1:5">
      <c r="A2097" s="7" t="s">
        <v>3987</v>
      </c>
      <c r="B2097" s="2" t="s">
        <v>6953</v>
      </c>
      <c r="C2097" s="2" t="s">
        <v>3758</v>
      </c>
      <c r="D2097" s="2" t="s">
        <v>3986</v>
      </c>
      <c r="E2097" t="str">
        <f t="shared" si="32"/>
        <v>怀化市辖区</v>
      </c>
    </row>
    <row r="2098" spans="1:5">
      <c r="A2098" s="7" t="s">
        <v>3988</v>
      </c>
      <c r="B2098" s="2" t="s">
        <v>3989</v>
      </c>
      <c r="C2098" s="2" t="s">
        <v>3758</v>
      </c>
      <c r="D2098" s="2" t="s">
        <v>3986</v>
      </c>
      <c r="E2098" t="str">
        <f t="shared" si="32"/>
        <v>鹤城区</v>
      </c>
    </row>
    <row r="2099" spans="1:5">
      <c r="A2099" s="7" t="s">
        <v>3990</v>
      </c>
      <c r="B2099" s="2" t="s">
        <v>3991</v>
      </c>
      <c r="C2099" s="2" t="s">
        <v>3758</v>
      </c>
      <c r="D2099" s="2" t="s">
        <v>3986</v>
      </c>
      <c r="E2099" t="str">
        <f t="shared" si="32"/>
        <v>中方县</v>
      </c>
    </row>
    <row r="2100" spans="1:5">
      <c r="A2100" s="7" t="s">
        <v>3992</v>
      </c>
      <c r="B2100" s="2" t="s">
        <v>3993</v>
      </c>
      <c r="C2100" s="2" t="s">
        <v>3758</v>
      </c>
      <c r="D2100" s="2" t="s">
        <v>3986</v>
      </c>
      <c r="E2100" t="str">
        <f t="shared" si="32"/>
        <v>沅陵县</v>
      </c>
    </row>
    <row r="2101" spans="1:5">
      <c r="A2101" s="7" t="s">
        <v>3994</v>
      </c>
      <c r="B2101" s="2" t="s">
        <v>3995</v>
      </c>
      <c r="C2101" s="2" t="s">
        <v>3758</v>
      </c>
      <c r="D2101" s="2" t="s">
        <v>3986</v>
      </c>
      <c r="E2101" t="str">
        <f t="shared" si="32"/>
        <v>辰溪县</v>
      </c>
    </row>
    <row r="2102" spans="1:5">
      <c r="A2102" s="7" t="s">
        <v>3996</v>
      </c>
      <c r="B2102" s="2" t="s">
        <v>3997</v>
      </c>
      <c r="C2102" s="2" t="s">
        <v>3758</v>
      </c>
      <c r="D2102" s="2" t="s">
        <v>3986</v>
      </c>
      <c r="E2102" t="str">
        <f t="shared" si="32"/>
        <v>溆浦县</v>
      </c>
    </row>
    <row r="2103" spans="1:5">
      <c r="A2103" s="7" t="s">
        <v>3998</v>
      </c>
      <c r="B2103" s="2" t="s">
        <v>3999</v>
      </c>
      <c r="C2103" s="2" t="s">
        <v>3758</v>
      </c>
      <c r="D2103" s="2" t="s">
        <v>3986</v>
      </c>
      <c r="E2103" t="str">
        <f t="shared" si="32"/>
        <v>会同县</v>
      </c>
    </row>
    <row r="2104" spans="1:5">
      <c r="A2104" s="7" t="s">
        <v>4000</v>
      </c>
      <c r="B2104" s="2" t="s">
        <v>4001</v>
      </c>
      <c r="C2104" s="2" t="s">
        <v>3758</v>
      </c>
      <c r="D2104" s="2" t="s">
        <v>3986</v>
      </c>
      <c r="E2104" t="str">
        <f t="shared" si="32"/>
        <v>麻阳苗族自治县</v>
      </c>
    </row>
    <row r="2105" spans="1:5">
      <c r="A2105" s="7" t="s">
        <v>4002</v>
      </c>
      <c r="B2105" s="2" t="s">
        <v>4003</v>
      </c>
      <c r="C2105" s="2" t="s">
        <v>3758</v>
      </c>
      <c r="D2105" s="2" t="s">
        <v>3986</v>
      </c>
      <c r="E2105" t="str">
        <f t="shared" si="32"/>
        <v>新晃侗族自治县</v>
      </c>
    </row>
    <row r="2106" spans="1:5">
      <c r="A2106" s="7" t="s">
        <v>4004</v>
      </c>
      <c r="B2106" s="2" t="s">
        <v>4005</v>
      </c>
      <c r="C2106" s="2" t="s">
        <v>3758</v>
      </c>
      <c r="D2106" s="2" t="s">
        <v>3986</v>
      </c>
      <c r="E2106" t="str">
        <f t="shared" si="32"/>
        <v>芷江侗族自治县</v>
      </c>
    </row>
    <row r="2107" spans="1:5">
      <c r="A2107" s="7" t="s">
        <v>4006</v>
      </c>
      <c r="B2107" s="2" t="s">
        <v>4007</v>
      </c>
      <c r="C2107" s="2" t="s">
        <v>3758</v>
      </c>
      <c r="D2107" s="2" t="s">
        <v>3986</v>
      </c>
      <c r="E2107" t="str">
        <f t="shared" si="32"/>
        <v>靖州苗族侗族自治县</v>
      </c>
    </row>
    <row r="2108" spans="1:5">
      <c r="A2108" s="7" t="s">
        <v>4008</v>
      </c>
      <c r="B2108" s="2" t="s">
        <v>4009</v>
      </c>
      <c r="C2108" s="2" t="s">
        <v>3758</v>
      </c>
      <c r="D2108" s="2" t="s">
        <v>3986</v>
      </c>
      <c r="E2108" t="str">
        <f t="shared" si="32"/>
        <v>通道侗族自治县</v>
      </c>
    </row>
    <row r="2109" spans="1:5">
      <c r="A2109" s="7" t="s">
        <v>4010</v>
      </c>
      <c r="B2109" s="2" t="s">
        <v>4011</v>
      </c>
      <c r="C2109" s="2" t="s">
        <v>3758</v>
      </c>
      <c r="D2109" s="2" t="s">
        <v>3986</v>
      </c>
      <c r="E2109" t="str">
        <f t="shared" si="32"/>
        <v>洪江市</v>
      </c>
    </row>
    <row r="2110" spans="1:5">
      <c r="A2110" s="7" t="s">
        <v>4012</v>
      </c>
      <c r="B2110" s="2"/>
      <c r="C2110" s="2" t="s">
        <v>3758</v>
      </c>
      <c r="D2110" s="2" t="s">
        <v>4013</v>
      </c>
      <c r="E2110" t="str">
        <f t="shared" si="32"/>
        <v>娄底市</v>
      </c>
    </row>
    <row r="2111" spans="1:5">
      <c r="A2111" s="7" t="s">
        <v>4014</v>
      </c>
      <c r="B2111" s="2" t="s">
        <v>6954</v>
      </c>
      <c r="C2111" s="2" t="s">
        <v>3758</v>
      </c>
      <c r="D2111" s="2" t="s">
        <v>4013</v>
      </c>
      <c r="E2111" t="str">
        <f t="shared" si="32"/>
        <v>娄底市辖区</v>
      </c>
    </row>
    <row r="2112" spans="1:5">
      <c r="A2112" s="7" t="s">
        <v>4015</v>
      </c>
      <c r="B2112" s="2" t="s">
        <v>4016</v>
      </c>
      <c r="C2112" s="2" t="s">
        <v>3758</v>
      </c>
      <c r="D2112" s="2" t="s">
        <v>4013</v>
      </c>
      <c r="E2112" t="str">
        <f t="shared" si="32"/>
        <v>娄星区</v>
      </c>
    </row>
    <row r="2113" spans="1:5">
      <c r="A2113" s="7" t="s">
        <v>4017</v>
      </c>
      <c r="B2113" s="2" t="s">
        <v>4018</v>
      </c>
      <c r="C2113" s="2" t="s">
        <v>3758</v>
      </c>
      <c r="D2113" s="2" t="s">
        <v>4013</v>
      </c>
      <c r="E2113" t="str">
        <f t="shared" si="32"/>
        <v>双峰县</v>
      </c>
    </row>
    <row r="2114" spans="1:5">
      <c r="A2114" s="7" t="s">
        <v>4019</v>
      </c>
      <c r="B2114" s="2" t="s">
        <v>4020</v>
      </c>
      <c r="C2114" s="2" t="s">
        <v>3758</v>
      </c>
      <c r="D2114" s="2" t="s">
        <v>4013</v>
      </c>
      <c r="E2114" t="str">
        <f t="shared" si="32"/>
        <v>新化县</v>
      </c>
    </row>
    <row r="2115" spans="1:5">
      <c r="A2115" s="7" t="s">
        <v>4021</v>
      </c>
      <c r="B2115" s="2" t="s">
        <v>4022</v>
      </c>
      <c r="C2115" s="2" t="s">
        <v>3758</v>
      </c>
      <c r="D2115" s="2" t="s">
        <v>4013</v>
      </c>
      <c r="E2115" t="str">
        <f t="shared" ref="E2115:E2178" si="33">IF(ISBLANK(B2115),IF(ISBLANK(D2115),C2115,D2115),B2115)</f>
        <v>冷水江市</v>
      </c>
    </row>
    <row r="2116" spans="1:5">
      <c r="A2116" s="7" t="s">
        <v>4023</v>
      </c>
      <c r="B2116" s="2" t="s">
        <v>4024</v>
      </c>
      <c r="C2116" s="2" t="s">
        <v>3758</v>
      </c>
      <c r="D2116" s="2" t="s">
        <v>4013</v>
      </c>
      <c r="E2116" t="str">
        <f t="shared" si="33"/>
        <v>涟源市</v>
      </c>
    </row>
    <row r="2117" spans="1:5">
      <c r="A2117" s="7" t="s">
        <v>4025</v>
      </c>
      <c r="B2117" s="2"/>
      <c r="C2117" s="2" t="s">
        <v>3758</v>
      </c>
      <c r="D2117" s="2" t="s">
        <v>4026</v>
      </c>
      <c r="E2117" t="str">
        <f t="shared" si="33"/>
        <v>湘西土家族苗族自治州</v>
      </c>
    </row>
    <row r="2118" spans="1:5">
      <c r="A2118" s="7" t="s">
        <v>4027</v>
      </c>
      <c r="B2118" s="2" t="s">
        <v>4028</v>
      </c>
      <c r="C2118" s="2" t="s">
        <v>3758</v>
      </c>
      <c r="D2118" s="2" t="s">
        <v>4026</v>
      </c>
      <c r="E2118" t="str">
        <f t="shared" si="33"/>
        <v>吉首市</v>
      </c>
    </row>
    <row r="2119" spans="1:5">
      <c r="A2119" s="7" t="s">
        <v>4029</v>
      </c>
      <c r="B2119" s="2" t="s">
        <v>4030</v>
      </c>
      <c r="C2119" s="2" t="s">
        <v>3758</v>
      </c>
      <c r="D2119" s="2" t="s">
        <v>4026</v>
      </c>
      <c r="E2119" t="str">
        <f t="shared" si="33"/>
        <v>泸溪县</v>
      </c>
    </row>
    <row r="2120" spans="1:5">
      <c r="A2120" s="7" t="s">
        <v>4031</v>
      </c>
      <c r="B2120" s="2" t="s">
        <v>4032</v>
      </c>
      <c r="C2120" s="2" t="s">
        <v>3758</v>
      </c>
      <c r="D2120" s="2" t="s">
        <v>4026</v>
      </c>
      <c r="E2120" t="str">
        <f t="shared" si="33"/>
        <v>凤凰县</v>
      </c>
    </row>
    <row r="2121" spans="1:5">
      <c r="A2121" s="7" t="s">
        <v>4033</v>
      </c>
      <c r="B2121" s="2" t="s">
        <v>4034</v>
      </c>
      <c r="C2121" s="2" t="s">
        <v>3758</v>
      </c>
      <c r="D2121" s="2" t="s">
        <v>4026</v>
      </c>
      <c r="E2121" t="str">
        <f t="shared" si="33"/>
        <v>花垣县</v>
      </c>
    </row>
    <row r="2122" spans="1:5">
      <c r="A2122" s="7" t="s">
        <v>4035</v>
      </c>
      <c r="B2122" s="2" t="s">
        <v>4036</v>
      </c>
      <c r="C2122" s="2" t="s">
        <v>3758</v>
      </c>
      <c r="D2122" s="2" t="s">
        <v>4026</v>
      </c>
      <c r="E2122" t="str">
        <f t="shared" si="33"/>
        <v>保靖县</v>
      </c>
    </row>
    <row r="2123" spans="1:5">
      <c r="A2123" s="7" t="s">
        <v>4037</v>
      </c>
      <c r="B2123" s="2" t="s">
        <v>4038</v>
      </c>
      <c r="C2123" s="2" t="s">
        <v>3758</v>
      </c>
      <c r="D2123" s="2" t="s">
        <v>4026</v>
      </c>
      <c r="E2123" t="str">
        <f t="shared" si="33"/>
        <v>古丈县</v>
      </c>
    </row>
    <row r="2124" spans="1:5">
      <c r="A2124" s="7" t="s">
        <v>4039</v>
      </c>
      <c r="B2124" s="2" t="s">
        <v>4040</v>
      </c>
      <c r="C2124" s="2" t="s">
        <v>3758</v>
      </c>
      <c r="D2124" s="2" t="s">
        <v>4026</v>
      </c>
      <c r="E2124" t="str">
        <f t="shared" si="33"/>
        <v>永顺县</v>
      </c>
    </row>
    <row r="2125" spans="1:5">
      <c r="A2125" s="7" t="s">
        <v>4041</v>
      </c>
      <c r="B2125" s="2" t="s">
        <v>4042</v>
      </c>
      <c r="C2125" s="2" t="s">
        <v>3758</v>
      </c>
      <c r="D2125" s="2" t="s">
        <v>4026</v>
      </c>
      <c r="E2125" t="str">
        <f t="shared" si="33"/>
        <v>龙山县</v>
      </c>
    </row>
    <row r="2126" spans="1:5">
      <c r="A2126" s="7" t="s">
        <v>4043</v>
      </c>
      <c r="B2126" s="2"/>
      <c r="C2126" s="2" t="s">
        <v>4044</v>
      </c>
      <c r="D2126" s="2"/>
      <c r="E2126" t="str">
        <f t="shared" si="33"/>
        <v>广东省</v>
      </c>
    </row>
    <row r="2127" spans="1:5">
      <c r="A2127" s="7" t="s">
        <v>4045</v>
      </c>
      <c r="B2127" s="2"/>
      <c r="C2127" s="2" t="s">
        <v>4044</v>
      </c>
      <c r="D2127" s="2" t="s">
        <v>4046</v>
      </c>
      <c r="E2127" t="str">
        <f t="shared" si="33"/>
        <v>广州市</v>
      </c>
    </row>
    <row r="2128" spans="1:5">
      <c r="A2128" s="7" t="s">
        <v>4047</v>
      </c>
      <c r="B2128" s="2" t="s">
        <v>6955</v>
      </c>
      <c r="C2128" s="2" t="s">
        <v>4044</v>
      </c>
      <c r="D2128" s="2" t="s">
        <v>4046</v>
      </c>
      <c r="E2128" t="str">
        <f t="shared" si="33"/>
        <v>广州市辖区</v>
      </c>
    </row>
    <row r="2129" spans="1:5">
      <c r="A2129" s="7" t="s">
        <v>4048</v>
      </c>
      <c r="B2129" s="2" t="s">
        <v>4049</v>
      </c>
      <c r="C2129" s="2" t="s">
        <v>4044</v>
      </c>
      <c r="D2129" s="2" t="s">
        <v>4046</v>
      </c>
      <c r="E2129" t="str">
        <f t="shared" si="33"/>
        <v>荔湾区</v>
      </c>
    </row>
    <row r="2130" spans="1:5">
      <c r="A2130" s="7" t="s">
        <v>4050</v>
      </c>
      <c r="B2130" s="2" t="s">
        <v>4051</v>
      </c>
      <c r="C2130" s="2" t="s">
        <v>4044</v>
      </c>
      <c r="D2130" s="2" t="s">
        <v>4046</v>
      </c>
      <c r="E2130" t="str">
        <f t="shared" si="33"/>
        <v>越秀区</v>
      </c>
    </row>
    <row r="2131" spans="1:5">
      <c r="A2131" s="7" t="s">
        <v>4052</v>
      </c>
      <c r="B2131" s="2" t="s">
        <v>4053</v>
      </c>
      <c r="C2131" s="2" t="s">
        <v>4044</v>
      </c>
      <c r="D2131" s="2" t="s">
        <v>4046</v>
      </c>
      <c r="E2131" t="str">
        <f t="shared" si="33"/>
        <v>海珠区</v>
      </c>
    </row>
    <row r="2132" spans="1:5">
      <c r="A2132" s="7" t="s">
        <v>4054</v>
      </c>
      <c r="B2132" s="2" t="s">
        <v>4055</v>
      </c>
      <c r="C2132" s="2" t="s">
        <v>4044</v>
      </c>
      <c r="D2132" s="2" t="s">
        <v>4046</v>
      </c>
      <c r="E2132" t="str">
        <f t="shared" si="33"/>
        <v>天河区</v>
      </c>
    </row>
    <row r="2133" spans="1:5">
      <c r="A2133" s="7" t="s">
        <v>4056</v>
      </c>
      <c r="B2133" s="2" t="s">
        <v>4057</v>
      </c>
      <c r="C2133" s="2" t="s">
        <v>4044</v>
      </c>
      <c r="D2133" s="2" t="s">
        <v>4046</v>
      </c>
      <c r="E2133" t="str">
        <f t="shared" si="33"/>
        <v>白云区</v>
      </c>
    </row>
    <row r="2134" spans="1:5">
      <c r="A2134" s="7" t="s">
        <v>4058</v>
      </c>
      <c r="B2134" s="2" t="s">
        <v>4059</v>
      </c>
      <c r="C2134" s="2" t="s">
        <v>4044</v>
      </c>
      <c r="D2134" s="2" t="s">
        <v>4046</v>
      </c>
      <c r="E2134" t="str">
        <f t="shared" si="33"/>
        <v>黄埔区</v>
      </c>
    </row>
    <row r="2135" spans="1:5">
      <c r="A2135" s="7" t="s">
        <v>4060</v>
      </c>
      <c r="B2135" s="2" t="s">
        <v>4061</v>
      </c>
      <c r="C2135" s="2" t="s">
        <v>4044</v>
      </c>
      <c r="D2135" s="2" t="s">
        <v>4046</v>
      </c>
      <c r="E2135" t="str">
        <f t="shared" si="33"/>
        <v>番禺区</v>
      </c>
    </row>
    <row r="2136" spans="1:5">
      <c r="A2136" s="7" t="s">
        <v>4062</v>
      </c>
      <c r="B2136" s="2" t="s">
        <v>4063</v>
      </c>
      <c r="C2136" s="2" t="s">
        <v>4044</v>
      </c>
      <c r="D2136" s="2" t="s">
        <v>4046</v>
      </c>
      <c r="E2136" t="str">
        <f t="shared" si="33"/>
        <v>花都区</v>
      </c>
    </row>
    <row r="2137" spans="1:5">
      <c r="A2137" s="7" t="s">
        <v>4064</v>
      </c>
      <c r="B2137" s="2" t="s">
        <v>4065</v>
      </c>
      <c r="C2137" s="2" t="s">
        <v>4044</v>
      </c>
      <c r="D2137" s="2" t="s">
        <v>4046</v>
      </c>
      <c r="E2137" t="str">
        <f t="shared" si="33"/>
        <v>南沙区</v>
      </c>
    </row>
    <row r="2138" spans="1:5">
      <c r="A2138" s="7" t="s">
        <v>4066</v>
      </c>
      <c r="B2138" s="2" t="s">
        <v>4067</v>
      </c>
      <c r="C2138" s="2" t="s">
        <v>4044</v>
      </c>
      <c r="D2138" s="2" t="s">
        <v>4046</v>
      </c>
      <c r="E2138" t="str">
        <f t="shared" si="33"/>
        <v>从化区</v>
      </c>
    </row>
    <row r="2139" spans="1:5">
      <c r="A2139" s="7" t="s">
        <v>4068</v>
      </c>
      <c r="B2139" s="2" t="s">
        <v>4069</v>
      </c>
      <c r="C2139" s="2" t="s">
        <v>4044</v>
      </c>
      <c r="D2139" s="2" t="s">
        <v>4046</v>
      </c>
      <c r="E2139" t="str">
        <f t="shared" si="33"/>
        <v>增城区</v>
      </c>
    </row>
    <row r="2140" spans="1:5">
      <c r="A2140" s="7" t="s">
        <v>4070</v>
      </c>
      <c r="B2140" s="2"/>
      <c r="C2140" s="2" t="s">
        <v>4044</v>
      </c>
      <c r="D2140" s="2" t="s">
        <v>4071</v>
      </c>
      <c r="E2140" t="str">
        <f t="shared" si="33"/>
        <v>韶关市</v>
      </c>
    </row>
    <row r="2141" spans="1:5">
      <c r="A2141" s="7" t="s">
        <v>4072</v>
      </c>
      <c r="B2141" s="2" t="s">
        <v>6956</v>
      </c>
      <c r="C2141" s="2" t="s">
        <v>4044</v>
      </c>
      <c r="D2141" s="2" t="s">
        <v>4071</v>
      </c>
      <c r="E2141" t="str">
        <f t="shared" si="33"/>
        <v>韶关市辖区</v>
      </c>
    </row>
    <row r="2142" spans="1:5">
      <c r="A2142" s="7" t="s">
        <v>4073</v>
      </c>
      <c r="B2142" s="2" t="s">
        <v>4074</v>
      </c>
      <c r="C2142" s="2" t="s">
        <v>4044</v>
      </c>
      <c r="D2142" s="2" t="s">
        <v>4071</v>
      </c>
      <c r="E2142" t="str">
        <f t="shared" si="33"/>
        <v>武江区</v>
      </c>
    </row>
    <row r="2143" spans="1:5">
      <c r="A2143" s="7" t="s">
        <v>4075</v>
      </c>
      <c r="B2143" s="2" t="s">
        <v>4076</v>
      </c>
      <c r="C2143" s="2" t="s">
        <v>4044</v>
      </c>
      <c r="D2143" s="2" t="s">
        <v>4071</v>
      </c>
      <c r="E2143" t="str">
        <f t="shared" si="33"/>
        <v>浈江区</v>
      </c>
    </row>
    <row r="2144" spans="1:5">
      <c r="A2144" s="7" t="s">
        <v>4077</v>
      </c>
      <c r="B2144" s="2" t="s">
        <v>4078</v>
      </c>
      <c r="C2144" s="2" t="s">
        <v>4044</v>
      </c>
      <c r="D2144" s="2" t="s">
        <v>4071</v>
      </c>
      <c r="E2144" t="str">
        <f t="shared" si="33"/>
        <v>曲江区</v>
      </c>
    </row>
    <row r="2145" spans="1:5">
      <c r="A2145" s="7" t="s">
        <v>4079</v>
      </c>
      <c r="B2145" s="2" t="s">
        <v>4080</v>
      </c>
      <c r="C2145" s="2" t="s">
        <v>4044</v>
      </c>
      <c r="D2145" s="2" t="s">
        <v>4071</v>
      </c>
      <c r="E2145" t="str">
        <f t="shared" si="33"/>
        <v>始兴县</v>
      </c>
    </row>
    <row r="2146" spans="1:5">
      <c r="A2146" s="7" t="s">
        <v>4081</v>
      </c>
      <c r="B2146" s="2" t="s">
        <v>4082</v>
      </c>
      <c r="C2146" s="2" t="s">
        <v>4044</v>
      </c>
      <c r="D2146" s="2" t="s">
        <v>4071</v>
      </c>
      <c r="E2146" t="str">
        <f t="shared" si="33"/>
        <v>仁化县</v>
      </c>
    </row>
    <row r="2147" spans="1:5">
      <c r="A2147" s="7" t="s">
        <v>4083</v>
      </c>
      <c r="B2147" s="2" t="s">
        <v>4084</v>
      </c>
      <c r="C2147" s="2" t="s">
        <v>4044</v>
      </c>
      <c r="D2147" s="2" t="s">
        <v>4071</v>
      </c>
      <c r="E2147" t="str">
        <f t="shared" si="33"/>
        <v>翁源县</v>
      </c>
    </row>
    <row r="2148" spans="1:5">
      <c r="A2148" s="7" t="s">
        <v>4085</v>
      </c>
      <c r="B2148" s="2" t="s">
        <v>4086</v>
      </c>
      <c r="C2148" s="2" t="s">
        <v>4044</v>
      </c>
      <c r="D2148" s="2" t="s">
        <v>4071</v>
      </c>
      <c r="E2148" t="str">
        <f t="shared" si="33"/>
        <v>乳源瑶族自治县</v>
      </c>
    </row>
    <row r="2149" spans="1:5">
      <c r="A2149" s="7" t="s">
        <v>4087</v>
      </c>
      <c r="B2149" s="2" t="s">
        <v>4088</v>
      </c>
      <c r="C2149" s="2" t="s">
        <v>4044</v>
      </c>
      <c r="D2149" s="2" t="s">
        <v>4071</v>
      </c>
      <c r="E2149" t="str">
        <f t="shared" si="33"/>
        <v>新丰县</v>
      </c>
    </row>
    <row r="2150" spans="1:5">
      <c r="A2150" s="7" t="s">
        <v>4089</v>
      </c>
      <c r="B2150" s="2" t="s">
        <v>4090</v>
      </c>
      <c r="C2150" s="2" t="s">
        <v>4044</v>
      </c>
      <c r="D2150" s="2" t="s">
        <v>4071</v>
      </c>
      <c r="E2150" t="str">
        <f t="shared" si="33"/>
        <v>乐昌市</v>
      </c>
    </row>
    <row r="2151" spans="1:5">
      <c r="A2151" s="7" t="s">
        <v>4091</v>
      </c>
      <c r="B2151" s="2" t="s">
        <v>4092</v>
      </c>
      <c r="C2151" s="2" t="s">
        <v>4044</v>
      </c>
      <c r="D2151" s="2" t="s">
        <v>4071</v>
      </c>
      <c r="E2151" t="str">
        <f t="shared" si="33"/>
        <v>南雄市</v>
      </c>
    </row>
    <row r="2152" spans="1:5">
      <c r="A2152" s="7" t="s">
        <v>4093</v>
      </c>
      <c r="B2152" s="2"/>
      <c r="C2152" s="2" t="s">
        <v>4044</v>
      </c>
      <c r="D2152" s="2" t="s">
        <v>4094</v>
      </c>
      <c r="E2152" t="str">
        <f t="shared" si="33"/>
        <v>深圳市</v>
      </c>
    </row>
    <row r="2153" spans="1:5">
      <c r="A2153" s="7" t="s">
        <v>4095</v>
      </c>
      <c r="B2153" s="2" t="s">
        <v>6957</v>
      </c>
      <c r="C2153" s="2" t="s">
        <v>4044</v>
      </c>
      <c r="D2153" s="2" t="s">
        <v>4094</v>
      </c>
      <c r="E2153" t="str">
        <f t="shared" si="33"/>
        <v>深圳市辖区</v>
      </c>
    </row>
    <row r="2154" spans="1:5">
      <c r="A2154" s="7" t="s">
        <v>4096</v>
      </c>
      <c r="B2154" s="2" t="s">
        <v>4097</v>
      </c>
      <c r="C2154" s="2" t="s">
        <v>4044</v>
      </c>
      <c r="D2154" s="2" t="s">
        <v>4094</v>
      </c>
      <c r="E2154" t="str">
        <f t="shared" si="33"/>
        <v>罗湖区</v>
      </c>
    </row>
    <row r="2155" spans="1:5">
      <c r="A2155" s="7" t="s">
        <v>4098</v>
      </c>
      <c r="B2155" s="2" t="s">
        <v>4099</v>
      </c>
      <c r="C2155" s="2" t="s">
        <v>4044</v>
      </c>
      <c r="D2155" s="2" t="s">
        <v>4094</v>
      </c>
      <c r="E2155" t="str">
        <f t="shared" si="33"/>
        <v>福田区</v>
      </c>
    </row>
    <row r="2156" spans="1:5">
      <c r="A2156" s="7" t="s">
        <v>4100</v>
      </c>
      <c r="B2156" s="2" t="s">
        <v>1453</v>
      </c>
      <c r="C2156" s="2" t="s">
        <v>4044</v>
      </c>
      <c r="D2156" s="2" t="s">
        <v>4094</v>
      </c>
      <c r="E2156" t="str">
        <f t="shared" si="33"/>
        <v>南山区</v>
      </c>
    </row>
    <row r="2157" spans="1:5">
      <c r="A2157" s="7" t="s">
        <v>4101</v>
      </c>
      <c r="B2157" s="2" t="s">
        <v>4102</v>
      </c>
      <c r="C2157" s="2" t="s">
        <v>4044</v>
      </c>
      <c r="D2157" s="2" t="s">
        <v>4094</v>
      </c>
      <c r="E2157" t="str">
        <f t="shared" si="33"/>
        <v>宝安区</v>
      </c>
    </row>
    <row r="2158" spans="1:5">
      <c r="A2158" s="7" t="s">
        <v>4103</v>
      </c>
      <c r="B2158" s="2" t="s">
        <v>4104</v>
      </c>
      <c r="C2158" s="2" t="s">
        <v>4044</v>
      </c>
      <c r="D2158" s="2" t="s">
        <v>4094</v>
      </c>
      <c r="E2158" t="str">
        <f t="shared" si="33"/>
        <v>龙岗区</v>
      </c>
    </row>
    <row r="2159" spans="1:5">
      <c r="A2159" s="7" t="s">
        <v>4105</v>
      </c>
      <c r="B2159" s="2" t="s">
        <v>4106</v>
      </c>
      <c r="C2159" s="2" t="s">
        <v>4044</v>
      </c>
      <c r="D2159" s="2" t="s">
        <v>4094</v>
      </c>
      <c r="E2159" t="str">
        <f t="shared" si="33"/>
        <v>盐田区</v>
      </c>
    </row>
    <row r="2160" spans="1:5">
      <c r="A2160" s="7" t="s">
        <v>4107</v>
      </c>
      <c r="B2160" s="2"/>
      <c r="C2160" s="2" t="s">
        <v>4044</v>
      </c>
      <c r="D2160" s="2" t="s">
        <v>4108</v>
      </c>
      <c r="E2160" t="str">
        <f t="shared" si="33"/>
        <v>珠海市</v>
      </c>
    </row>
    <row r="2161" spans="1:5">
      <c r="A2161" s="7" t="s">
        <v>4109</v>
      </c>
      <c r="B2161" s="2" t="s">
        <v>6958</v>
      </c>
      <c r="C2161" s="2" t="s">
        <v>4044</v>
      </c>
      <c r="D2161" s="2" t="s">
        <v>4108</v>
      </c>
      <c r="E2161" t="str">
        <f t="shared" si="33"/>
        <v>珠海市辖区</v>
      </c>
    </row>
    <row r="2162" spans="1:5">
      <c r="A2162" s="7" t="s">
        <v>4110</v>
      </c>
      <c r="B2162" s="2" t="s">
        <v>4111</v>
      </c>
      <c r="C2162" s="2" t="s">
        <v>4044</v>
      </c>
      <c r="D2162" s="2" t="s">
        <v>4108</v>
      </c>
      <c r="E2162" t="str">
        <f t="shared" si="33"/>
        <v>香洲区</v>
      </c>
    </row>
    <row r="2163" spans="1:5">
      <c r="A2163" s="7" t="s">
        <v>4112</v>
      </c>
      <c r="B2163" s="2" t="s">
        <v>4113</v>
      </c>
      <c r="C2163" s="2" t="s">
        <v>4044</v>
      </c>
      <c r="D2163" s="2" t="s">
        <v>4108</v>
      </c>
      <c r="E2163" t="str">
        <f t="shared" si="33"/>
        <v>斗门区</v>
      </c>
    </row>
    <row r="2164" spans="1:5">
      <c r="A2164" s="7" t="s">
        <v>4114</v>
      </c>
      <c r="B2164" s="2" t="s">
        <v>4115</v>
      </c>
      <c r="C2164" s="2" t="s">
        <v>4044</v>
      </c>
      <c r="D2164" s="2" t="s">
        <v>4108</v>
      </c>
      <c r="E2164" t="str">
        <f t="shared" si="33"/>
        <v>金湾区</v>
      </c>
    </row>
    <row r="2165" spans="1:5">
      <c r="A2165" s="7" t="s">
        <v>4116</v>
      </c>
      <c r="B2165" s="2"/>
      <c r="C2165" s="2" t="s">
        <v>4044</v>
      </c>
      <c r="D2165" s="2" t="s">
        <v>4117</v>
      </c>
      <c r="E2165" t="str">
        <f t="shared" si="33"/>
        <v>汕头市</v>
      </c>
    </row>
    <row r="2166" spans="1:5">
      <c r="A2166" s="7" t="s">
        <v>4118</v>
      </c>
      <c r="B2166" s="2" t="s">
        <v>6959</v>
      </c>
      <c r="C2166" s="2" t="s">
        <v>4044</v>
      </c>
      <c r="D2166" s="2" t="s">
        <v>4117</v>
      </c>
      <c r="E2166" t="str">
        <f t="shared" si="33"/>
        <v>汕头市辖区</v>
      </c>
    </row>
    <row r="2167" spans="1:5">
      <c r="A2167" s="7" t="s">
        <v>4119</v>
      </c>
      <c r="B2167" s="2" t="s">
        <v>4120</v>
      </c>
      <c r="C2167" s="2" t="s">
        <v>4044</v>
      </c>
      <c r="D2167" s="2" t="s">
        <v>4117</v>
      </c>
      <c r="E2167" t="str">
        <f t="shared" si="33"/>
        <v>龙湖区</v>
      </c>
    </row>
    <row r="2168" spans="1:5">
      <c r="A2168" s="7" t="s">
        <v>4121</v>
      </c>
      <c r="B2168" s="2" t="s">
        <v>4122</v>
      </c>
      <c r="C2168" s="2" t="s">
        <v>4044</v>
      </c>
      <c r="D2168" s="2" t="s">
        <v>4117</v>
      </c>
      <c r="E2168" t="str">
        <f t="shared" si="33"/>
        <v>金平区</v>
      </c>
    </row>
    <row r="2169" spans="1:5">
      <c r="A2169" s="7" t="s">
        <v>4123</v>
      </c>
      <c r="B2169" s="2" t="s">
        <v>4124</v>
      </c>
      <c r="C2169" s="2" t="s">
        <v>4044</v>
      </c>
      <c r="D2169" s="2" t="s">
        <v>4117</v>
      </c>
      <c r="E2169" t="str">
        <f t="shared" si="33"/>
        <v>濠江区</v>
      </c>
    </row>
    <row r="2170" spans="1:5">
      <c r="A2170" s="7" t="s">
        <v>4125</v>
      </c>
      <c r="B2170" s="2" t="s">
        <v>4126</v>
      </c>
      <c r="C2170" s="2" t="s">
        <v>4044</v>
      </c>
      <c r="D2170" s="2" t="s">
        <v>4117</v>
      </c>
      <c r="E2170" t="str">
        <f t="shared" si="33"/>
        <v>潮阳区</v>
      </c>
    </row>
    <row r="2171" spans="1:5">
      <c r="A2171" s="7" t="s">
        <v>4127</v>
      </c>
      <c r="B2171" s="2" t="s">
        <v>4128</v>
      </c>
      <c r="C2171" s="2" t="s">
        <v>4044</v>
      </c>
      <c r="D2171" s="2" t="s">
        <v>4117</v>
      </c>
      <c r="E2171" t="str">
        <f t="shared" si="33"/>
        <v>潮南区</v>
      </c>
    </row>
    <row r="2172" spans="1:5">
      <c r="A2172" s="7" t="s">
        <v>4129</v>
      </c>
      <c r="B2172" s="2" t="s">
        <v>4130</v>
      </c>
      <c r="C2172" s="2" t="s">
        <v>4044</v>
      </c>
      <c r="D2172" s="2" t="s">
        <v>4117</v>
      </c>
      <c r="E2172" t="str">
        <f t="shared" si="33"/>
        <v>澄海区</v>
      </c>
    </row>
    <row r="2173" spans="1:5">
      <c r="A2173" s="7" t="s">
        <v>4131</v>
      </c>
      <c r="B2173" s="2" t="s">
        <v>4132</v>
      </c>
      <c r="C2173" s="2" t="s">
        <v>4044</v>
      </c>
      <c r="D2173" s="2" t="s">
        <v>4117</v>
      </c>
      <c r="E2173" t="str">
        <f t="shared" si="33"/>
        <v>南澳县</v>
      </c>
    </row>
    <row r="2174" spans="1:5">
      <c r="A2174" s="7" t="s">
        <v>4133</v>
      </c>
      <c r="B2174" s="2"/>
      <c r="C2174" s="2" t="s">
        <v>4044</v>
      </c>
      <c r="D2174" s="2" t="s">
        <v>4134</v>
      </c>
      <c r="E2174" t="str">
        <f t="shared" si="33"/>
        <v>佛山市</v>
      </c>
    </row>
    <row r="2175" spans="1:5">
      <c r="A2175" s="7" t="s">
        <v>4135</v>
      </c>
      <c r="B2175" s="2" t="s">
        <v>6960</v>
      </c>
      <c r="C2175" s="2" t="s">
        <v>4044</v>
      </c>
      <c r="D2175" s="2" t="s">
        <v>4134</v>
      </c>
      <c r="E2175" t="str">
        <f t="shared" si="33"/>
        <v>佛山市辖区</v>
      </c>
    </row>
    <row r="2176" spans="1:5">
      <c r="A2176" s="7" t="s">
        <v>4136</v>
      </c>
      <c r="B2176" s="2" t="s">
        <v>4137</v>
      </c>
      <c r="C2176" s="2" t="s">
        <v>4044</v>
      </c>
      <c r="D2176" s="2" t="s">
        <v>4134</v>
      </c>
      <c r="E2176" t="str">
        <f t="shared" si="33"/>
        <v>禅城区</v>
      </c>
    </row>
    <row r="2177" spans="1:5">
      <c r="A2177" s="7" t="s">
        <v>4138</v>
      </c>
      <c r="B2177" s="2" t="s">
        <v>4139</v>
      </c>
      <c r="C2177" s="2" t="s">
        <v>4044</v>
      </c>
      <c r="D2177" s="2" t="s">
        <v>4134</v>
      </c>
      <c r="E2177" t="str">
        <f t="shared" si="33"/>
        <v>南海区</v>
      </c>
    </row>
    <row r="2178" spans="1:5">
      <c r="A2178" s="7" t="s">
        <v>4140</v>
      </c>
      <c r="B2178" s="2" t="s">
        <v>4141</v>
      </c>
      <c r="C2178" s="2" t="s">
        <v>4044</v>
      </c>
      <c r="D2178" s="2" t="s">
        <v>4134</v>
      </c>
      <c r="E2178" t="str">
        <f t="shared" si="33"/>
        <v>顺德区</v>
      </c>
    </row>
    <row r="2179" spans="1:5">
      <c r="A2179" s="7" t="s">
        <v>4142</v>
      </c>
      <c r="B2179" s="2" t="s">
        <v>4143</v>
      </c>
      <c r="C2179" s="2" t="s">
        <v>4044</v>
      </c>
      <c r="D2179" s="2" t="s">
        <v>4134</v>
      </c>
      <c r="E2179" t="str">
        <f t="shared" ref="E2179:E2242" si="34">IF(ISBLANK(B2179),IF(ISBLANK(D2179),C2179,D2179),B2179)</f>
        <v>三水区</v>
      </c>
    </row>
    <row r="2180" spans="1:5">
      <c r="A2180" s="7" t="s">
        <v>4144</v>
      </c>
      <c r="B2180" s="2" t="s">
        <v>4145</v>
      </c>
      <c r="C2180" s="2" t="s">
        <v>4044</v>
      </c>
      <c r="D2180" s="2" t="s">
        <v>4134</v>
      </c>
      <c r="E2180" t="str">
        <f t="shared" si="34"/>
        <v>高明区</v>
      </c>
    </row>
    <row r="2181" spans="1:5">
      <c r="A2181" s="7" t="s">
        <v>4146</v>
      </c>
      <c r="B2181" s="2"/>
      <c r="C2181" s="2" t="s">
        <v>4044</v>
      </c>
      <c r="D2181" s="2" t="s">
        <v>4147</v>
      </c>
      <c r="E2181" t="str">
        <f t="shared" si="34"/>
        <v>江门市</v>
      </c>
    </row>
    <row r="2182" spans="1:5">
      <c r="A2182" s="7" t="s">
        <v>4148</v>
      </c>
      <c r="B2182" s="2" t="s">
        <v>6961</v>
      </c>
      <c r="C2182" s="2" t="s">
        <v>4044</v>
      </c>
      <c r="D2182" s="2" t="s">
        <v>4147</v>
      </c>
      <c r="E2182" t="str">
        <f t="shared" si="34"/>
        <v>江门市辖区</v>
      </c>
    </row>
    <row r="2183" spans="1:5">
      <c r="A2183" s="7" t="s">
        <v>4149</v>
      </c>
      <c r="B2183" s="2" t="s">
        <v>4150</v>
      </c>
      <c r="C2183" s="2" t="s">
        <v>4044</v>
      </c>
      <c r="D2183" s="2" t="s">
        <v>4147</v>
      </c>
      <c r="E2183" t="str">
        <f t="shared" si="34"/>
        <v>蓬江区</v>
      </c>
    </row>
    <row r="2184" spans="1:5">
      <c r="A2184" s="7" t="s">
        <v>4151</v>
      </c>
      <c r="B2184" s="2" t="s">
        <v>4152</v>
      </c>
      <c r="C2184" s="2" t="s">
        <v>4044</v>
      </c>
      <c r="D2184" s="2" t="s">
        <v>4147</v>
      </c>
      <c r="E2184" t="str">
        <f t="shared" si="34"/>
        <v>江海区</v>
      </c>
    </row>
    <row r="2185" spans="1:5">
      <c r="A2185" s="7" t="s">
        <v>4153</v>
      </c>
      <c r="B2185" s="2" t="s">
        <v>4154</v>
      </c>
      <c r="C2185" s="2" t="s">
        <v>4044</v>
      </c>
      <c r="D2185" s="2" t="s">
        <v>4147</v>
      </c>
      <c r="E2185" t="str">
        <f t="shared" si="34"/>
        <v>新会区</v>
      </c>
    </row>
    <row r="2186" spans="1:5">
      <c r="A2186" s="7" t="s">
        <v>4155</v>
      </c>
      <c r="B2186" s="2" t="s">
        <v>4156</v>
      </c>
      <c r="C2186" s="2" t="s">
        <v>4044</v>
      </c>
      <c r="D2186" s="2" t="s">
        <v>4147</v>
      </c>
      <c r="E2186" t="str">
        <f t="shared" si="34"/>
        <v>台山市</v>
      </c>
    </row>
    <row r="2187" spans="1:5">
      <c r="A2187" s="7" t="s">
        <v>4157</v>
      </c>
      <c r="B2187" s="2" t="s">
        <v>4158</v>
      </c>
      <c r="C2187" s="2" t="s">
        <v>4044</v>
      </c>
      <c r="D2187" s="2" t="s">
        <v>4147</v>
      </c>
      <c r="E2187" t="str">
        <f t="shared" si="34"/>
        <v>开平市</v>
      </c>
    </row>
    <row r="2188" spans="1:5">
      <c r="A2188" s="7" t="s">
        <v>4159</v>
      </c>
      <c r="B2188" s="2" t="s">
        <v>4160</v>
      </c>
      <c r="C2188" s="2" t="s">
        <v>4044</v>
      </c>
      <c r="D2188" s="2" t="s">
        <v>4147</v>
      </c>
      <c r="E2188" t="str">
        <f t="shared" si="34"/>
        <v>鹤山市</v>
      </c>
    </row>
    <row r="2189" spans="1:5">
      <c r="A2189" s="7" t="s">
        <v>4161</v>
      </c>
      <c r="B2189" s="2" t="s">
        <v>4162</v>
      </c>
      <c r="C2189" s="2" t="s">
        <v>4044</v>
      </c>
      <c r="D2189" s="2" t="s">
        <v>4147</v>
      </c>
      <c r="E2189" t="str">
        <f t="shared" si="34"/>
        <v>恩平市</v>
      </c>
    </row>
    <row r="2190" spans="1:5">
      <c r="A2190" s="7" t="s">
        <v>4163</v>
      </c>
      <c r="B2190" s="2"/>
      <c r="C2190" s="2" t="s">
        <v>4044</v>
      </c>
      <c r="D2190" s="2" t="s">
        <v>4164</v>
      </c>
      <c r="E2190" t="str">
        <f t="shared" si="34"/>
        <v>湛江市</v>
      </c>
    </row>
    <row r="2191" spans="1:5">
      <c r="A2191" s="7" t="s">
        <v>4165</v>
      </c>
      <c r="B2191" s="2" t="s">
        <v>6962</v>
      </c>
      <c r="C2191" s="2" t="s">
        <v>4044</v>
      </c>
      <c r="D2191" s="2" t="s">
        <v>4164</v>
      </c>
      <c r="E2191" t="str">
        <f t="shared" si="34"/>
        <v>湛江市辖区</v>
      </c>
    </row>
    <row r="2192" spans="1:5">
      <c r="A2192" s="7" t="s">
        <v>4166</v>
      </c>
      <c r="B2192" s="2" t="s">
        <v>4167</v>
      </c>
      <c r="C2192" s="2" t="s">
        <v>4044</v>
      </c>
      <c r="D2192" s="2" t="s">
        <v>4164</v>
      </c>
      <c r="E2192" t="str">
        <f t="shared" si="34"/>
        <v>赤坎区</v>
      </c>
    </row>
    <row r="2193" spans="1:5">
      <c r="A2193" s="7" t="s">
        <v>4168</v>
      </c>
      <c r="B2193" s="2" t="s">
        <v>4169</v>
      </c>
      <c r="C2193" s="2" t="s">
        <v>4044</v>
      </c>
      <c r="D2193" s="2" t="s">
        <v>4164</v>
      </c>
      <c r="E2193" t="str">
        <f t="shared" si="34"/>
        <v>霞山区</v>
      </c>
    </row>
    <row r="2194" spans="1:5">
      <c r="A2194" s="7" t="s">
        <v>4170</v>
      </c>
      <c r="B2194" s="2" t="s">
        <v>4171</v>
      </c>
      <c r="C2194" s="2" t="s">
        <v>4044</v>
      </c>
      <c r="D2194" s="2" t="s">
        <v>4164</v>
      </c>
      <c r="E2194" t="str">
        <f t="shared" si="34"/>
        <v>坡头区</v>
      </c>
    </row>
    <row r="2195" spans="1:5">
      <c r="A2195" s="7" t="s">
        <v>4172</v>
      </c>
      <c r="B2195" s="2" t="s">
        <v>4173</v>
      </c>
      <c r="C2195" s="2" t="s">
        <v>4044</v>
      </c>
      <c r="D2195" s="2" t="s">
        <v>4164</v>
      </c>
      <c r="E2195" t="str">
        <f t="shared" si="34"/>
        <v>麻章区</v>
      </c>
    </row>
    <row r="2196" spans="1:5">
      <c r="A2196" s="7" t="s">
        <v>4174</v>
      </c>
      <c r="B2196" s="2" t="s">
        <v>4175</v>
      </c>
      <c r="C2196" s="2" t="s">
        <v>4044</v>
      </c>
      <c r="D2196" s="2" t="s">
        <v>4164</v>
      </c>
      <c r="E2196" t="str">
        <f t="shared" si="34"/>
        <v>遂溪县</v>
      </c>
    </row>
    <row r="2197" spans="1:5">
      <c r="A2197" s="7" t="s">
        <v>4176</v>
      </c>
      <c r="B2197" s="2" t="s">
        <v>4177</v>
      </c>
      <c r="C2197" s="2" t="s">
        <v>4044</v>
      </c>
      <c r="D2197" s="2" t="s">
        <v>4164</v>
      </c>
      <c r="E2197" t="str">
        <f t="shared" si="34"/>
        <v>徐闻县</v>
      </c>
    </row>
    <row r="2198" spans="1:5">
      <c r="A2198" s="7" t="s">
        <v>4178</v>
      </c>
      <c r="B2198" s="2" t="s">
        <v>4179</v>
      </c>
      <c r="C2198" s="2" t="s">
        <v>4044</v>
      </c>
      <c r="D2198" s="2" t="s">
        <v>4164</v>
      </c>
      <c r="E2198" t="str">
        <f t="shared" si="34"/>
        <v>廉江市</v>
      </c>
    </row>
    <row r="2199" spans="1:5">
      <c r="A2199" s="7" t="s">
        <v>4180</v>
      </c>
      <c r="B2199" s="2" t="s">
        <v>4181</v>
      </c>
      <c r="C2199" s="2" t="s">
        <v>4044</v>
      </c>
      <c r="D2199" s="2" t="s">
        <v>4164</v>
      </c>
      <c r="E2199" t="str">
        <f t="shared" si="34"/>
        <v>雷州市</v>
      </c>
    </row>
    <row r="2200" spans="1:5">
      <c r="A2200" s="7" t="s">
        <v>4182</v>
      </c>
      <c r="B2200" s="2" t="s">
        <v>4183</v>
      </c>
      <c r="C2200" s="2" t="s">
        <v>4044</v>
      </c>
      <c r="D2200" s="2" t="s">
        <v>4164</v>
      </c>
      <c r="E2200" t="str">
        <f t="shared" si="34"/>
        <v>吴川市</v>
      </c>
    </row>
    <row r="2201" spans="1:5">
      <c r="A2201" s="7" t="s">
        <v>4184</v>
      </c>
      <c r="B2201" s="2"/>
      <c r="C2201" s="2" t="s">
        <v>4044</v>
      </c>
      <c r="D2201" s="2" t="s">
        <v>4185</v>
      </c>
      <c r="E2201" t="str">
        <f t="shared" si="34"/>
        <v>茂名市</v>
      </c>
    </row>
    <row r="2202" spans="1:5">
      <c r="A2202" s="7" t="s">
        <v>4186</v>
      </c>
      <c r="B2202" s="2" t="s">
        <v>6963</v>
      </c>
      <c r="C2202" s="2" t="s">
        <v>4044</v>
      </c>
      <c r="D2202" s="2" t="s">
        <v>4185</v>
      </c>
      <c r="E2202" t="str">
        <f t="shared" si="34"/>
        <v>茂名市辖区</v>
      </c>
    </row>
    <row r="2203" spans="1:5">
      <c r="A2203" s="7" t="s">
        <v>4187</v>
      </c>
      <c r="B2203" s="2" t="s">
        <v>4188</v>
      </c>
      <c r="C2203" s="2" t="s">
        <v>4044</v>
      </c>
      <c r="D2203" s="2" t="s">
        <v>4185</v>
      </c>
      <c r="E2203" t="str">
        <f t="shared" si="34"/>
        <v>茂南区</v>
      </c>
    </row>
    <row r="2204" spans="1:5">
      <c r="A2204" s="7" t="s">
        <v>4189</v>
      </c>
      <c r="B2204" s="2" t="s">
        <v>4190</v>
      </c>
      <c r="C2204" s="2" t="s">
        <v>4044</v>
      </c>
      <c r="D2204" s="2" t="s">
        <v>4185</v>
      </c>
      <c r="E2204" t="str">
        <f t="shared" si="34"/>
        <v>电白区</v>
      </c>
    </row>
    <row r="2205" spans="1:5">
      <c r="A2205" s="7" t="s">
        <v>4191</v>
      </c>
      <c r="B2205" s="2" t="s">
        <v>4192</v>
      </c>
      <c r="C2205" s="2" t="s">
        <v>4044</v>
      </c>
      <c r="D2205" s="2" t="s">
        <v>4185</v>
      </c>
      <c r="E2205" t="str">
        <f t="shared" si="34"/>
        <v>高州市</v>
      </c>
    </row>
    <row r="2206" spans="1:5">
      <c r="A2206" s="7" t="s">
        <v>4193</v>
      </c>
      <c r="B2206" s="2" t="s">
        <v>4194</v>
      </c>
      <c r="C2206" s="2" t="s">
        <v>4044</v>
      </c>
      <c r="D2206" s="2" t="s">
        <v>4185</v>
      </c>
      <c r="E2206" t="str">
        <f t="shared" si="34"/>
        <v>化州市</v>
      </c>
    </row>
    <row r="2207" spans="1:5">
      <c r="A2207" s="7" t="s">
        <v>4195</v>
      </c>
      <c r="B2207" s="2" t="s">
        <v>4196</v>
      </c>
      <c r="C2207" s="2" t="s">
        <v>4044</v>
      </c>
      <c r="D2207" s="2" t="s">
        <v>4185</v>
      </c>
      <c r="E2207" t="str">
        <f t="shared" si="34"/>
        <v>信宜市</v>
      </c>
    </row>
    <row r="2208" spans="1:5">
      <c r="A2208" s="7" t="s">
        <v>4197</v>
      </c>
      <c r="B2208" s="2"/>
      <c r="C2208" s="2" t="s">
        <v>4044</v>
      </c>
      <c r="D2208" s="2" t="s">
        <v>4198</v>
      </c>
      <c r="E2208" t="str">
        <f t="shared" si="34"/>
        <v>肇庆市</v>
      </c>
    </row>
    <row r="2209" spans="1:5">
      <c r="A2209" s="7" t="s">
        <v>4199</v>
      </c>
      <c r="B2209" s="2" t="s">
        <v>6964</v>
      </c>
      <c r="C2209" s="2" t="s">
        <v>4044</v>
      </c>
      <c r="D2209" s="2" t="s">
        <v>4198</v>
      </c>
      <c r="E2209" t="str">
        <f t="shared" si="34"/>
        <v>肇庆市辖区</v>
      </c>
    </row>
    <row r="2210" spans="1:5">
      <c r="A2210" s="7" t="s">
        <v>4200</v>
      </c>
      <c r="B2210" s="2" t="s">
        <v>4201</v>
      </c>
      <c r="C2210" s="2" t="s">
        <v>4044</v>
      </c>
      <c r="D2210" s="2" t="s">
        <v>4198</v>
      </c>
      <c r="E2210" t="str">
        <f t="shared" si="34"/>
        <v>端州区</v>
      </c>
    </row>
    <row r="2211" spans="1:5">
      <c r="A2211" s="7" t="s">
        <v>4202</v>
      </c>
      <c r="B2211" s="2" t="s">
        <v>4203</v>
      </c>
      <c r="C2211" s="2" t="s">
        <v>4044</v>
      </c>
      <c r="D2211" s="2" t="s">
        <v>4198</v>
      </c>
      <c r="E2211" t="str">
        <f t="shared" si="34"/>
        <v>鼎湖区</v>
      </c>
    </row>
    <row r="2212" spans="1:5">
      <c r="A2212" s="7" t="s">
        <v>4204</v>
      </c>
      <c r="B2212" s="2" t="s">
        <v>4205</v>
      </c>
      <c r="C2212" s="2" t="s">
        <v>4044</v>
      </c>
      <c r="D2212" s="2" t="s">
        <v>4198</v>
      </c>
      <c r="E2212" t="str">
        <f t="shared" si="34"/>
        <v>高要区</v>
      </c>
    </row>
    <row r="2213" spans="1:5">
      <c r="A2213" s="7" t="s">
        <v>4206</v>
      </c>
      <c r="B2213" s="2" t="s">
        <v>4207</v>
      </c>
      <c r="C2213" s="2" t="s">
        <v>4044</v>
      </c>
      <c r="D2213" s="2" t="s">
        <v>4198</v>
      </c>
      <c r="E2213" t="str">
        <f t="shared" si="34"/>
        <v>广宁县</v>
      </c>
    </row>
    <row r="2214" spans="1:5">
      <c r="A2214" s="7" t="s">
        <v>4208</v>
      </c>
      <c r="B2214" s="2" t="s">
        <v>4209</v>
      </c>
      <c r="C2214" s="2" t="s">
        <v>4044</v>
      </c>
      <c r="D2214" s="2" t="s">
        <v>4198</v>
      </c>
      <c r="E2214" t="str">
        <f t="shared" si="34"/>
        <v>怀集县</v>
      </c>
    </row>
    <row r="2215" spans="1:5">
      <c r="A2215" s="7" t="s">
        <v>4210</v>
      </c>
      <c r="B2215" s="2" t="s">
        <v>4211</v>
      </c>
      <c r="C2215" s="2" t="s">
        <v>4044</v>
      </c>
      <c r="D2215" s="2" t="s">
        <v>4198</v>
      </c>
      <c r="E2215" t="str">
        <f t="shared" si="34"/>
        <v>封开县</v>
      </c>
    </row>
    <row r="2216" spans="1:5">
      <c r="A2216" s="7" t="s">
        <v>4212</v>
      </c>
      <c r="B2216" s="2" t="s">
        <v>4213</v>
      </c>
      <c r="C2216" s="2" t="s">
        <v>4044</v>
      </c>
      <c r="D2216" s="2" t="s">
        <v>4198</v>
      </c>
      <c r="E2216" t="str">
        <f t="shared" si="34"/>
        <v>德庆县</v>
      </c>
    </row>
    <row r="2217" spans="1:5">
      <c r="A2217" s="7" t="s">
        <v>4214</v>
      </c>
      <c r="B2217" s="2" t="s">
        <v>4215</v>
      </c>
      <c r="C2217" s="2" t="s">
        <v>4044</v>
      </c>
      <c r="D2217" s="2" t="s">
        <v>4198</v>
      </c>
      <c r="E2217" t="str">
        <f t="shared" si="34"/>
        <v>四会市</v>
      </c>
    </row>
    <row r="2218" spans="1:5">
      <c r="A2218" s="7" t="s">
        <v>4216</v>
      </c>
      <c r="B2218" s="2"/>
      <c r="C2218" s="2" t="s">
        <v>4044</v>
      </c>
      <c r="D2218" s="2" t="s">
        <v>4217</v>
      </c>
      <c r="E2218" t="str">
        <f t="shared" si="34"/>
        <v>惠州市</v>
      </c>
    </row>
    <row r="2219" spans="1:5">
      <c r="A2219" s="7" t="s">
        <v>4218</v>
      </c>
      <c r="B2219" s="2" t="s">
        <v>6965</v>
      </c>
      <c r="C2219" s="2" t="s">
        <v>4044</v>
      </c>
      <c r="D2219" s="2" t="s">
        <v>4217</v>
      </c>
      <c r="E2219" t="str">
        <f t="shared" si="34"/>
        <v>惠州市辖区</v>
      </c>
    </row>
    <row r="2220" spans="1:5">
      <c r="A2220" s="7" t="s">
        <v>4219</v>
      </c>
      <c r="B2220" s="2" t="s">
        <v>4220</v>
      </c>
      <c r="C2220" s="2" t="s">
        <v>4044</v>
      </c>
      <c r="D2220" s="2" t="s">
        <v>4217</v>
      </c>
      <c r="E2220" t="str">
        <f t="shared" si="34"/>
        <v>惠城区</v>
      </c>
    </row>
    <row r="2221" spans="1:5">
      <c r="A2221" s="7" t="s">
        <v>4221</v>
      </c>
      <c r="B2221" s="2" t="s">
        <v>4222</v>
      </c>
      <c r="C2221" s="2" t="s">
        <v>4044</v>
      </c>
      <c r="D2221" s="2" t="s">
        <v>4217</v>
      </c>
      <c r="E2221" t="str">
        <f t="shared" si="34"/>
        <v>惠阳区</v>
      </c>
    </row>
    <row r="2222" spans="1:5">
      <c r="A2222" s="7" t="s">
        <v>4223</v>
      </c>
      <c r="B2222" s="2" t="s">
        <v>4224</v>
      </c>
      <c r="C2222" s="2" t="s">
        <v>4044</v>
      </c>
      <c r="D2222" s="2" t="s">
        <v>4217</v>
      </c>
      <c r="E2222" t="str">
        <f t="shared" si="34"/>
        <v>博罗县</v>
      </c>
    </row>
    <row r="2223" spans="1:5">
      <c r="A2223" s="7" t="s">
        <v>4225</v>
      </c>
      <c r="B2223" s="2" t="s">
        <v>4226</v>
      </c>
      <c r="C2223" s="2" t="s">
        <v>4044</v>
      </c>
      <c r="D2223" s="2" t="s">
        <v>4217</v>
      </c>
      <c r="E2223" t="str">
        <f t="shared" si="34"/>
        <v>惠东县</v>
      </c>
    </row>
    <row r="2224" spans="1:5">
      <c r="A2224" s="7" t="s">
        <v>4227</v>
      </c>
      <c r="B2224" s="2" t="s">
        <v>4228</v>
      </c>
      <c r="C2224" s="2" t="s">
        <v>4044</v>
      </c>
      <c r="D2224" s="2" t="s">
        <v>4217</v>
      </c>
      <c r="E2224" t="str">
        <f t="shared" si="34"/>
        <v>龙门县</v>
      </c>
    </row>
    <row r="2225" spans="1:5">
      <c r="A2225" s="7" t="s">
        <v>4229</v>
      </c>
      <c r="B2225" s="2"/>
      <c r="C2225" s="2" t="s">
        <v>4044</v>
      </c>
      <c r="D2225" s="2" t="s">
        <v>4230</v>
      </c>
      <c r="E2225" t="str">
        <f t="shared" si="34"/>
        <v>梅州市</v>
      </c>
    </row>
    <row r="2226" spans="1:5">
      <c r="A2226" s="7" t="s">
        <v>4231</v>
      </c>
      <c r="B2226" s="2" t="s">
        <v>6966</v>
      </c>
      <c r="C2226" s="2" t="s">
        <v>4044</v>
      </c>
      <c r="D2226" s="2" t="s">
        <v>4230</v>
      </c>
      <c r="E2226" t="str">
        <f t="shared" si="34"/>
        <v>梅州市辖区</v>
      </c>
    </row>
    <row r="2227" spans="1:5">
      <c r="A2227" s="7" t="s">
        <v>4232</v>
      </c>
      <c r="B2227" s="2" t="s">
        <v>4233</v>
      </c>
      <c r="C2227" s="2" t="s">
        <v>4044</v>
      </c>
      <c r="D2227" s="2" t="s">
        <v>4230</v>
      </c>
      <c r="E2227" t="str">
        <f t="shared" si="34"/>
        <v>梅江区</v>
      </c>
    </row>
    <row r="2228" spans="1:5">
      <c r="A2228" s="7" t="s">
        <v>4234</v>
      </c>
      <c r="B2228" s="2" t="s">
        <v>4235</v>
      </c>
      <c r="C2228" s="2" t="s">
        <v>4044</v>
      </c>
      <c r="D2228" s="2" t="s">
        <v>4230</v>
      </c>
      <c r="E2228" t="str">
        <f t="shared" si="34"/>
        <v>梅县区</v>
      </c>
    </row>
    <row r="2229" spans="1:5">
      <c r="A2229" s="7" t="s">
        <v>4236</v>
      </c>
      <c r="B2229" s="2" t="s">
        <v>4237</v>
      </c>
      <c r="C2229" s="2" t="s">
        <v>4044</v>
      </c>
      <c r="D2229" s="2" t="s">
        <v>4230</v>
      </c>
      <c r="E2229" t="str">
        <f t="shared" si="34"/>
        <v>大埔县</v>
      </c>
    </row>
    <row r="2230" spans="1:5">
      <c r="A2230" s="7" t="s">
        <v>4238</v>
      </c>
      <c r="B2230" s="2" t="s">
        <v>4239</v>
      </c>
      <c r="C2230" s="2" t="s">
        <v>4044</v>
      </c>
      <c r="D2230" s="2" t="s">
        <v>4230</v>
      </c>
      <c r="E2230" t="str">
        <f t="shared" si="34"/>
        <v>丰顺县</v>
      </c>
    </row>
    <row r="2231" spans="1:5">
      <c r="A2231" s="7" t="s">
        <v>4240</v>
      </c>
      <c r="B2231" s="2" t="s">
        <v>4241</v>
      </c>
      <c r="C2231" s="2" t="s">
        <v>4044</v>
      </c>
      <c r="D2231" s="2" t="s">
        <v>4230</v>
      </c>
      <c r="E2231" t="str">
        <f t="shared" si="34"/>
        <v>五华县</v>
      </c>
    </row>
    <row r="2232" spans="1:5">
      <c r="A2232" s="7" t="s">
        <v>4242</v>
      </c>
      <c r="B2232" s="2" t="s">
        <v>4243</v>
      </c>
      <c r="C2232" s="2" t="s">
        <v>4044</v>
      </c>
      <c r="D2232" s="2" t="s">
        <v>4230</v>
      </c>
      <c r="E2232" t="str">
        <f t="shared" si="34"/>
        <v>平远县</v>
      </c>
    </row>
    <row r="2233" spans="1:5">
      <c r="A2233" s="7" t="s">
        <v>4244</v>
      </c>
      <c r="B2233" s="2" t="s">
        <v>4245</v>
      </c>
      <c r="C2233" s="2" t="s">
        <v>4044</v>
      </c>
      <c r="D2233" s="2" t="s">
        <v>4230</v>
      </c>
      <c r="E2233" t="str">
        <f t="shared" si="34"/>
        <v>蕉岭县</v>
      </c>
    </row>
    <row r="2234" spans="1:5">
      <c r="A2234" s="7" t="s">
        <v>4246</v>
      </c>
      <c r="B2234" s="2" t="s">
        <v>4247</v>
      </c>
      <c r="C2234" s="2" t="s">
        <v>4044</v>
      </c>
      <c r="D2234" s="2" t="s">
        <v>4230</v>
      </c>
      <c r="E2234" t="str">
        <f t="shared" si="34"/>
        <v>兴宁市</v>
      </c>
    </row>
    <row r="2235" spans="1:5">
      <c r="A2235" s="7" t="s">
        <v>4248</v>
      </c>
      <c r="B2235" s="2"/>
      <c r="C2235" s="2" t="s">
        <v>4044</v>
      </c>
      <c r="D2235" s="2" t="s">
        <v>4249</v>
      </c>
      <c r="E2235" t="str">
        <f t="shared" si="34"/>
        <v>汕尾市</v>
      </c>
    </row>
    <row r="2236" spans="1:5">
      <c r="A2236" s="7" t="s">
        <v>4250</v>
      </c>
      <c r="B2236" s="2" t="s">
        <v>6967</v>
      </c>
      <c r="C2236" s="2" t="s">
        <v>4044</v>
      </c>
      <c r="D2236" s="2" t="s">
        <v>4249</v>
      </c>
      <c r="E2236" t="str">
        <f t="shared" si="34"/>
        <v>汕尾市辖区</v>
      </c>
    </row>
    <row r="2237" spans="1:5">
      <c r="A2237" s="7" t="s">
        <v>4251</v>
      </c>
      <c r="B2237" s="2" t="s">
        <v>483</v>
      </c>
      <c r="C2237" s="2" t="s">
        <v>4044</v>
      </c>
      <c r="D2237" s="2" t="s">
        <v>4249</v>
      </c>
      <c r="E2237" t="str">
        <f t="shared" si="34"/>
        <v>城区</v>
      </c>
    </row>
    <row r="2238" spans="1:5">
      <c r="A2238" s="7" t="s">
        <v>4252</v>
      </c>
      <c r="B2238" s="2" t="s">
        <v>4253</v>
      </c>
      <c r="C2238" s="2" t="s">
        <v>4044</v>
      </c>
      <c r="D2238" s="2" t="s">
        <v>4249</v>
      </c>
      <c r="E2238" t="str">
        <f t="shared" si="34"/>
        <v>海丰县</v>
      </c>
    </row>
    <row r="2239" spans="1:5">
      <c r="A2239" s="7" t="s">
        <v>4254</v>
      </c>
      <c r="B2239" s="2" t="s">
        <v>4255</v>
      </c>
      <c r="C2239" s="2" t="s">
        <v>4044</v>
      </c>
      <c r="D2239" s="2" t="s">
        <v>4249</v>
      </c>
      <c r="E2239" t="str">
        <f t="shared" si="34"/>
        <v>陆河县</v>
      </c>
    </row>
    <row r="2240" spans="1:5">
      <c r="A2240" s="7" t="s">
        <v>4256</v>
      </c>
      <c r="B2240" s="2" t="s">
        <v>4257</v>
      </c>
      <c r="C2240" s="2" t="s">
        <v>4044</v>
      </c>
      <c r="D2240" s="2" t="s">
        <v>4249</v>
      </c>
      <c r="E2240" t="str">
        <f t="shared" si="34"/>
        <v>陆丰市</v>
      </c>
    </row>
    <row r="2241" spans="1:5">
      <c r="A2241" s="7" t="s">
        <v>4258</v>
      </c>
      <c r="B2241" s="2"/>
      <c r="C2241" s="2" t="s">
        <v>4044</v>
      </c>
      <c r="D2241" s="2" t="s">
        <v>4259</v>
      </c>
      <c r="E2241" t="str">
        <f t="shared" si="34"/>
        <v>河源市</v>
      </c>
    </row>
    <row r="2242" spans="1:5">
      <c r="A2242" s="7" t="s">
        <v>4260</v>
      </c>
      <c r="B2242" s="2" t="s">
        <v>6968</v>
      </c>
      <c r="C2242" s="2" t="s">
        <v>4044</v>
      </c>
      <c r="D2242" s="2" t="s">
        <v>4259</v>
      </c>
      <c r="E2242" t="str">
        <f t="shared" si="34"/>
        <v>河源市辖区</v>
      </c>
    </row>
    <row r="2243" spans="1:5">
      <c r="A2243" s="7" t="s">
        <v>4261</v>
      </c>
      <c r="B2243" s="2" t="s">
        <v>4262</v>
      </c>
      <c r="C2243" s="2" t="s">
        <v>4044</v>
      </c>
      <c r="D2243" s="2" t="s">
        <v>4259</v>
      </c>
      <c r="E2243" t="str">
        <f t="shared" ref="E2243:E2306" si="35">IF(ISBLANK(B2243),IF(ISBLANK(D2243),C2243,D2243),B2243)</f>
        <v>源城区</v>
      </c>
    </row>
    <row r="2244" spans="1:5">
      <c r="A2244" s="7" t="s">
        <v>4263</v>
      </c>
      <c r="B2244" s="2" t="s">
        <v>4264</v>
      </c>
      <c r="C2244" s="2" t="s">
        <v>4044</v>
      </c>
      <c r="D2244" s="2" t="s">
        <v>4259</v>
      </c>
      <c r="E2244" t="str">
        <f t="shared" si="35"/>
        <v>紫金县</v>
      </c>
    </row>
    <row r="2245" spans="1:5">
      <c r="A2245" s="7" t="s">
        <v>4265</v>
      </c>
      <c r="B2245" s="2" t="s">
        <v>4266</v>
      </c>
      <c r="C2245" s="2" t="s">
        <v>4044</v>
      </c>
      <c r="D2245" s="2" t="s">
        <v>4259</v>
      </c>
      <c r="E2245" t="str">
        <f t="shared" si="35"/>
        <v>龙川县</v>
      </c>
    </row>
    <row r="2246" spans="1:5">
      <c r="A2246" s="7" t="s">
        <v>4267</v>
      </c>
      <c r="B2246" s="2" t="s">
        <v>4268</v>
      </c>
      <c r="C2246" s="2" t="s">
        <v>4044</v>
      </c>
      <c r="D2246" s="2" t="s">
        <v>4259</v>
      </c>
      <c r="E2246" t="str">
        <f t="shared" si="35"/>
        <v>连平县</v>
      </c>
    </row>
    <row r="2247" spans="1:5">
      <c r="A2247" s="7" t="s">
        <v>4269</v>
      </c>
      <c r="B2247" s="2" t="s">
        <v>4270</v>
      </c>
      <c r="C2247" s="2" t="s">
        <v>4044</v>
      </c>
      <c r="D2247" s="2" t="s">
        <v>4259</v>
      </c>
      <c r="E2247" t="str">
        <f t="shared" si="35"/>
        <v>和平县</v>
      </c>
    </row>
    <row r="2248" spans="1:5">
      <c r="A2248" s="7" t="s">
        <v>4271</v>
      </c>
      <c r="B2248" s="2" t="s">
        <v>4272</v>
      </c>
      <c r="C2248" s="2" t="s">
        <v>4044</v>
      </c>
      <c r="D2248" s="2" t="s">
        <v>4259</v>
      </c>
      <c r="E2248" t="str">
        <f t="shared" si="35"/>
        <v>东源县</v>
      </c>
    </row>
    <row r="2249" spans="1:5">
      <c r="A2249" s="7" t="s">
        <v>4273</v>
      </c>
      <c r="B2249" s="2"/>
      <c r="C2249" s="2" t="s">
        <v>4044</v>
      </c>
      <c r="D2249" s="2" t="s">
        <v>4274</v>
      </c>
      <c r="E2249" t="str">
        <f t="shared" si="35"/>
        <v>阳江市</v>
      </c>
    </row>
    <row r="2250" spans="1:5">
      <c r="A2250" s="7" t="s">
        <v>4275</v>
      </c>
      <c r="B2250" s="2" t="s">
        <v>6969</v>
      </c>
      <c r="C2250" s="2" t="s">
        <v>4044</v>
      </c>
      <c r="D2250" s="2" t="s">
        <v>4274</v>
      </c>
      <c r="E2250" t="str">
        <f t="shared" si="35"/>
        <v>阳江市辖区</v>
      </c>
    </row>
    <row r="2251" spans="1:5">
      <c r="A2251" s="7" t="s">
        <v>4276</v>
      </c>
      <c r="B2251" s="2" t="s">
        <v>4277</v>
      </c>
      <c r="C2251" s="2" t="s">
        <v>4044</v>
      </c>
      <c r="D2251" s="2" t="s">
        <v>4274</v>
      </c>
      <c r="E2251" t="str">
        <f t="shared" si="35"/>
        <v>江城区</v>
      </c>
    </row>
    <row r="2252" spans="1:5">
      <c r="A2252" s="7" t="s">
        <v>4278</v>
      </c>
      <c r="B2252" s="2" t="s">
        <v>4279</v>
      </c>
      <c r="C2252" s="2" t="s">
        <v>4044</v>
      </c>
      <c r="D2252" s="2" t="s">
        <v>4274</v>
      </c>
      <c r="E2252" t="str">
        <f t="shared" si="35"/>
        <v>阳东区</v>
      </c>
    </row>
    <row r="2253" spans="1:5">
      <c r="A2253" s="7" t="s">
        <v>4280</v>
      </c>
      <c r="B2253" s="2" t="s">
        <v>4281</v>
      </c>
      <c r="C2253" s="2" t="s">
        <v>4044</v>
      </c>
      <c r="D2253" s="2" t="s">
        <v>4274</v>
      </c>
      <c r="E2253" t="str">
        <f t="shared" si="35"/>
        <v>阳西县</v>
      </c>
    </row>
    <row r="2254" spans="1:5">
      <c r="A2254" s="7" t="s">
        <v>4282</v>
      </c>
      <c r="B2254" s="2" t="s">
        <v>4283</v>
      </c>
      <c r="C2254" s="2" t="s">
        <v>4044</v>
      </c>
      <c r="D2254" s="2" t="s">
        <v>4274</v>
      </c>
      <c r="E2254" t="str">
        <f t="shared" si="35"/>
        <v>阳春市</v>
      </c>
    </row>
    <row r="2255" spans="1:5">
      <c r="A2255" s="7" t="s">
        <v>4284</v>
      </c>
      <c r="B2255" s="2"/>
      <c r="C2255" s="2" t="s">
        <v>4044</v>
      </c>
      <c r="D2255" s="2" t="s">
        <v>4285</v>
      </c>
      <c r="E2255" t="str">
        <f t="shared" si="35"/>
        <v>清远市</v>
      </c>
    </row>
    <row r="2256" spans="1:5">
      <c r="A2256" s="7" t="s">
        <v>4286</v>
      </c>
      <c r="B2256" s="2" t="s">
        <v>6970</v>
      </c>
      <c r="C2256" s="2" t="s">
        <v>4044</v>
      </c>
      <c r="D2256" s="2" t="s">
        <v>4285</v>
      </c>
      <c r="E2256" t="str">
        <f t="shared" si="35"/>
        <v>清远市辖区</v>
      </c>
    </row>
    <row r="2257" spans="1:5">
      <c r="A2257" s="7" t="s">
        <v>4287</v>
      </c>
      <c r="B2257" s="2" t="s">
        <v>4288</v>
      </c>
      <c r="C2257" s="2" t="s">
        <v>4044</v>
      </c>
      <c r="D2257" s="2" t="s">
        <v>4285</v>
      </c>
      <c r="E2257" t="str">
        <f t="shared" si="35"/>
        <v>清城区</v>
      </c>
    </row>
    <row r="2258" spans="1:5">
      <c r="A2258" s="7" t="s">
        <v>4289</v>
      </c>
      <c r="B2258" s="2" t="s">
        <v>4290</v>
      </c>
      <c r="C2258" s="2" t="s">
        <v>4044</v>
      </c>
      <c r="D2258" s="2" t="s">
        <v>4285</v>
      </c>
      <c r="E2258" t="str">
        <f t="shared" si="35"/>
        <v>清新区</v>
      </c>
    </row>
    <row r="2259" spans="1:5">
      <c r="A2259" s="7" t="s">
        <v>4291</v>
      </c>
      <c r="B2259" s="2" t="s">
        <v>4292</v>
      </c>
      <c r="C2259" s="2" t="s">
        <v>4044</v>
      </c>
      <c r="D2259" s="2" t="s">
        <v>4285</v>
      </c>
      <c r="E2259" t="str">
        <f t="shared" si="35"/>
        <v>佛冈县</v>
      </c>
    </row>
    <row r="2260" spans="1:5">
      <c r="A2260" s="7" t="s">
        <v>4293</v>
      </c>
      <c r="B2260" s="2" t="s">
        <v>4294</v>
      </c>
      <c r="C2260" s="2" t="s">
        <v>4044</v>
      </c>
      <c r="D2260" s="2" t="s">
        <v>4285</v>
      </c>
      <c r="E2260" t="str">
        <f t="shared" si="35"/>
        <v>阳山县</v>
      </c>
    </row>
    <row r="2261" spans="1:5">
      <c r="A2261" s="7" t="s">
        <v>4295</v>
      </c>
      <c r="B2261" s="2" t="s">
        <v>4296</v>
      </c>
      <c r="C2261" s="2" t="s">
        <v>4044</v>
      </c>
      <c r="D2261" s="2" t="s">
        <v>4285</v>
      </c>
      <c r="E2261" t="str">
        <f t="shared" si="35"/>
        <v>连山壮族瑶族自治县</v>
      </c>
    </row>
    <row r="2262" spans="1:5">
      <c r="A2262" s="7" t="s">
        <v>4297</v>
      </c>
      <c r="B2262" s="2" t="s">
        <v>4298</v>
      </c>
      <c r="C2262" s="2" t="s">
        <v>4044</v>
      </c>
      <c r="D2262" s="2" t="s">
        <v>4285</v>
      </c>
      <c r="E2262" t="str">
        <f t="shared" si="35"/>
        <v>连南瑶族自治县</v>
      </c>
    </row>
    <row r="2263" spans="1:5">
      <c r="A2263" s="7" t="s">
        <v>4299</v>
      </c>
      <c r="B2263" s="2" t="s">
        <v>4300</v>
      </c>
      <c r="C2263" s="2" t="s">
        <v>4044</v>
      </c>
      <c r="D2263" s="2" t="s">
        <v>4285</v>
      </c>
      <c r="E2263" t="str">
        <f t="shared" si="35"/>
        <v>英德市</v>
      </c>
    </row>
    <row r="2264" spans="1:5">
      <c r="A2264" s="7" t="s">
        <v>4301</v>
      </c>
      <c r="B2264" s="2" t="s">
        <v>4302</v>
      </c>
      <c r="C2264" s="2" t="s">
        <v>4044</v>
      </c>
      <c r="D2264" s="2" t="s">
        <v>4285</v>
      </c>
      <c r="E2264" t="str">
        <f t="shared" si="35"/>
        <v>连州市</v>
      </c>
    </row>
    <row r="2265" spans="1:5">
      <c r="A2265" s="7" t="s">
        <v>4303</v>
      </c>
      <c r="B2265" s="2"/>
      <c r="C2265" s="2" t="s">
        <v>4044</v>
      </c>
      <c r="D2265" s="2" t="s">
        <v>4304</v>
      </c>
      <c r="E2265" t="str">
        <f t="shared" si="35"/>
        <v>东莞市</v>
      </c>
    </row>
    <row r="2266" spans="1:5">
      <c r="A2266" s="7" t="s">
        <v>4305</v>
      </c>
      <c r="B2266" s="2"/>
      <c r="C2266" s="2" t="s">
        <v>4044</v>
      </c>
      <c r="D2266" s="2" t="s">
        <v>4306</v>
      </c>
      <c r="E2266" t="str">
        <f t="shared" si="35"/>
        <v>中山市</v>
      </c>
    </row>
    <row r="2267" spans="1:5">
      <c r="A2267" s="7" t="s">
        <v>4307</v>
      </c>
      <c r="B2267" s="2"/>
      <c r="C2267" s="2" t="s">
        <v>4044</v>
      </c>
      <c r="D2267" s="2" t="s">
        <v>4308</v>
      </c>
      <c r="E2267" t="str">
        <f t="shared" si="35"/>
        <v>潮州市</v>
      </c>
    </row>
    <row r="2268" spans="1:5">
      <c r="A2268" s="7" t="s">
        <v>4309</v>
      </c>
      <c r="B2268" s="2" t="s">
        <v>6971</v>
      </c>
      <c r="C2268" s="2" t="s">
        <v>4044</v>
      </c>
      <c r="D2268" s="2" t="s">
        <v>4308</v>
      </c>
      <c r="E2268" t="str">
        <f t="shared" si="35"/>
        <v>潮州市辖区</v>
      </c>
    </row>
    <row r="2269" spans="1:5">
      <c r="A2269" s="7" t="s">
        <v>4310</v>
      </c>
      <c r="B2269" s="2" t="s">
        <v>4311</v>
      </c>
      <c r="C2269" s="2" t="s">
        <v>4044</v>
      </c>
      <c r="D2269" s="2" t="s">
        <v>4308</v>
      </c>
      <c r="E2269" t="str">
        <f t="shared" si="35"/>
        <v>湘桥区</v>
      </c>
    </row>
    <row r="2270" spans="1:5">
      <c r="A2270" s="7" t="s">
        <v>4312</v>
      </c>
      <c r="B2270" s="2" t="s">
        <v>4313</v>
      </c>
      <c r="C2270" s="2" t="s">
        <v>4044</v>
      </c>
      <c r="D2270" s="2" t="s">
        <v>4308</v>
      </c>
      <c r="E2270" t="str">
        <f t="shared" si="35"/>
        <v>潮安区</v>
      </c>
    </row>
    <row r="2271" spans="1:5">
      <c r="A2271" s="7" t="s">
        <v>4314</v>
      </c>
      <c r="B2271" s="2" t="s">
        <v>4315</v>
      </c>
      <c r="C2271" s="2" t="s">
        <v>4044</v>
      </c>
      <c r="D2271" s="2" t="s">
        <v>4308</v>
      </c>
      <c r="E2271" t="str">
        <f t="shared" si="35"/>
        <v>饶平县</v>
      </c>
    </row>
    <row r="2272" spans="1:5">
      <c r="A2272" s="7" t="s">
        <v>4316</v>
      </c>
      <c r="B2272" s="2"/>
      <c r="C2272" s="2" t="s">
        <v>4044</v>
      </c>
      <c r="D2272" s="2" t="s">
        <v>4317</v>
      </c>
      <c r="E2272" t="str">
        <f t="shared" si="35"/>
        <v>揭阳市</v>
      </c>
    </row>
    <row r="2273" spans="1:5">
      <c r="A2273" s="7" t="s">
        <v>4318</v>
      </c>
      <c r="B2273" s="2" t="s">
        <v>6972</v>
      </c>
      <c r="C2273" s="2" t="s">
        <v>4044</v>
      </c>
      <c r="D2273" s="2" t="s">
        <v>4317</v>
      </c>
      <c r="E2273" t="str">
        <f t="shared" si="35"/>
        <v>揭阳市辖区</v>
      </c>
    </row>
    <row r="2274" spans="1:5">
      <c r="A2274" s="7" t="s">
        <v>4319</v>
      </c>
      <c r="B2274" s="2" t="s">
        <v>4320</v>
      </c>
      <c r="C2274" s="2" t="s">
        <v>4044</v>
      </c>
      <c r="D2274" s="2" t="s">
        <v>4317</v>
      </c>
      <c r="E2274" t="str">
        <f t="shared" si="35"/>
        <v>榕城区</v>
      </c>
    </row>
    <row r="2275" spans="1:5">
      <c r="A2275" s="7" t="s">
        <v>4321</v>
      </c>
      <c r="B2275" s="2" t="s">
        <v>4322</v>
      </c>
      <c r="C2275" s="2" t="s">
        <v>4044</v>
      </c>
      <c r="D2275" s="2" t="s">
        <v>4317</v>
      </c>
      <c r="E2275" t="str">
        <f t="shared" si="35"/>
        <v>揭东区</v>
      </c>
    </row>
    <row r="2276" spans="1:5">
      <c r="A2276" s="7" t="s">
        <v>4323</v>
      </c>
      <c r="B2276" s="2" t="s">
        <v>4324</v>
      </c>
      <c r="C2276" s="2" t="s">
        <v>4044</v>
      </c>
      <c r="D2276" s="2" t="s">
        <v>4317</v>
      </c>
      <c r="E2276" t="str">
        <f t="shared" si="35"/>
        <v>揭西县</v>
      </c>
    </row>
    <row r="2277" spans="1:5">
      <c r="A2277" s="7" t="s">
        <v>4325</v>
      </c>
      <c r="B2277" s="2" t="s">
        <v>4326</v>
      </c>
      <c r="C2277" s="2" t="s">
        <v>4044</v>
      </c>
      <c r="D2277" s="2" t="s">
        <v>4317</v>
      </c>
      <c r="E2277" t="str">
        <f t="shared" si="35"/>
        <v>惠来县</v>
      </c>
    </row>
    <row r="2278" spans="1:5">
      <c r="A2278" s="7" t="s">
        <v>4327</v>
      </c>
      <c r="B2278" s="2" t="s">
        <v>4328</v>
      </c>
      <c r="C2278" s="2" t="s">
        <v>4044</v>
      </c>
      <c r="D2278" s="2" t="s">
        <v>4317</v>
      </c>
      <c r="E2278" t="str">
        <f t="shared" si="35"/>
        <v>普宁市</v>
      </c>
    </row>
    <row r="2279" spans="1:5">
      <c r="A2279" s="7" t="s">
        <v>4329</v>
      </c>
      <c r="B2279" s="2"/>
      <c r="C2279" s="2" t="s">
        <v>4044</v>
      </c>
      <c r="D2279" s="2" t="s">
        <v>4330</v>
      </c>
      <c r="E2279" t="str">
        <f t="shared" si="35"/>
        <v>云浮市</v>
      </c>
    </row>
    <row r="2280" spans="1:5">
      <c r="A2280" s="7" t="s">
        <v>4331</v>
      </c>
      <c r="B2280" s="2" t="s">
        <v>6973</v>
      </c>
      <c r="C2280" s="2" t="s">
        <v>4044</v>
      </c>
      <c r="D2280" s="2" t="s">
        <v>4330</v>
      </c>
      <c r="E2280" t="str">
        <f t="shared" si="35"/>
        <v>云浮市辖区</v>
      </c>
    </row>
    <row r="2281" spans="1:5">
      <c r="A2281" s="7" t="s">
        <v>4332</v>
      </c>
      <c r="B2281" s="2" t="s">
        <v>4333</v>
      </c>
      <c r="C2281" s="2" t="s">
        <v>4044</v>
      </c>
      <c r="D2281" s="2" t="s">
        <v>4330</v>
      </c>
      <c r="E2281" t="str">
        <f t="shared" si="35"/>
        <v>云城区</v>
      </c>
    </row>
    <row r="2282" spans="1:5">
      <c r="A2282" s="7" t="s">
        <v>4334</v>
      </c>
      <c r="B2282" s="2" t="s">
        <v>4335</v>
      </c>
      <c r="C2282" s="2" t="s">
        <v>4044</v>
      </c>
      <c r="D2282" s="2" t="s">
        <v>4330</v>
      </c>
      <c r="E2282" t="str">
        <f t="shared" si="35"/>
        <v>云安区</v>
      </c>
    </row>
    <row r="2283" spans="1:5">
      <c r="A2283" s="7" t="s">
        <v>4336</v>
      </c>
      <c r="B2283" s="2" t="s">
        <v>4337</v>
      </c>
      <c r="C2283" s="2" t="s">
        <v>4044</v>
      </c>
      <c r="D2283" s="2" t="s">
        <v>4330</v>
      </c>
      <c r="E2283" t="str">
        <f t="shared" si="35"/>
        <v>新兴县</v>
      </c>
    </row>
    <row r="2284" spans="1:5">
      <c r="A2284" s="7" t="s">
        <v>4338</v>
      </c>
      <c r="B2284" s="2" t="s">
        <v>4339</v>
      </c>
      <c r="C2284" s="2" t="s">
        <v>4044</v>
      </c>
      <c r="D2284" s="2" t="s">
        <v>4330</v>
      </c>
      <c r="E2284" t="str">
        <f t="shared" si="35"/>
        <v>郁南县</v>
      </c>
    </row>
    <row r="2285" spans="1:5">
      <c r="A2285" s="7" t="s">
        <v>4340</v>
      </c>
      <c r="B2285" s="2" t="s">
        <v>4341</v>
      </c>
      <c r="C2285" s="2" t="s">
        <v>4044</v>
      </c>
      <c r="D2285" s="2" t="s">
        <v>4330</v>
      </c>
      <c r="E2285" t="str">
        <f t="shared" si="35"/>
        <v>罗定市</v>
      </c>
    </row>
    <row r="2286" spans="1:5">
      <c r="A2286" s="7" t="s">
        <v>4342</v>
      </c>
      <c r="B2286" s="2"/>
      <c r="C2286" s="2" t="s">
        <v>4343</v>
      </c>
      <c r="D2286" s="2"/>
      <c r="E2286" t="str">
        <f t="shared" si="35"/>
        <v>广西壮族自治区</v>
      </c>
    </row>
    <row r="2287" spans="1:5">
      <c r="A2287" s="7" t="s">
        <v>4344</v>
      </c>
      <c r="B2287" s="2"/>
      <c r="C2287" s="2" t="s">
        <v>4343</v>
      </c>
      <c r="D2287" s="2" t="s">
        <v>4345</v>
      </c>
      <c r="E2287" t="str">
        <f t="shared" si="35"/>
        <v>南宁市</v>
      </c>
    </row>
    <row r="2288" spans="1:5">
      <c r="A2288" s="7" t="s">
        <v>4346</v>
      </c>
      <c r="B2288" s="2" t="s">
        <v>6974</v>
      </c>
      <c r="C2288" s="2" t="s">
        <v>4343</v>
      </c>
      <c r="D2288" s="2" t="s">
        <v>4345</v>
      </c>
      <c r="E2288" t="str">
        <f t="shared" si="35"/>
        <v>南宁市辖区</v>
      </c>
    </row>
    <row r="2289" spans="1:5">
      <c r="A2289" s="7" t="s">
        <v>4347</v>
      </c>
      <c r="B2289" s="2" t="s">
        <v>4348</v>
      </c>
      <c r="C2289" s="2" t="s">
        <v>4343</v>
      </c>
      <c r="D2289" s="2" t="s">
        <v>4345</v>
      </c>
      <c r="E2289" t="str">
        <f t="shared" si="35"/>
        <v>兴宁区</v>
      </c>
    </row>
    <row r="2290" spans="1:5">
      <c r="A2290" s="7" t="s">
        <v>4349</v>
      </c>
      <c r="B2290" s="2" t="s">
        <v>4350</v>
      </c>
      <c r="C2290" s="2" t="s">
        <v>4343</v>
      </c>
      <c r="D2290" s="2" t="s">
        <v>4345</v>
      </c>
      <c r="E2290" t="str">
        <f t="shared" si="35"/>
        <v>青秀区</v>
      </c>
    </row>
    <row r="2291" spans="1:5">
      <c r="A2291" s="7" t="s">
        <v>4351</v>
      </c>
      <c r="B2291" s="2" t="s">
        <v>4352</v>
      </c>
      <c r="C2291" s="2" t="s">
        <v>4343</v>
      </c>
      <c r="D2291" s="2" t="s">
        <v>4345</v>
      </c>
      <c r="E2291" t="str">
        <f t="shared" si="35"/>
        <v>江南区</v>
      </c>
    </row>
    <row r="2292" spans="1:5">
      <c r="A2292" s="7" t="s">
        <v>4353</v>
      </c>
      <c r="B2292" s="2" t="s">
        <v>4354</v>
      </c>
      <c r="C2292" s="2" t="s">
        <v>4343</v>
      </c>
      <c r="D2292" s="2" t="s">
        <v>4345</v>
      </c>
      <c r="E2292" t="str">
        <f t="shared" si="35"/>
        <v>西乡塘区</v>
      </c>
    </row>
    <row r="2293" spans="1:5">
      <c r="A2293" s="7" t="s">
        <v>4355</v>
      </c>
      <c r="B2293" s="2" t="s">
        <v>4356</v>
      </c>
      <c r="C2293" s="2" t="s">
        <v>4343</v>
      </c>
      <c r="D2293" s="2" t="s">
        <v>4345</v>
      </c>
      <c r="E2293" t="str">
        <f t="shared" si="35"/>
        <v>良庆区</v>
      </c>
    </row>
    <row r="2294" spans="1:5">
      <c r="A2294" s="7" t="s">
        <v>4357</v>
      </c>
      <c r="B2294" s="2" t="s">
        <v>4358</v>
      </c>
      <c r="C2294" s="2" t="s">
        <v>4343</v>
      </c>
      <c r="D2294" s="2" t="s">
        <v>4345</v>
      </c>
      <c r="E2294" t="str">
        <f t="shared" si="35"/>
        <v>邕宁区</v>
      </c>
    </row>
    <row r="2295" spans="1:5">
      <c r="A2295" s="7" t="s">
        <v>4359</v>
      </c>
      <c r="B2295" s="2" t="s">
        <v>4360</v>
      </c>
      <c r="C2295" s="2" t="s">
        <v>4343</v>
      </c>
      <c r="D2295" s="2" t="s">
        <v>4345</v>
      </c>
      <c r="E2295" t="str">
        <f t="shared" si="35"/>
        <v>武鸣区</v>
      </c>
    </row>
    <row r="2296" spans="1:5">
      <c r="A2296" s="7" t="s">
        <v>4361</v>
      </c>
      <c r="B2296" s="2" t="s">
        <v>4362</v>
      </c>
      <c r="C2296" s="2" t="s">
        <v>4343</v>
      </c>
      <c r="D2296" s="2" t="s">
        <v>4345</v>
      </c>
      <c r="E2296" t="str">
        <f t="shared" si="35"/>
        <v>隆安县</v>
      </c>
    </row>
    <row r="2297" spans="1:5">
      <c r="A2297" s="7" t="s">
        <v>4363</v>
      </c>
      <c r="B2297" s="2" t="s">
        <v>4364</v>
      </c>
      <c r="C2297" s="2" t="s">
        <v>4343</v>
      </c>
      <c r="D2297" s="2" t="s">
        <v>4345</v>
      </c>
      <c r="E2297" t="str">
        <f t="shared" si="35"/>
        <v>马山县</v>
      </c>
    </row>
    <row r="2298" spans="1:5">
      <c r="A2298" s="7" t="s">
        <v>4365</v>
      </c>
      <c r="B2298" s="2" t="s">
        <v>4366</v>
      </c>
      <c r="C2298" s="2" t="s">
        <v>4343</v>
      </c>
      <c r="D2298" s="2" t="s">
        <v>4345</v>
      </c>
      <c r="E2298" t="str">
        <f t="shared" si="35"/>
        <v>上林县</v>
      </c>
    </row>
    <row r="2299" spans="1:5">
      <c r="A2299" s="7" t="s">
        <v>4367</v>
      </c>
      <c r="B2299" s="2" t="s">
        <v>4368</v>
      </c>
      <c r="C2299" s="2" t="s">
        <v>4343</v>
      </c>
      <c r="D2299" s="2" t="s">
        <v>4345</v>
      </c>
      <c r="E2299" t="str">
        <f t="shared" si="35"/>
        <v>宾阳县</v>
      </c>
    </row>
    <row r="2300" spans="1:5">
      <c r="A2300" s="7" t="s">
        <v>4369</v>
      </c>
      <c r="B2300" s="2" t="s">
        <v>4370</v>
      </c>
      <c r="C2300" s="2" t="s">
        <v>4343</v>
      </c>
      <c r="D2300" s="2" t="s">
        <v>4345</v>
      </c>
      <c r="E2300" t="str">
        <f t="shared" si="35"/>
        <v>横县</v>
      </c>
    </row>
    <row r="2301" spans="1:5">
      <c r="A2301" s="7" t="s">
        <v>4371</v>
      </c>
      <c r="B2301" s="2"/>
      <c r="C2301" s="2" t="s">
        <v>4343</v>
      </c>
      <c r="D2301" s="2" t="s">
        <v>4372</v>
      </c>
      <c r="E2301" t="str">
        <f t="shared" si="35"/>
        <v>柳州市</v>
      </c>
    </row>
    <row r="2302" spans="1:5">
      <c r="A2302" s="7" t="s">
        <v>4373</v>
      </c>
      <c r="B2302" s="2" t="s">
        <v>6975</v>
      </c>
      <c r="C2302" s="2" t="s">
        <v>4343</v>
      </c>
      <c r="D2302" s="2" t="s">
        <v>4372</v>
      </c>
      <c r="E2302" t="str">
        <f t="shared" si="35"/>
        <v>柳州市辖区</v>
      </c>
    </row>
    <row r="2303" spans="1:5">
      <c r="A2303" s="7" t="s">
        <v>4374</v>
      </c>
      <c r="B2303" s="2" t="s">
        <v>4375</v>
      </c>
      <c r="C2303" s="2" t="s">
        <v>4343</v>
      </c>
      <c r="D2303" s="2" t="s">
        <v>4372</v>
      </c>
      <c r="E2303" t="str">
        <f t="shared" si="35"/>
        <v>城中区</v>
      </c>
    </row>
    <row r="2304" spans="1:5">
      <c r="A2304" s="7" t="s">
        <v>4376</v>
      </c>
      <c r="B2304" s="2" t="s">
        <v>4377</v>
      </c>
      <c r="C2304" s="2" t="s">
        <v>4343</v>
      </c>
      <c r="D2304" s="2" t="s">
        <v>4372</v>
      </c>
      <c r="E2304" t="str">
        <f t="shared" si="35"/>
        <v>鱼峰区</v>
      </c>
    </row>
    <row r="2305" spans="1:5">
      <c r="A2305" s="7" t="s">
        <v>4378</v>
      </c>
      <c r="B2305" s="2" t="s">
        <v>4379</v>
      </c>
      <c r="C2305" s="2" t="s">
        <v>4343</v>
      </c>
      <c r="D2305" s="2" t="s">
        <v>4372</v>
      </c>
      <c r="E2305" t="str">
        <f t="shared" si="35"/>
        <v>柳南区</v>
      </c>
    </row>
    <row r="2306" spans="1:5">
      <c r="A2306" s="7" t="s">
        <v>4380</v>
      </c>
      <c r="B2306" s="2" t="s">
        <v>4381</v>
      </c>
      <c r="C2306" s="2" t="s">
        <v>4343</v>
      </c>
      <c r="D2306" s="2" t="s">
        <v>4372</v>
      </c>
      <c r="E2306" t="str">
        <f t="shared" si="35"/>
        <v>柳北区</v>
      </c>
    </row>
    <row r="2307" spans="1:5">
      <c r="A2307" s="7" t="s">
        <v>6976</v>
      </c>
      <c r="B2307" s="2" t="s">
        <v>6977</v>
      </c>
      <c r="C2307" s="2" t="s">
        <v>4343</v>
      </c>
      <c r="D2307" s="2" t="s">
        <v>4372</v>
      </c>
      <c r="E2307" t="str">
        <f t="shared" ref="E2307:E2370" si="36">IF(ISBLANK(B2307),IF(ISBLANK(D2307),C2307,D2307),B2307)</f>
        <v>柳江区</v>
      </c>
    </row>
    <row r="2308" spans="1:5">
      <c r="A2308" s="7" t="s">
        <v>4384</v>
      </c>
      <c r="B2308" s="2" t="s">
        <v>4385</v>
      </c>
      <c r="C2308" s="2" t="s">
        <v>4343</v>
      </c>
      <c r="D2308" s="2" t="s">
        <v>4372</v>
      </c>
      <c r="E2308" t="str">
        <f t="shared" si="36"/>
        <v>柳城县</v>
      </c>
    </row>
    <row r="2309" spans="1:5">
      <c r="A2309" s="7" t="s">
        <v>4386</v>
      </c>
      <c r="B2309" s="2" t="s">
        <v>4387</v>
      </c>
      <c r="C2309" s="2" t="s">
        <v>4343</v>
      </c>
      <c r="D2309" s="2" t="s">
        <v>4372</v>
      </c>
      <c r="E2309" t="str">
        <f t="shared" si="36"/>
        <v>鹿寨县</v>
      </c>
    </row>
    <row r="2310" spans="1:5">
      <c r="A2310" s="7" t="s">
        <v>4388</v>
      </c>
      <c r="B2310" s="2" t="s">
        <v>4389</v>
      </c>
      <c r="C2310" s="2" t="s">
        <v>4343</v>
      </c>
      <c r="D2310" s="2" t="s">
        <v>4372</v>
      </c>
      <c r="E2310" t="str">
        <f t="shared" si="36"/>
        <v>融安县</v>
      </c>
    </row>
    <row r="2311" spans="1:5">
      <c r="A2311" s="7" t="s">
        <v>4390</v>
      </c>
      <c r="B2311" s="2" t="s">
        <v>4391</v>
      </c>
      <c r="C2311" s="2" t="s">
        <v>4343</v>
      </c>
      <c r="D2311" s="2" t="s">
        <v>4372</v>
      </c>
      <c r="E2311" t="str">
        <f t="shared" si="36"/>
        <v>融水苗族自治县</v>
      </c>
    </row>
    <row r="2312" spans="1:5">
      <c r="A2312" s="7" t="s">
        <v>4392</v>
      </c>
      <c r="B2312" s="2" t="s">
        <v>4393</v>
      </c>
      <c r="C2312" s="2" t="s">
        <v>4343</v>
      </c>
      <c r="D2312" s="2" t="s">
        <v>4372</v>
      </c>
      <c r="E2312" t="str">
        <f t="shared" si="36"/>
        <v>三江侗族自治县</v>
      </c>
    </row>
    <row r="2313" spans="1:5">
      <c r="A2313" s="7" t="s">
        <v>4394</v>
      </c>
      <c r="B2313" s="2"/>
      <c r="C2313" s="2" t="s">
        <v>4343</v>
      </c>
      <c r="D2313" s="2" t="s">
        <v>4395</v>
      </c>
      <c r="E2313" t="str">
        <f t="shared" si="36"/>
        <v>桂林市</v>
      </c>
    </row>
    <row r="2314" spans="1:5">
      <c r="A2314" s="7" t="s">
        <v>4396</v>
      </c>
      <c r="B2314" s="2" t="s">
        <v>6978</v>
      </c>
      <c r="C2314" s="2" t="s">
        <v>4343</v>
      </c>
      <c r="D2314" s="2" t="s">
        <v>4395</v>
      </c>
      <c r="E2314" t="str">
        <f t="shared" si="36"/>
        <v>桂林市辖区</v>
      </c>
    </row>
    <row r="2315" spans="1:5">
      <c r="A2315" s="7" t="s">
        <v>4397</v>
      </c>
      <c r="B2315" s="2" t="s">
        <v>4398</v>
      </c>
      <c r="C2315" s="2" t="s">
        <v>4343</v>
      </c>
      <c r="D2315" s="2" t="s">
        <v>4395</v>
      </c>
      <c r="E2315" t="str">
        <f t="shared" si="36"/>
        <v>秀峰区</v>
      </c>
    </row>
    <row r="2316" spans="1:5">
      <c r="A2316" s="7" t="s">
        <v>4399</v>
      </c>
      <c r="B2316" s="2" t="s">
        <v>4400</v>
      </c>
      <c r="C2316" s="2" t="s">
        <v>4343</v>
      </c>
      <c r="D2316" s="2" t="s">
        <v>4395</v>
      </c>
      <c r="E2316" t="str">
        <f t="shared" si="36"/>
        <v>叠彩区</v>
      </c>
    </row>
    <row r="2317" spans="1:5">
      <c r="A2317" s="7" t="s">
        <v>4401</v>
      </c>
      <c r="B2317" s="2" t="s">
        <v>4402</v>
      </c>
      <c r="C2317" s="2" t="s">
        <v>4343</v>
      </c>
      <c r="D2317" s="2" t="s">
        <v>4395</v>
      </c>
      <c r="E2317" t="str">
        <f t="shared" si="36"/>
        <v>象山区</v>
      </c>
    </row>
    <row r="2318" spans="1:5">
      <c r="A2318" s="7" t="s">
        <v>4403</v>
      </c>
      <c r="B2318" s="2" t="s">
        <v>4404</v>
      </c>
      <c r="C2318" s="2" t="s">
        <v>4343</v>
      </c>
      <c r="D2318" s="2" t="s">
        <v>4395</v>
      </c>
      <c r="E2318" t="str">
        <f t="shared" si="36"/>
        <v>七星区</v>
      </c>
    </row>
    <row r="2319" spans="1:5">
      <c r="A2319" s="7" t="s">
        <v>4405</v>
      </c>
      <c r="B2319" s="2" t="s">
        <v>4406</v>
      </c>
      <c r="C2319" s="2" t="s">
        <v>4343</v>
      </c>
      <c r="D2319" s="2" t="s">
        <v>4395</v>
      </c>
      <c r="E2319" t="str">
        <f t="shared" si="36"/>
        <v>雁山区</v>
      </c>
    </row>
    <row r="2320" spans="1:5">
      <c r="A2320" s="7" t="s">
        <v>4407</v>
      </c>
      <c r="B2320" s="2" t="s">
        <v>4408</v>
      </c>
      <c r="C2320" s="2" t="s">
        <v>4343</v>
      </c>
      <c r="D2320" s="2" t="s">
        <v>4395</v>
      </c>
      <c r="E2320" t="str">
        <f t="shared" si="36"/>
        <v>临桂区</v>
      </c>
    </row>
    <row r="2321" spans="1:5">
      <c r="A2321" s="7" t="s">
        <v>4409</v>
      </c>
      <c r="B2321" s="2" t="s">
        <v>4410</v>
      </c>
      <c r="C2321" s="2" t="s">
        <v>4343</v>
      </c>
      <c r="D2321" s="2" t="s">
        <v>4395</v>
      </c>
      <c r="E2321" t="str">
        <f t="shared" si="36"/>
        <v>阳朔县</v>
      </c>
    </row>
    <row r="2322" spans="1:5">
      <c r="A2322" s="7" t="s">
        <v>4411</v>
      </c>
      <c r="B2322" s="2" t="s">
        <v>4412</v>
      </c>
      <c r="C2322" s="2" t="s">
        <v>4343</v>
      </c>
      <c r="D2322" s="2" t="s">
        <v>4395</v>
      </c>
      <c r="E2322" t="str">
        <f t="shared" si="36"/>
        <v>灵川县</v>
      </c>
    </row>
    <row r="2323" spans="1:5">
      <c r="A2323" s="7" t="s">
        <v>4413</v>
      </c>
      <c r="B2323" s="2" t="s">
        <v>4414</v>
      </c>
      <c r="C2323" s="2" t="s">
        <v>4343</v>
      </c>
      <c r="D2323" s="2" t="s">
        <v>4395</v>
      </c>
      <c r="E2323" t="str">
        <f t="shared" si="36"/>
        <v>全州县</v>
      </c>
    </row>
    <row r="2324" spans="1:5">
      <c r="A2324" s="7" t="s">
        <v>4415</v>
      </c>
      <c r="B2324" s="2" t="s">
        <v>4416</v>
      </c>
      <c r="C2324" s="2" t="s">
        <v>4343</v>
      </c>
      <c r="D2324" s="2" t="s">
        <v>4395</v>
      </c>
      <c r="E2324" t="str">
        <f t="shared" si="36"/>
        <v>兴安县</v>
      </c>
    </row>
    <row r="2325" spans="1:5">
      <c r="A2325" s="7" t="s">
        <v>4417</v>
      </c>
      <c r="B2325" s="2" t="s">
        <v>4418</v>
      </c>
      <c r="C2325" s="2" t="s">
        <v>4343</v>
      </c>
      <c r="D2325" s="2" t="s">
        <v>4395</v>
      </c>
      <c r="E2325" t="str">
        <f t="shared" si="36"/>
        <v>永福县</v>
      </c>
    </row>
    <row r="2326" spans="1:5">
      <c r="A2326" s="7" t="s">
        <v>4419</v>
      </c>
      <c r="B2326" s="2" t="s">
        <v>4420</v>
      </c>
      <c r="C2326" s="2" t="s">
        <v>4343</v>
      </c>
      <c r="D2326" s="2" t="s">
        <v>4395</v>
      </c>
      <c r="E2326" t="str">
        <f t="shared" si="36"/>
        <v>灌阳县</v>
      </c>
    </row>
    <row r="2327" spans="1:5">
      <c r="A2327" s="7" t="s">
        <v>4421</v>
      </c>
      <c r="B2327" s="2" t="s">
        <v>4422</v>
      </c>
      <c r="C2327" s="2" t="s">
        <v>4343</v>
      </c>
      <c r="D2327" s="2" t="s">
        <v>4395</v>
      </c>
      <c r="E2327" t="str">
        <f t="shared" si="36"/>
        <v>龙胜各族自治县</v>
      </c>
    </row>
    <row r="2328" spans="1:5">
      <c r="A2328" s="7" t="s">
        <v>4423</v>
      </c>
      <c r="B2328" s="2" t="s">
        <v>4424</v>
      </c>
      <c r="C2328" s="2" t="s">
        <v>4343</v>
      </c>
      <c r="D2328" s="2" t="s">
        <v>4395</v>
      </c>
      <c r="E2328" t="str">
        <f t="shared" si="36"/>
        <v>资源县</v>
      </c>
    </row>
    <row r="2329" spans="1:5">
      <c r="A2329" s="7" t="s">
        <v>4425</v>
      </c>
      <c r="B2329" s="2" t="s">
        <v>4426</v>
      </c>
      <c r="C2329" s="2" t="s">
        <v>4343</v>
      </c>
      <c r="D2329" s="2" t="s">
        <v>4395</v>
      </c>
      <c r="E2329" t="str">
        <f t="shared" si="36"/>
        <v>平乐县</v>
      </c>
    </row>
    <row r="2330" spans="1:5">
      <c r="A2330" s="7" t="s">
        <v>4427</v>
      </c>
      <c r="B2330" s="2" t="s">
        <v>4428</v>
      </c>
      <c r="C2330" s="2" t="s">
        <v>4343</v>
      </c>
      <c r="D2330" s="2" t="s">
        <v>4395</v>
      </c>
      <c r="E2330" t="str">
        <f t="shared" si="36"/>
        <v>荔浦县</v>
      </c>
    </row>
    <row r="2331" spans="1:5">
      <c r="A2331" s="7" t="s">
        <v>4429</v>
      </c>
      <c r="B2331" s="2" t="s">
        <v>4430</v>
      </c>
      <c r="C2331" s="2" t="s">
        <v>4343</v>
      </c>
      <c r="D2331" s="2" t="s">
        <v>4395</v>
      </c>
      <c r="E2331" t="str">
        <f t="shared" si="36"/>
        <v>恭城瑶族自治县</v>
      </c>
    </row>
    <row r="2332" spans="1:5">
      <c r="A2332" s="7" t="s">
        <v>4431</v>
      </c>
      <c r="B2332" s="2"/>
      <c r="C2332" s="2" t="s">
        <v>4343</v>
      </c>
      <c r="D2332" s="2" t="s">
        <v>4432</v>
      </c>
      <c r="E2332" t="str">
        <f t="shared" si="36"/>
        <v>梧州市</v>
      </c>
    </row>
    <row r="2333" spans="1:5">
      <c r="A2333" s="7" t="s">
        <v>4433</v>
      </c>
      <c r="B2333" s="2" t="s">
        <v>6979</v>
      </c>
      <c r="C2333" s="2" t="s">
        <v>4343</v>
      </c>
      <c r="D2333" s="2" t="s">
        <v>4432</v>
      </c>
      <c r="E2333" t="str">
        <f t="shared" si="36"/>
        <v>梧州市辖区</v>
      </c>
    </row>
    <row r="2334" spans="1:5">
      <c r="A2334" s="7" t="s">
        <v>4434</v>
      </c>
      <c r="B2334" s="2" t="s">
        <v>4435</v>
      </c>
      <c r="C2334" s="2" t="s">
        <v>4343</v>
      </c>
      <c r="D2334" s="2" t="s">
        <v>4432</v>
      </c>
      <c r="E2334" t="str">
        <f t="shared" si="36"/>
        <v>万秀区</v>
      </c>
    </row>
    <row r="2335" spans="1:5">
      <c r="A2335" s="7" t="s">
        <v>4436</v>
      </c>
      <c r="B2335" s="2" t="s">
        <v>4437</v>
      </c>
      <c r="C2335" s="2" t="s">
        <v>4343</v>
      </c>
      <c r="D2335" s="2" t="s">
        <v>4432</v>
      </c>
      <c r="E2335" t="str">
        <f t="shared" si="36"/>
        <v>长洲区</v>
      </c>
    </row>
    <row r="2336" spans="1:5">
      <c r="A2336" s="7" t="s">
        <v>4438</v>
      </c>
      <c r="B2336" s="2" t="s">
        <v>4439</v>
      </c>
      <c r="C2336" s="2" t="s">
        <v>4343</v>
      </c>
      <c r="D2336" s="2" t="s">
        <v>4432</v>
      </c>
      <c r="E2336" t="str">
        <f t="shared" si="36"/>
        <v>龙圩区</v>
      </c>
    </row>
    <row r="2337" spans="1:5">
      <c r="A2337" s="7" t="s">
        <v>4440</v>
      </c>
      <c r="B2337" s="2" t="s">
        <v>4441</v>
      </c>
      <c r="C2337" s="2" t="s">
        <v>4343</v>
      </c>
      <c r="D2337" s="2" t="s">
        <v>4432</v>
      </c>
      <c r="E2337" t="str">
        <f t="shared" si="36"/>
        <v>苍梧县</v>
      </c>
    </row>
    <row r="2338" spans="1:5">
      <c r="A2338" s="7" t="s">
        <v>4442</v>
      </c>
      <c r="B2338" s="2" t="s">
        <v>4443</v>
      </c>
      <c r="C2338" s="2" t="s">
        <v>4343</v>
      </c>
      <c r="D2338" s="2" t="s">
        <v>4432</v>
      </c>
      <c r="E2338" t="str">
        <f t="shared" si="36"/>
        <v>藤县</v>
      </c>
    </row>
    <row r="2339" spans="1:5">
      <c r="A2339" s="7" t="s">
        <v>4444</v>
      </c>
      <c r="B2339" s="2" t="s">
        <v>4445</v>
      </c>
      <c r="C2339" s="2" t="s">
        <v>4343</v>
      </c>
      <c r="D2339" s="2" t="s">
        <v>4432</v>
      </c>
      <c r="E2339" t="str">
        <f t="shared" si="36"/>
        <v>蒙山县</v>
      </c>
    </row>
    <row r="2340" spans="1:5">
      <c r="A2340" s="7" t="s">
        <v>4446</v>
      </c>
      <c r="B2340" s="2" t="s">
        <v>4447</v>
      </c>
      <c r="C2340" s="2" t="s">
        <v>4343</v>
      </c>
      <c r="D2340" s="2" t="s">
        <v>4432</v>
      </c>
      <c r="E2340" t="str">
        <f t="shared" si="36"/>
        <v>岑溪市</v>
      </c>
    </row>
    <row r="2341" spans="1:5">
      <c r="A2341" s="7" t="s">
        <v>4448</v>
      </c>
      <c r="B2341" s="2"/>
      <c r="C2341" s="2" t="s">
        <v>4343</v>
      </c>
      <c r="D2341" s="2" t="s">
        <v>4449</v>
      </c>
      <c r="E2341" t="str">
        <f t="shared" si="36"/>
        <v>北海市</v>
      </c>
    </row>
    <row r="2342" spans="1:5">
      <c r="A2342" s="7" t="s">
        <v>4450</v>
      </c>
      <c r="B2342" s="2" t="s">
        <v>6980</v>
      </c>
      <c r="C2342" s="2" t="s">
        <v>4343</v>
      </c>
      <c r="D2342" s="2" t="s">
        <v>4449</v>
      </c>
      <c r="E2342" t="str">
        <f t="shared" si="36"/>
        <v>北海市辖区</v>
      </c>
    </row>
    <row r="2343" spans="1:5">
      <c r="A2343" s="7" t="s">
        <v>4451</v>
      </c>
      <c r="B2343" s="2" t="s">
        <v>4452</v>
      </c>
      <c r="C2343" s="2" t="s">
        <v>4343</v>
      </c>
      <c r="D2343" s="2" t="s">
        <v>4449</v>
      </c>
      <c r="E2343" t="str">
        <f t="shared" si="36"/>
        <v>海城区</v>
      </c>
    </row>
    <row r="2344" spans="1:5">
      <c r="A2344" s="7" t="s">
        <v>4453</v>
      </c>
      <c r="B2344" s="2" t="s">
        <v>4454</v>
      </c>
      <c r="C2344" s="2" t="s">
        <v>4343</v>
      </c>
      <c r="D2344" s="2" t="s">
        <v>4449</v>
      </c>
      <c r="E2344" t="str">
        <f t="shared" si="36"/>
        <v>银海区</v>
      </c>
    </row>
    <row r="2345" spans="1:5">
      <c r="A2345" s="7" t="s">
        <v>4455</v>
      </c>
      <c r="B2345" s="2" t="s">
        <v>4456</v>
      </c>
      <c r="C2345" s="2" t="s">
        <v>4343</v>
      </c>
      <c r="D2345" s="2" t="s">
        <v>4449</v>
      </c>
      <c r="E2345" t="str">
        <f t="shared" si="36"/>
        <v>铁山港区</v>
      </c>
    </row>
    <row r="2346" spans="1:5">
      <c r="A2346" s="7" t="s">
        <v>4457</v>
      </c>
      <c r="B2346" s="2" t="s">
        <v>4458</v>
      </c>
      <c r="C2346" s="2" t="s">
        <v>4343</v>
      </c>
      <c r="D2346" s="2" t="s">
        <v>4449</v>
      </c>
      <c r="E2346" t="str">
        <f t="shared" si="36"/>
        <v>合浦县</v>
      </c>
    </row>
    <row r="2347" spans="1:5">
      <c r="A2347" s="7" t="s">
        <v>4459</v>
      </c>
      <c r="B2347" s="2"/>
      <c r="C2347" s="2" t="s">
        <v>4343</v>
      </c>
      <c r="D2347" s="2" t="s">
        <v>4460</v>
      </c>
      <c r="E2347" t="str">
        <f t="shared" si="36"/>
        <v>防城港市</v>
      </c>
    </row>
    <row r="2348" spans="1:5">
      <c r="A2348" s="7" t="s">
        <v>4461</v>
      </c>
      <c r="B2348" s="2" t="s">
        <v>6981</v>
      </c>
      <c r="C2348" s="2" t="s">
        <v>4343</v>
      </c>
      <c r="D2348" s="2" t="s">
        <v>4460</v>
      </c>
      <c r="E2348" t="str">
        <f t="shared" si="36"/>
        <v>防城港市辖区</v>
      </c>
    </row>
    <row r="2349" spans="1:5">
      <c r="A2349" s="7" t="s">
        <v>4462</v>
      </c>
      <c r="B2349" s="2" t="s">
        <v>4463</v>
      </c>
      <c r="C2349" s="2" t="s">
        <v>4343</v>
      </c>
      <c r="D2349" s="2" t="s">
        <v>4460</v>
      </c>
      <c r="E2349" t="str">
        <f t="shared" si="36"/>
        <v>港口区</v>
      </c>
    </row>
    <row r="2350" spans="1:5">
      <c r="A2350" s="7" t="s">
        <v>4464</v>
      </c>
      <c r="B2350" s="2" t="s">
        <v>4465</v>
      </c>
      <c r="C2350" s="2" t="s">
        <v>4343</v>
      </c>
      <c r="D2350" s="2" t="s">
        <v>4460</v>
      </c>
      <c r="E2350" t="str">
        <f t="shared" si="36"/>
        <v>防城区</v>
      </c>
    </row>
    <row r="2351" spans="1:5">
      <c r="A2351" s="7" t="s">
        <v>4466</v>
      </c>
      <c r="B2351" s="2" t="s">
        <v>4467</v>
      </c>
      <c r="C2351" s="2" t="s">
        <v>4343</v>
      </c>
      <c r="D2351" s="2" t="s">
        <v>4460</v>
      </c>
      <c r="E2351" t="str">
        <f t="shared" si="36"/>
        <v>上思县</v>
      </c>
    </row>
    <row r="2352" spans="1:5">
      <c r="A2352" s="7" t="s">
        <v>4468</v>
      </c>
      <c r="B2352" s="2" t="s">
        <v>4469</v>
      </c>
      <c r="C2352" s="2" t="s">
        <v>4343</v>
      </c>
      <c r="D2352" s="2" t="s">
        <v>4460</v>
      </c>
      <c r="E2352" t="str">
        <f t="shared" si="36"/>
        <v>东兴市</v>
      </c>
    </row>
    <row r="2353" spans="1:5">
      <c r="A2353" s="7" t="s">
        <v>4470</v>
      </c>
      <c r="B2353" s="2"/>
      <c r="C2353" s="2" t="s">
        <v>4343</v>
      </c>
      <c r="D2353" s="2" t="s">
        <v>4471</v>
      </c>
      <c r="E2353" t="str">
        <f t="shared" si="36"/>
        <v>钦州市</v>
      </c>
    </row>
    <row r="2354" spans="1:5">
      <c r="A2354" s="7" t="s">
        <v>4472</v>
      </c>
      <c r="B2354" s="2" t="s">
        <v>6982</v>
      </c>
      <c r="C2354" s="2" t="s">
        <v>4343</v>
      </c>
      <c r="D2354" s="2" t="s">
        <v>4471</v>
      </c>
      <c r="E2354" t="str">
        <f t="shared" si="36"/>
        <v>钦州市辖区</v>
      </c>
    </row>
    <row r="2355" spans="1:5">
      <c r="A2355" s="7" t="s">
        <v>4473</v>
      </c>
      <c r="B2355" s="2" t="s">
        <v>4474</v>
      </c>
      <c r="C2355" s="2" t="s">
        <v>4343</v>
      </c>
      <c r="D2355" s="2" t="s">
        <v>4471</v>
      </c>
      <c r="E2355" t="str">
        <f t="shared" si="36"/>
        <v>钦南区</v>
      </c>
    </row>
    <row r="2356" spans="1:5">
      <c r="A2356" s="7" t="s">
        <v>4475</v>
      </c>
      <c r="B2356" s="2" t="s">
        <v>4476</v>
      </c>
      <c r="C2356" s="2" t="s">
        <v>4343</v>
      </c>
      <c r="D2356" s="2" t="s">
        <v>4471</v>
      </c>
      <c r="E2356" t="str">
        <f t="shared" si="36"/>
        <v>钦北区</v>
      </c>
    </row>
    <row r="2357" spans="1:5">
      <c r="A2357" s="7" t="s">
        <v>4477</v>
      </c>
      <c r="B2357" s="2" t="s">
        <v>4478</v>
      </c>
      <c r="C2357" s="2" t="s">
        <v>4343</v>
      </c>
      <c r="D2357" s="2" t="s">
        <v>4471</v>
      </c>
      <c r="E2357" t="str">
        <f t="shared" si="36"/>
        <v>灵山县</v>
      </c>
    </row>
    <row r="2358" spans="1:5">
      <c r="A2358" s="7" t="s">
        <v>4479</v>
      </c>
      <c r="B2358" s="2" t="s">
        <v>4480</v>
      </c>
      <c r="C2358" s="2" t="s">
        <v>4343</v>
      </c>
      <c r="D2358" s="2" t="s">
        <v>4471</v>
      </c>
      <c r="E2358" t="str">
        <f t="shared" si="36"/>
        <v>浦北县</v>
      </c>
    </row>
    <row r="2359" spans="1:5">
      <c r="A2359" s="7" t="s">
        <v>4481</v>
      </c>
      <c r="B2359" s="2"/>
      <c r="C2359" s="2" t="s">
        <v>4343</v>
      </c>
      <c r="D2359" s="2" t="s">
        <v>4482</v>
      </c>
      <c r="E2359" t="str">
        <f t="shared" si="36"/>
        <v>贵港市</v>
      </c>
    </row>
    <row r="2360" spans="1:5">
      <c r="A2360" s="7" t="s">
        <v>4483</v>
      </c>
      <c r="B2360" s="2" t="s">
        <v>6983</v>
      </c>
      <c r="C2360" s="2" t="s">
        <v>4343</v>
      </c>
      <c r="D2360" s="2" t="s">
        <v>4482</v>
      </c>
      <c r="E2360" t="str">
        <f t="shared" si="36"/>
        <v>贵港市辖区</v>
      </c>
    </row>
    <row r="2361" spans="1:5">
      <c r="A2361" s="7" t="s">
        <v>4484</v>
      </c>
      <c r="B2361" s="2" t="s">
        <v>4485</v>
      </c>
      <c r="C2361" s="2" t="s">
        <v>4343</v>
      </c>
      <c r="D2361" s="2" t="s">
        <v>4482</v>
      </c>
      <c r="E2361" t="str">
        <f t="shared" si="36"/>
        <v>港北区</v>
      </c>
    </row>
    <row r="2362" spans="1:5">
      <c r="A2362" s="7" t="s">
        <v>4486</v>
      </c>
      <c r="B2362" s="2" t="s">
        <v>4487</v>
      </c>
      <c r="C2362" s="2" t="s">
        <v>4343</v>
      </c>
      <c r="D2362" s="2" t="s">
        <v>4482</v>
      </c>
      <c r="E2362" t="str">
        <f t="shared" si="36"/>
        <v>港南区</v>
      </c>
    </row>
    <row r="2363" spans="1:5">
      <c r="A2363" s="7" t="s">
        <v>4488</v>
      </c>
      <c r="B2363" s="2" t="s">
        <v>4489</v>
      </c>
      <c r="C2363" s="2" t="s">
        <v>4343</v>
      </c>
      <c r="D2363" s="2" t="s">
        <v>4482</v>
      </c>
      <c r="E2363" t="str">
        <f t="shared" si="36"/>
        <v>覃塘区</v>
      </c>
    </row>
    <row r="2364" spans="1:5">
      <c r="A2364" s="7" t="s">
        <v>4490</v>
      </c>
      <c r="B2364" s="2" t="s">
        <v>4491</v>
      </c>
      <c r="C2364" s="2" t="s">
        <v>4343</v>
      </c>
      <c r="D2364" s="2" t="s">
        <v>4482</v>
      </c>
      <c r="E2364" t="str">
        <f t="shared" si="36"/>
        <v>平南县</v>
      </c>
    </row>
    <row r="2365" spans="1:5">
      <c r="A2365" s="7" t="s">
        <v>4492</v>
      </c>
      <c r="B2365" s="2" t="s">
        <v>4493</v>
      </c>
      <c r="C2365" s="2" t="s">
        <v>4343</v>
      </c>
      <c r="D2365" s="2" t="s">
        <v>4482</v>
      </c>
      <c r="E2365" t="str">
        <f t="shared" si="36"/>
        <v>桂平市</v>
      </c>
    </row>
    <row r="2366" spans="1:5">
      <c r="A2366" s="7" t="s">
        <v>4494</v>
      </c>
      <c r="B2366" s="2"/>
      <c r="C2366" s="2" t="s">
        <v>4343</v>
      </c>
      <c r="D2366" s="2" t="s">
        <v>4495</v>
      </c>
      <c r="E2366" t="str">
        <f t="shared" si="36"/>
        <v>玉林市</v>
      </c>
    </row>
    <row r="2367" spans="1:5">
      <c r="A2367" s="7" t="s">
        <v>4496</v>
      </c>
      <c r="B2367" s="2" t="s">
        <v>6984</v>
      </c>
      <c r="C2367" s="2" t="s">
        <v>4343</v>
      </c>
      <c r="D2367" s="2" t="s">
        <v>4495</v>
      </c>
      <c r="E2367" t="str">
        <f t="shared" si="36"/>
        <v>玉林市辖区</v>
      </c>
    </row>
    <row r="2368" spans="1:5">
      <c r="A2368" s="7" t="s">
        <v>4497</v>
      </c>
      <c r="B2368" s="2" t="s">
        <v>4498</v>
      </c>
      <c r="C2368" s="2" t="s">
        <v>4343</v>
      </c>
      <c r="D2368" s="2" t="s">
        <v>4495</v>
      </c>
      <c r="E2368" t="str">
        <f t="shared" si="36"/>
        <v>玉州区</v>
      </c>
    </row>
    <row r="2369" spans="1:5">
      <c r="A2369" s="7" t="s">
        <v>4499</v>
      </c>
      <c r="B2369" s="2" t="s">
        <v>4500</v>
      </c>
      <c r="C2369" s="2" t="s">
        <v>4343</v>
      </c>
      <c r="D2369" s="2" t="s">
        <v>4495</v>
      </c>
      <c r="E2369" t="str">
        <f t="shared" si="36"/>
        <v>福绵区</v>
      </c>
    </row>
    <row r="2370" spans="1:5">
      <c r="A2370" s="7" t="s">
        <v>4501</v>
      </c>
      <c r="B2370" s="2" t="s">
        <v>4502</v>
      </c>
      <c r="C2370" s="2" t="s">
        <v>4343</v>
      </c>
      <c r="D2370" s="2" t="s">
        <v>4495</v>
      </c>
      <c r="E2370" t="str">
        <f t="shared" si="36"/>
        <v>容县</v>
      </c>
    </row>
    <row r="2371" spans="1:5">
      <c r="A2371" s="7" t="s">
        <v>4503</v>
      </c>
      <c r="B2371" s="2" t="s">
        <v>4504</v>
      </c>
      <c r="C2371" s="2" t="s">
        <v>4343</v>
      </c>
      <c r="D2371" s="2" t="s">
        <v>4495</v>
      </c>
      <c r="E2371" t="str">
        <f t="shared" ref="E2371:E2434" si="37">IF(ISBLANK(B2371),IF(ISBLANK(D2371),C2371,D2371),B2371)</f>
        <v>陆川县</v>
      </c>
    </row>
    <row r="2372" spans="1:5">
      <c r="A2372" s="7" t="s">
        <v>4505</v>
      </c>
      <c r="B2372" s="2" t="s">
        <v>4506</v>
      </c>
      <c r="C2372" s="2" t="s">
        <v>4343</v>
      </c>
      <c r="D2372" s="2" t="s">
        <v>4495</v>
      </c>
      <c r="E2372" t="str">
        <f t="shared" si="37"/>
        <v>博白县</v>
      </c>
    </row>
    <row r="2373" spans="1:5">
      <c r="A2373" s="7" t="s">
        <v>4507</v>
      </c>
      <c r="B2373" s="2" t="s">
        <v>4508</v>
      </c>
      <c r="C2373" s="2" t="s">
        <v>4343</v>
      </c>
      <c r="D2373" s="2" t="s">
        <v>4495</v>
      </c>
      <c r="E2373" t="str">
        <f t="shared" si="37"/>
        <v>兴业县</v>
      </c>
    </row>
    <row r="2374" spans="1:5">
      <c r="A2374" s="7" t="s">
        <v>4509</v>
      </c>
      <c r="B2374" s="2" t="s">
        <v>4510</v>
      </c>
      <c r="C2374" s="2" t="s">
        <v>4343</v>
      </c>
      <c r="D2374" s="2" t="s">
        <v>4495</v>
      </c>
      <c r="E2374" t="str">
        <f t="shared" si="37"/>
        <v>北流市</v>
      </c>
    </row>
    <row r="2375" spans="1:5">
      <c r="A2375" s="7" t="s">
        <v>4511</v>
      </c>
      <c r="B2375" s="2"/>
      <c r="C2375" s="2" t="s">
        <v>4343</v>
      </c>
      <c r="D2375" s="2" t="s">
        <v>4512</v>
      </c>
      <c r="E2375" t="str">
        <f t="shared" si="37"/>
        <v>百色市</v>
      </c>
    </row>
    <row r="2376" spans="1:5">
      <c r="A2376" s="7" t="s">
        <v>4513</v>
      </c>
      <c r="B2376" s="2" t="s">
        <v>6985</v>
      </c>
      <c r="C2376" s="2" t="s">
        <v>4343</v>
      </c>
      <c r="D2376" s="2" t="s">
        <v>4512</v>
      </c>
      <c r="E2376" t="str">
        <f t="shared" si="37"/>
        <v>百色市辖区</v>
      </c>
    </row>
    <row r="2377" spans="1:5">
      <c r="A2377" s="7" t="s">
        <v>4514</v>
      </c>
      <c r="B2377" s="2" t="s">
        <v>4515</v>
      </c>
      <c r="C2377" s="2" t="s">
        <v>4343</v>
      </c>
      <c r="D2377" s="2" t="s">
        <v>4512</v>
      </c>
      <c r="E2377" t="str">
        <f t="shared" si="37"/>
        <v>右江区</v>
      </c>
    </row>
    <row r="2378" spans="1:5">
      <c r="A2378" s="7" t="s">
        <v>4516</v>
      </c>
      <c r="B2378" s="2" t="s">
        <v>4517</v>
      </c>
      <c r="C2378" s="2" t="s">
        <v>4343</v>
      </c>
      <c r="D2378" s="2" t="s">
        <v>4512</v>
      </c>
      <c r="E2378" t="str">
        <f t="shared" si="37"/>
        <v>田阳县</v>
      </c>
    </row>
    <row r="2379" spans="1:5">
      <c r="A2379" s="7" t="s">
        <v>4518</v>
      </c>
      <c r="B2379" s="2" t="s">
        <v>4519</v>
      </c>
      <c r="C2379" s="2" t="s">
        <v>4343</v>
      </c>
      <c r="D2379" s="2" t="s">
        <v>4512</v>
      </c>
      <c r="E2379" t="str">
        <f t="shared" si="37"/>
        <v>田东县</v>
      </c>
    </row>
    <row r="2380" spans="1:5">
      <c r="A2380" s="7" t="s">
        <v>4520</v>
      </c>
      <c r="B2380" s="2" t="s">
        <v>4521</v>
      </c>
      <c r="C2380" s="2" t="s">
        <v>4343</v>
      </c>
      <c r="D2380" s="2" t="s">
        <v>4512</v>
      </c>
      <c r="E2380" t="str">
        <f t="shared" si="37"/>
        <v>平果县</v>
      </c>
    </row>
    <row r="2381" spans="1:5">
      <c r="A2381" s="7" t="s">
        <v>4522</v>
      </c>
      <c r="B2381" s="2" t="s">
        <v>4523</v>
      </c>
      <c r="C2381" s="2" t="s">
        <v>4343</v>
      </c>
      <c r="D2381" s="2" t="s">
        <v>4512</v>
      </c>
      <c r="E2381" t="str">
        <f t="shared" si="37"/>
        <v>德保县</v>
      </c>
    </row>
    <row r="2382" spans="1:5">
      <c r="A2382" s="7" t="s">
        <v>4524</v>
      </c>
      <c r="B2382" s="2" t="s">
        <v>4525</v>
      </c>
      <c r="C2382" s="2" t="s">
        <v>4343</v>
      </c>
      <c r="D2382" s="2" t="s">
        <v>4512</v>
      </c>
      <c r="E2382" t="str">
        <f t="shared" si="37"/>
        <v>那坡县</v>
      </c>
    </row>
    <row r="2383" spans="1:5">
      <c r="A2383" s="7" t="s">
        <v>4526</v>
      </c>
      <c r="B2383" s="2" t="s">
        <v>4527</v>
      </c>
      <c r="C2383" s="2" t="s">
        <v>4343</v>
      </c>
      <c r="D2383" s="2" t="s">
        <v>4512</v>
      </c>
      <c r="E2383" t="str">
        <f t="shared" si="37"/>
        <v>凌云县</v>
      </c>
    </row>
    <row r="2384" spans="1:5">
      <c r="A2384" s="7" t="s">
        <v>4528</v>
      </c>
      <c r="B2384" s="2" t="s">
        <v>4529</v>
      </c>
      <c r="C2384" s="2" t="s">
        <v>4343</v>
      </c>
      <c r="D2384" s="2" t="s">
        <v>4512</v>
      </c>
      <c r="E2384" t="str">
        <f t="shared" si="37"/>
        <v>乐业县</v>
      </c>
    </row>
    <row r="2385" spans="1:5">
      <c r="A2385" s="7" t="s">
        <v>4530</v>
      </c>
      <c r="B2385" s="2" t="s">
        <v>4531</v>
      </c>
      <c r="C2385" s="2" t="s">
        <v>4343</v>
      </c>
      <c r="D2385" s="2" t="s">
        <v>4512</v>
      </c>
      <c r="E2385" t="str">
        <f t="shared" si="37"/>
        <v>田林县</v>
      </c>
    </row>
    <row r="2386" spans="1:5">
      <c r="A2386" s="7" t="s">
        <v>4532</v>
      </c>
      <c r="B2386" s="2" t="s">
        <v>4533</v>
      </c>
      <c r="C2386" s="2" t="s">
        <v>4343</v>
      </c>
      <c r="D2386" s="2" t="s">
        <v>4512</v>
      </c>
      <c r="E2386" t="str">
        <f t="shared" si="37"/>
        <v>西林县</v>
      </c>
    </row>
    <row r="2387" spans="1:5">
      <c r="A2387" s="7" t="s">
        <v>4534</v>
      </c>
      <c r="B2387" s="2" t="s">
        <v>4535</v>
      </c>
      <c r="C2387" s="2" t="s">
        <v>4343</v>
      </c>
      <c r="D2387" s="2" t="s">
        <v>4512</v>
      </c>
      <c r="E2387" t="str">
        <f t="shared" si="37"/>
        <v>隆林各族自治县</v>
      </c>
    </row>
    <row r="2388" spans="1:5">
      <c r="A2388" s="7" t="s">
        <v>4536</v>
      </c>
      <c r="B2388" s="2" t="s">
        <v>4537</v>
      </c>
      <c r="C2388" s="2" t="s">
        <v>4343</v>
      </c>
      <c r="D2388" s="2" t="s">
        <v>4512</v>
      </c>
      <c r="E2388" t="str">
        <f t="shared" si="37"/>
        <v>靖西市</v>
      </c>
    </row>
    <row r="2389" spans="1:5">
      <c r="A2389" s="7" t="s">
        <v>4538</v>
      </c>
      <c r="B2389" s="2"/>
      <c r="C2389" s="2" t="s">
        <v>4343</v>
      </c>
      <c r="D2389" s="2" t="s">
        <v>4539</v>
      </c>
      <c r="E2389" t="str">
        <f t="shared" si="37"/>
        <v>贺州市</v>
      </c>
    </row>
    <row r="2390" spans="1:5">
      <c r="A2390" s="7" t="s">
        <v>4540</v>
      </c>
      <c r="B2390" s="2" t="s">
        <v>6986</v>
      </c>
      <c r="C2390" s="2" t="s">
        <v>4343</v>
      </c>
      <c r="D2390" s="2" t="s">
        <v>4539</v>
      </c>
      <c r="E2390" t="str">
        <f t="shared" si="37"/>
        <v>贺州市辖区</v>
      </c>
    </row>
    <row r="2391" spans="1:5">
      <c r="A2391" s="7" t="s">
        <v>4541</v>
      </c>
      <c r="B2391" s="2" t="s">
        <v>4542</v>
      </c>
      <c r="C2391" s="2" t="s">
        <v>4343</v>
      </c>
      <c r="D2391" s="2" t="s">
        <v>4539</v>
      </c>
      <c r="E2391" t="str">
        <f t="shared" si="37"/>
        <v>八步区</v>
      </c>
    </row>
    <row r="2392" spans="1:5">
      <c r="A2392" s="7" t="s">
        <v>6987</v>
      </c>
      <c r="B2392" s="2" t="s">
        <v>6988</v>
      </c>
      <c r="C2392" s="2" t="s">
        <v>4343</v>
      </c>
      <c r="D2392" s="2" t="s">
        <v>4539</v>
      </c>
      <c r="E2392" t="str">
        <f t="shared" si="37"/>
        <v>平桂区</v>
      </c>
    </row>
    <row r="2393" spans="1:5">
      <c r="A2393" s="7" t="s">
        <v>4543</v>
      </c>
      <c r="B2393" s="2" t="s">
        <v>4544</v>
      </c>
      <c r="C2393" s="2" t="s">
        <v>4343</v>
      </c>
      <c r="D2393" s="2" t="s">
        <v>4539</v>
      </c>
      <c r="E2393" t="str">
        <f t="shared" si="37"/>
        <v>昭平县</v>
      </c>
    </row>
    <row r="2394" spans="1:5">
      <c r="A2394" s="7" t="s">
        <v>4545</v>
      </c>
      <c r="B2394" s="2" t="s">
        <v>4546</v>
      </c>
      <c r="C2394" s="2" t="s">
        <v>4343</v>
      </c>
      <c r="D2394" s="2" t="s">
        <v>4539</v>
      </c>
      <c r="E2394" t="str">
        <f t="shared" si="37"/>
        <v>钟山县</v>
      </c>
    </row>
    <row r="2395" spans="1:5">
      <c r="A2395" s="7" t="s">
        <v>4547</v>
      </c>
      <c r="B2395" s="2" t="s">
        <v>4548</v>
      </c>
      <c r="C2395" s="2" t="s">
        <v>4343</v>
      </c>
      <c r="D2395" s="2" t="s">
        <v>4539</v>
      </c>
      <c r="E2395" t="str">
        <f t="shared" si="37"/>
        <v>富川瑶族自治县</v>
      </c>
    </row>
    <row r="2396" spans="1:5">
      <c r="A2396" s="7" t="s">
        <v>4549</v>
      </c>
      <c r="B2396" s="2"/>
      <c r="C2396" s="2" t="s">
        <v>4343</v>
      </c>
      <c r="D2396" s="2" t="s">
        <v>4550</v>
      </c>
      <c r="E2396" t="str">
        <f t="shared" si="37"/>
        <v>河池市</v>
      </c>
    </row>
    <row r="2397" spans="1:5">
      <c r="A2397" s="7" t="s">
        <v>4551</v>
      </c>
      <c r="B2397" s="2" t="s">
        <v>6989</v>
      </c>
      <c r="C2397" s="2" t="s">
        <v>4343</v>
      </c>
      <c r="D2397" s="2" t="s">
        <v>4550</v>
      </c>
      <c r="E2397" t="str">
        <f t="shared" si="37"/>
        <v>河池市辖区</v>
      </c>
    </row>
    <row r="2398" spans="1:5">
      <c r="A2398" s="7" t="s">
        <v>4552</v>
      </c>
      <c r="B2398" s="2" t="s">
        <v>4553</v>
      </c>
      <c r="C2398" s="2" t="s">
        <v>4343</v>
      </c>
      <c r="D2398" s="2" t="s">
        <v>4550</v>
      </c>
      <c r="E2398" t="str">
        <f t="shared" si="37"/>
        <v>金城江区</v>
      </c>
    </row>
    <row r="2399" spans="1:5">
      <c r="A2399" s="7" t="s">
        <v>4554</v>
      </c>
      <c r="B2399" s="2" t="s">
        <v>4555</v>
      </c>
      <c r="C2399" s="2" t="s">
        <v>4343</v>
      </c>
      <c r="D2399" s="2" t="s">
        <v>4550</v>
      </c>
      <c r="E2399" t="str">
        <f t="shared" si="37"/>
        <v>南丹县</v>
      </c>
    </row>
    <row r="2400" spans="1:5">
      <c r="A2400" s="7" t="s">
        <v>4556</v>
      </c>
      <c r="B2400" s="2" t="s">
        <v>4557</v>
      </c>
      <c r="C2400" s="2" t="s">
        <v>4343</v>
      </c>
      <c r="D2400" s="2" t="s">
        <v>4550</v>
      </c>
      <c r="E2400" t="str">
        <f t="shared" si="37"/>
        <v>天峨县</v>
      </c>
    </row>
    <row r="2401" spans="1:5">
      <c r="A2401" s="7" t="s">
        <v>4558</v>
      </c>
      <c r="B2401" s="2" t="s">
        <v>4559</v>
      </c>
      <c r="C2401" s="2" t="s">
        <v>4343</v>
      </c>
      <c r="D2401" s="2" t="s">
        <v>4550</v>
      </c>
      <c r="E2401" t="str">
        <f t="shared" si="37"/>
        <v>凤山县</v>
      </c>
    </row>
    <row r="2402" spans="1:5">
      <c r="A2402" s="7" t="s">
        <v>4560</v>
      </c>
      <c r="B2402" s="2" t="s">
        <v>4561</v>
      </c>
      <c r="C2402" s="2" t="s">
        <v>4343</v>
      </c>
      <c r="D2402" s="2" t="s">
        <v>4550</v>
      </c>
      <c r="E2402" t="str">
        <f t="shared" si="37"/>
        <v>东兰县</v>
      </c>
    </row>
    <row r="2403" spans="1:5">
      <c r="A2403" s="7" t="s">
        <v>4562</v>
      </c>
      <c r="B2403" s="2" t="s">
        <v>4563</v>
      </c>
      <c r="C2403" s="2" t="s">
        <v>4343</v>
      </c>
      <c r="D2403" s="2" t="s">
        <v>4550</v>
      </c>
      <c r="E2403" t="str">
        <f t="shared" si="37"/>
        <v>罗城仫佬族自治县</v>
      </c>
    </row>
    <row r="2404" spans="1:5">
      <c r="A2404" s="7" t="s">
        <v>4564</v>
      </c>
      <c r="B2404" s="2" t="s">
        <v>4565</v>
      </c>
      <c r="C2404" s="2" t="s">
        <v>4343</v>
      </c>
      <c r="D2404" s="2" t="s">
        <v>4550</v>
      </c>
      <c r="E2404" t="str">
        <f t="shared" si="37"/>
        <v>环江毛南族自治县</v>
      </c>
    </row>
    <row r="2405" spans="1:5">
      <c r="A2405" s="7" t="s">
        <v>4566</v>
      </c>
      <c r="B2405" s="2" t="s">
        <v>4567</v>
      </c>
      <c r="C2405" s="2" t="s">
        <v>4343</v>
      </c>
      <c r="D2405" s="2" t="s">
        <v>4550</v>
      </c>
      <c r="E2405" t="str">
        <f t="shared" si="37"/>
        <v>巴马瑶族自治县</v>
      </c>
    </row>
    <row r="2406" spans="1:5">
      <c r="A2406" s="7" t="s">
        <v>4568</v>
      </c>
      <c r="B2406" s="2" t="s">
        <v>4569</v>
      </c>
      <c r="C2406" s="2" t="s">
        <v>4343</v>
      </c>
      <c r="D2406" s="2" t="s">
        <v>4550</v>
      </c>
      <c r="E2406" t="str">
        <f t="shared" si="37"/>
        <v>都安瑶族自治县</v>
      </c>
    </row>
    <row r="2407" spans="1:5">
      <c r="A2407" s="7" t="s">
        <v>4570</v>
      </c>
      <c r="B2407" s="2" t="s">
        <v>4571</v>
      </c>
      <c r="C2407" s="2" t="s">
        <v>4343</v>
      </c>
      <c r="D2407" s="2" t="s">
        <v>4550</v>
      </c>
      <c r="E2407" t="str">
        <f t="shared" si="37"/>
        <v>大化瑶族自治县</v>
      </c>
    </row>
    <row r="2408" spans="1:5">
      <c r="A2408" s="7" t="s">
        <v>4572</v>
      </c>
      <c r="B2408" s="2" t="s">
        <v>4573</v>
      </c>
      <c r="C2408" s="2" t="s">
        <v>4343</v>
      </c>
      <c r="D2408" s="2" t="s">
        <v>4550</v>
      </c>
      <c r="E2408" t="str">
        <f t="shared" si="37"/>
        <v>宜州市</v>
      </c>
    </row>
    <row r="2409" spans="1:5">
      <c r="A2409" s="7" t="s">
        <v>4574</v>
      </c>
      <c r="B2409" s="2"/>
      <c r="C2409" s="2" t="s">
        <v>4343</v>
      </c>
      <c r="D2409" s="2" t="s">
        <v>4575</v>
      </c>
      <c r="E2409" t="str">
        <f t="shared" si="37"/>
        <v>来宾市</v>
      </c>
    </row>
    <row r="2410" spans="1:5">
      <c r="A2410" s="7" t="s">
        <v>4576</v>
      </c>
      <c r="B2410" s="2" t="s">
        <v>6990</v>
      </c>
      <c r="C2410" s="2" t="s">
        <v>4343</v>
      </c>
      <c r="D2410" s="2" t="s">
        <v>4575</v>
      </c>
      <c r="E2410" t="str">
        <f t="shared" si="37"/>
        <v>来宾市辖区</v>
      </c>
    </row>
    <row r="2411" spans="1:5">
      <c r="A2411" s="7" t="s">
        <v>4577</v>
      </c>
      <c r="B2411" s="2" t="s">
        <v>4578</v>
      </c>
      <c r="C2411" s="2" t="s">
        <v>4343</v>
      </c>
      <c r="D2411" s="2" t="s">
        <v>4575</v>
      </c>
      <c r="E2411" t="str">
        <f t="shared" si="37"/>
        <v>兴宾区</v>
      </c>
    </row>
    <row r="2412" spans="1:5">
      <c r="A2412" s="7" t="s">
        <v>4579</v>
      </c>
      <c r="B2412" s="2" t="s">
        <v>4580</v>
      </c>
      <c r="C2412" s="2" t="s">
        <v>4343</v>
      </c>
      <c r="D2412" s="2" t="s">
        <v>4575</v>
      </c>
      <c r="E2412" t="str">
        <f t="shared" si="37"/>
        <v>忻城县</v>
      </c>
    </row>
    <row r="2413" spans="1:5">
      <c r="A2413" s="7" t="s">
        <v>4581</v>
      </c>
      <c r="B2413" s="2" t="s">
        <v>4582</v>
      </c>
      <c r="C2413" s="2" t="s">
        <v>4343</v>
      </c>
      <c r="D2413" s="2" t="s">
        <v>4575</v>
      </c>
      <c r="E2413" t="str">
        <f t="shared" si="37"/>
        <v>象州县</v>
      </c>
    </row>
    <row r="2414" spans="1:5">
      <c r="A2414" s="7" t="s">
        <v>4583</v>
      </c>
      <c r="B2414" s="2" t="s">
        <v>4584</v>
      </c>
      <c r="C2414" s="2" t="s">
        <v>4343</v>
      </c>
      <c r="D2414" s="2" t="s">
        <v>4575</v>
      </c>
      <c r="E2414" t="str">
        <f t="shared" si="37"/>
        <v>武宣县</v>
      </c>
    </row>
    <row r="2415" spans="1:5">
      <c r="A2415" s="7" t="s">
        <v>4585</v>
      </c>
      <c r="B2415" s="2" t="s">
        <v>4586</v>
      </c>
      <c r="C2415" s="2" t="s">
        <v>4343</v>
      </c>
      <c r="D2415" s="2" t="s">
        <v>4575</v>
      </c>
      <c r="E2415" t="str">
        <f t="shared" si="37"/>
        <v>金秀瑶族自治县</v>
      </c>
    </row>
    <row r="2416" spans="1:5">
      <c r="A2416" s="7" t="s">
        <v>4587</v>
      </c>
      <c r="B2416" s="2" t="s">
        <v>4588</v>
      </c>
      <c r="C2416" s="2" t="s">
        <v>4343</v>
      </c>
      <c r="D2416" s="2" t="s">
        <v>4575</v>
      </c>
      <c r="E2416" t="str">
        <f t="shared" si="37"/>
        <v>合山市</v>
      </c>
    </row>
    <row r="2417" spans="1:5">
      <c r="A2417" s="7" t="s">
        <v>4589</v>
      </c>
      <c r="B2417" s="2"/>
      <c r="C2417" s="2" t="s">
        <v>4343</v>
      </c>
      <c r="D2417" s="2" t="s">
        <v>4590</v>
      </c>
      <c r="E2417" t="str">
        <f t="shared" si="37"/>
        <v>崇左市</v>
      </c>
    </row>
    <row r="2418" spans="1:5">
      <c r="A2418" s="7" t="s">
        <v>4591</v>
      </c>
      <c r="B2418" s="2" t="s">
        <v>6991</v>
      </c>
      <c r="C2418" s="2" t="s">
        <v>4343</v>
      </c>
      <c r="D2418" s="2" t="s">
        <v>4590</v>
      </c>
      <c r="E2418" t="str">
        <f t="shared" si="37"/>
        <v>崇左市辖区</v>
      </c>
    </row>
    <row r="2419" spans="1:5">
      <c r="A2419" s="7" t="s">
        <v>4592</v>
      </c>
      <c r="B2419" s="2" t="s">
        <v>4593</v>
      </c>
      <c r="C2419" s="2" t="s">
        <v>4343</v>
      </c>
      <c r="D2419" s="2" t="s">
        <v>4590</v>
      </c>
      <c r="E2419" t="str">
        <f t="shared" si="37"/>
        <v>江州区</v>
      </c>
    </row>
    <row r="2420" spans="1:5">
      <c r="A2420" s="7" t="s">
        <v>4594</v>
      </c>
      <c r="B2420" s="2" t="s">
        <v>4595</v>
      </c>
      <c r="C2420" s="2" t="s">
        <v>4343</v>
      </c>
      <c r="D2420" s="2" t="s">
        <v>4590</v>
      </c>
      <c r="E2420" t="str">
        <f t="shared" si="37"/>
        <v>扶绥县</v>
      </c>
    </row>
    <row r="2421" spans="1:5">
      <c r="A2421" s="7" t="s">
        <v>4596</v>
      </c>
      <c r="B2421" s="2" t="s">
        <v>4597</v>
      </c>
      <c r="C2421" s="2" t="s">
        <v>4343</v>
      </c>
      <c r="D2421" s="2" t="s">
        <v>4590</v>
      </c>
      <c r="E2421" t="str">
        <f t="shared" si="37"/>
        <v>宁明县</v>
      </c>
    </row>
    <row r="2422" spans="1:5">
      <c r="A2422" s="7" t="s">
        <v>4598</v>
      </c>
      <c r="B2422" s="2" t="s">
        <v>4599</v>
      </c>
      <c r="C2422" s="2" t="s">
        <v>4343</v>
      </c>
      <c r="D2422" s="2" t="s">
        <v>4590</v>
      </c>
      <c r="E2422" t="str">
        <f t="shared" si="37"/>
        <v>龙州县</v>
      </c>
    </row>
    <row r="2423" spans="1:5">
      <c r="A2423" s="7" t="s">
        <v>4600</v>
      </c>
      <c r="B2423" s="2" t="s">
        <v>4601</v>
      </c>
      <c r="C2423" s="2" t="s">
        <v>4343</v>
      </c>
      <c r="D2423" s="2" t="s">
        <v>4590</v>
      </c>
      <c r="E2423" t="str">
        <f t="shared" si="37"/>
        <v>大新县</v>
      </c>
    </row>
    <row r="2424" spans="1:5">
      <c r="A2424" s="7" t="s">
        <v>4602</v>
      </c>
      <c r="B2424" s="2" t="s">
        <v>4603</v>
      </c>
      <c r="C2424" s="2" t="s">
        <v>4343</v>
      </c>
      <c r="D2424" s="2" t="s">
        <v>4590</v>
      </c>
      <c r="E2424" t="str">
        <f t="shared" si="37"/>
        <v>天等县</v>
      </c>
    </row>
    <row r="2425" spans="1:5">
      <c r="A2425" s="7" t="s">
        <v>4604</v>
      </c>
      <c r="B2425" s="2" t="s">
        <v>4605</v>
      </c>
      <c r="C2425" s="2" t="s">
        <v>4343</v>
      </c>
      <c r="D2425" s="2" t="s">
        <v>4590</v>
      </c>
      <c r="E2425" t="str">
        <f t="shared" si="37"/>
        <v>凭祥市</v>
      </c>
    </row>
    <row r="2426" spans="1:5">
      <c r="A2426" s="7" t="s">
        <v>4606</v>
      </c>
      <c r="B2426" s="2"/>
      <c r="C2426" s="2" t="s">
        <v>4607</v>
      </c>
      <c r="D2426" s="2"/>
      <c r="E2426" t="str">
        <f t="shared" si="37"/>
        <v>海南省</v>
      </c>
    </row>
    <row r="2427" spans="1:5">
      <c r="A2427" s="7" t="s">
        <v>4608</v>
      </c>
      <c r="B2427" s="2"/>
      <c r="C2427" s="2" t="s">
        <v>4607</v>
      </c>
      <c r="D2427" s="2" t="s">
        <v>4609</v>
      </c>
      <c r="E2427" t="str">
        <f t="shared" si="37"/>
        <v>海口市</v>
      </c>
    </row>
    <row r="2428" spans="1:5">
      <c r="A2428" s="7" t="s">
        <v>4610</v>
      </c>
      <c r="B2428" s="2" t="s">
        <v>6992</v>
      </c>
      <c r="C2428" s="2" t="s">
        <v>4607</v>
      </c>
      <c r="D2428" s="2" t="s">
        <v>4609</v>
      </c>
      <c r="E2428" t="str">
        <f t="shared" si="37"/>
        <v>海口市辖区</v>
      </c>
    </row>
    <row r="2429" spans="1:5">
      <c r="A2429" s="7" t="s">
        <v>4611</v>
      </c>
      <c r="B2429" s="2" t="s">
        <v>4612</v>
      </c>
      <c r="C2429" s="2" t="s">
        <v>4607</v>
      </c>
      <c r="D2429" s="2" t="s">
        <v>4609</v>
      </c>
      <c r="E2429" t="str">
        <f t="shared" si="37"/>
        <v>秀英区</v>
      </c>
    </row>
    <row r="2430" spans="1:5">
      <c r="A2430" s="7" t="s">
        <v>4613</v>
      </c>
      <c r="B2430" s="2" t="s">
        <v>4614</v>
      </c>
      <c r="C2430" s="2" t="s">
        <v>4607</v>
      </c>
      <c r="D2430" s="2" t="s">
        <v>4609</v>
      </c>
      <c r="E2430" t="str">
        <f t="shared" si="37"/>
        <v>龙华区</v>
      </c>
    </row>
    <row r="2431" spans="1:5">
      <c r="A2431" s="7" t="s">
        <v>4615</v>
      </c>
      <c r="B2431" s="2" t="s">
        <v>4616</v>
      </c>
      <c r="C2431" s="2" t="s">
        <v>4607</v>
      </c>
      <c r="D2431" s="2" t="s">
        <v>4609</v>
      </c>
      <c r="E2431" t="str">
        <f t="shared" si="37"/>
        <v>琼山区</v>
      </c>
    </row>
    <row r="2432" spans="1:5">
      <c r="A2432" s="7" t="s">
        <v>4617</v>
      </c>
      <c r="B2432" s="2" t="s">
        <v>4618</v>
      </c>
      <c r="C2432" s="2" t="s">
        <v>4607</v>
      </c>
      <c r="D2432" s="2" t="s">
        <v>4609</v>
      </c>
      <c r="E2432" t="str">
        <f t="shared" si="37"/>
        <v>美兰区</v>
      </c>
    </row>
    <row r="2433" spans="1:5">
      <c r="A2433" s="7" t="s">
        <v>4619</v>
      </c>
      <c r="B2433" s="2"/>
      <c r="C2433" s="2" t="s">
        <v>4607</v>
      </c>
      <c r="D2433" s="2" t="s">
        <v>4620</v>
      </c>
      <c r="E2433" t="str">
        <f t="shared" si="37"/>
        <v>三亚市</v>
      </c>
    </row>
    <row r="2434" spans="1:5">
      <c r="A2434" s="7" t="s">
        <v>4621</v>
      </c>
      <c r="B2434" s="2" t="s">
        <v>6993</v>
      </c>
      <c r="C2434" s="2" t="s">
        <v>4607</v>
      </c>
      <c r="D2434" s="2" t="s">
        <v>4620</v>
      </c>
      <c r="E2434" t="str">
        <f t="shared" si="37"/>
        <v>三亚市辖区</v>
      </c>
    </row>
    <row r="2435" spans="1:5">
      <c r="A2435" s="7" t="s">
        <v>4622</v>
      </c>
      <c r="B2435" s="2" t="s">
        <v>4623</v>
      </c>
      <c r="C2435" s="2" t="s">
        <v>4607</v>
      </c>
      <c r="D2435" s="2" t="s">
        <v>4620</v>
      </c>
      <c r="E2435" t="str">
        <f t="shared" ref="E2435:E2498" si="38">IF(ISBLANK(B2435),IF(ISBLANK(D2435),C2435,D2435),B2435)</f>
        <v>海棠区</v>
      </c>
    </row>
    <row r="2436" spans="1:5">
      <c r="A2436" s="7" t="s">
        <v>4624</v>
      </c>
      <c r="B2436" s="2" t="s">
        <v>4625</v>
      </c>
      <c r="C2436" s="2" t="s">
        <v>4607</v>
      </c>
      <c r="D2436" s="2" t="s">
        <v>4620</v>
      </c>
      <c r="E2436" t="str">
        <f t="shared" si="38"/>
        <v>吉阳区</v>
      </c>
    </row>
    <row r="2437" spans="1:5">
      <c r="A2437" s="7" t="s">
        <v>4626</v>
      </c>
      <c r="B2437" s="2" t="s">
        <v>4627</v>
      </c>
      <c r="C2437" s="2" t="s">
        <v>4607</v>
      </c>
      <c r="D2437" s="2" t="s">
        <v>4620</v>
      </c>
      <c r="E2437" t="str">
        <f t="shared" si="38"/>
        <v>天涯区</v>
      </c>
    </row>
    <row r="2438" spans="1:5">
      <c r="A2438" s="7" t="s">
        <v>4628</v>
      </c>
      <c r="B2438" s="2" t="s">
        <v>4629</v>
      </c>
      <c r="C2438" s="2" t="s">
        <v>4607</v>
      </c>
      <c r="D2438" s="2" t="s">
        <v>4620</v>
      </c>
      <c r="E2438" t="str">
        <f t="shared" si="38"/>
        <v>崖州区</v>
      </c>
    </row>
    <row r="2439" spans="1:5">
      <c r="A2439" s="7" t="s">
        <v>4630</v>
      </c>
      <c r="B2439" s="2"/>
      <c r="C2439" s="2" t="s">
        <v>4607</v>
      </c>
      <c r="D2439" s="2" t="s">
        <v>4631</v>
      </c>
      <c r="E2439" t="str">
        <f t="shared" si="38"/>
        <v>三沙市</v>
      </c>
    </row>
    <row r="2440" spans="1:5">
      <c r="A2440" s="7" t="s">
        <v>6994</v>
      </c>
      <c r="B2440" s="2"/>
      <c r="C2440" s="2" t="s">
        <v>4607</v>
      </c>
      <c r="D2440" s="2" t="s">
        <v>4644</v>
      </c>
      <c r="E2440" t="str">
        <f t="shared" si="38"/>
        <v>儋州市</v>
      </c>
    </row>
    <row r="2441" spans="1:5">
      <c r="A2441" s="7" t="s">
        <v>4638</v>
      </c>
      <c r="B2441" s="2"/>
      <c r="C2441" s="2" t="s">
        <v>4607</v>
      </c>
      <c r="D2441" s="8" t="s">
        <v>6995</v>
      </c>
      <c r="E2441" t="str">
        <f t="shared" si="38"/>
        <v>海南省直辖县级行政区划</v>
      </c>
    </row>
    <row r="2442" spans="1:5">
      <c r="A2442" s="7" t="s">
        <v>4639</v>
      </c>
      <c r="B2442" s="2" t="s">
        <v>4640</v>
      </c>
      <c r="C2442" s="2" t="s">
        <v>4607</v>
      </c>
      <c r="D2442" s="8" t="s">
        <v>6995</v>
      </c>
      <c r="E2442" t="str">
        <f t="shared" si="38"/>
        <v>五指山市</v>
      </c>
    </row>
    <row r="2443" spans="1:5">
      <c r="A2443" s="7" t="s">
        <v>4641</v>
      </c>
      <c r="B2443" s="2" t="s">
        <v>4642</v>
      </c>
      <c r="C2443" s="2" t="s">
        <v>4607</v>
      </c>
      <c r="D2443" s="8" t="s">
        <v>6995</v>
      </c>
      <c r="E2443" t="str">
        <f t="shared" si="38"/>
        <v>琼海市</v>
      </c>
    </row>
    <row r="2444" spans="1:5">
      <c r="A2444" s="7" t="s">
        <v>4645</v>
      </c>
      <c r="B2444" s="2" t="s">
        <v>4646</v>
      </c>
      <c r="C2444" s="2" t="s">
        <v>4607</v>
      </c>
      <c r="D2444" s="8" t="s">
        <v>6995</v>
      </c>
      <c r="E2444" t="str">
        <f t="shared" si="38"/>
        <v>文昌市</v>
      </c>
    </row>
    <row r="2445" spans="1:5">
      <c r="A2445" s="7" t="s">
        <v>4647</v>
      </c>
      <c r="B2445" s="2" t="s">
        <v>4648</v>
      </c>
      <c r="C2445" s="2" t="s">
        <v>4607</v>
      </c>
      <c r="D2445" s="8" t="s">
        <v>6995</v>
      </c>
      <c r="E2445" t="str">
        <f t="shared" si="38"/>
        <v>万宁市</v>
      </c>
    </row>
    <row r="2446" spans="1:5">
      <c r="A2446" s="7" t="s">
        <v>4649</v>
      </c>
      <c r="B2446" s="2" t="s">
        <v>4650</v>
      </c>
      <c r="C2446" s="2" t="s">
        <v>4607</v>
      </c>
      <c r="D2446" s="8" t="s">
        <v>6995</v>
      </c>
      <c r="E2446" t="str">
        <f t="shared" si="38"/>
        <v>东方市</v>
      </c>
    </row>
    <row r="2447" spans="1:5">
      <c r="A2447" s="7" t="s">
        <v>4651</v>
      </c>
      <c r="B2447" s="2" t="s">
        <v>4652</v>
      </c>
      <c r="C2447" s="2" t="s">
        <v>4607</v>
      </c>
      <c r="D2447" s="8" t="s">
        <v>6995</v>
      </c>
      <c r="E2447" t="str">
        <f t="shared" si="38"/>
        <v>定安县</v>
      </c>
    </row>
    <row r="2448" spans="1:5">
      <c r="A2448" s="7" t="s">
        <v>4653</v>
      </c>
      <c r="B2448" s="2" t="s">
        <v>4654</v>
      </c>
      <c r="C2448" s="2" t="s">
        <v>4607</v>
      </c>
      <c r="D2448" s="8" t="s">
        <v>6995</v>
      </c>
      <c r="E2448" t="str">
        <f t="shared" si="38"/>
        <v>屯昌县</v>
      </c>
    </row>
    <row r="2449" spans="1:5">
      <c r="A2449" s="7" t="s">
        <v>4655</v>
      </c>
      <c r="B2449" s="2" t="s">
        <v>4656</v>
      </c>
      <c r="C2449" s="2" t="s">
        <v>4607</v>
      </c>
      <c r="D2449" s="8" t="s">
        <v>6995</v>
      </c>
      <c r="E2449" t="str">
        <f t="shared" si="38"/>
        <v>澄迈县</v>
      </c>
    </row>
    <row r="2450" spans="1:5">
      <c r="A2450" s="7" t="s">
        <v>4657</v>
      </c>
      <c r="B2450" s="2" t="s">
        <v>4658</v>
      </c>
      <c r="C2450" s="2" t="s">
        <v>4607</v>
      </c>
      <c r="D2450" s="8" t="s">
        <v>6995</v>
      </c>
      <c r="E2450" t="str">
        <f t="shared" si="38"/>
        <v>临高县</v>
      </c>
    </row>
    <row r="2451" spans="1:5">
      <c r="A2451" s="7" t="s">
        <v>4659</v>
      </c>
      <c r="B2451" s="2" t="s">
        <v>4660</v>
      </c>
      <c r="C2451" s="2" t="s">
        <v>4607</v>
      </c>
      <c r="D2451" s="8" t="s">
        <v>6995</v>
      </c>
      <c r="E2451" t="str">
        <f t="shared" si="38"/>
        <v>白沙黎族自治县</v>
      </c>
    </row>
    <row r="2452" spans="1:5">
      <c r="A2452" s="7" t="s">
        <v>4661</v>
      </c>
      <c r="B2452" s="2" t="s">
        <v>4662</v>
      </c>
      <c r="C2452" s="2" t="s">
        <v>4607</v>
      </c>
      <c r="D2452" s="8" t="s">
        <v>6995</v>
      </c>
      <c r="E2452" t="str">
        <f t="shared" si="38"/>
        <v>昌江黎族自治县</v>
      </c>
    </row>
    <row r="2453" spans="1:5">
      <c r="A2453" s="7" t="s">
        <v>4663</v>
      </c>
      <c r="B2453" s="2" t="s">
        <v>4664</v>
      </c>
      <c r="C2453" s="2" t="s">
        <v>4607</v>
      </c>
      <c r="D2453" s="8" t="s">
        <v>6995</v>
      </c>
      <c r="E2453" t="str">
        <f t="shared" si="38"/>
        <v>乐东黎族自治县</v>
      </c>
    </row>
    <row r="2454" spans="1:5">
      <c r="A2454" s="7" t="s">
        <v>4665</v>
      </c>
      <c r="B2454" s="2" t="s">
        <v>4666</v>
      </c>
      <c r="C2454" s="2" t="s">
        <v>4607</v>
      </c>
      <c r="D2454" s="8" t="s">
        <v>6995</v>
      </c>
      <c r="E2454" t="str">
        <f t="shared" si="38"/>
        <v>陵水黎族自治县</v>
      </c>
    </row>
    <row r="2455" spans="1:5">
      <c r="A2455" s="7" t="s">
        <v>4667</v>
      </c>
      <c r="B2455" s="2" t="s">
        <v>4668</v>
      </c>
      <c r="C2455" s="2" t="s">
        <v>4607</v>
      </c>
      <c r="D2455" s="8" t="s">
        <v>6995</v>
      </c>
      <c r="E2455" t="str">
        <f t="shared" si="38"/>
        <v>保亭黎族苗族自治县</v>
      </c>
    </row>
    <row r="2456" spans="1:5">
      <c r="A2456" s="7" t="s">
        <v>4669</v>
      </c>
      <c r="B2456" s="2" t="s">
        <v>4670</v>
      </c>
      <c r="C2456" s="2" t="s">
        <v>4607</v>
      </c>
      <c r="D2456" s="8" t="s">
        <v>6995</v>
      </c>
      <c r="E2456" t="str">
        <f t="shared" si="38"/>
        <v>琼中黎族苗族自治县</v>
      </c>
    </row>
    <row r="2457" spans="1:5">
      <c r="A2457" s="7" t="s">
        <v>4671</v>
      </c>
      <c r="B2457" s="2"/>
      <c r="C2457" s="2" t="s">
        <v>4672</v>
      </c>
      <c r="D2457" s="2" t="s">
        <v>4672</v>
      </c>
      <c r="E2457" t="str">
        <f t="shared" si="38"/>
        <v>重庆市</v>
      </c>
    </row>
    <row r="2458" spans="1:5">
      <c r="A2458" s="7" t="s">
        <v>4673</v>
      </c>
      <c r="B2458" s="2"/>
      <c r="C2458" s="2" t="s">
        <v>4672</v>
      </c>
      <c r="D2458" s="2" t="s">
        <v>4672</v>
      </c>
      <c r="E2458" t="str">
        <f t="shared" si="38"/>
        <v>重庆市</v>
      </c>
    </row>
    <row r="2459" spans="1:5">
      <c r="A2459" s="7" t="s">
        <v>4674</v>
      </c>
      <c r="B2459" s="2" t="s">
        <v>4675</v>
      </c>
      <c r="C2459" s="2" t="s">
        <v>4672</v>
      </c>
      <c r="D2459" s="2" t="s">
        <v>4672</v>
      </c>
      <c r="E2459" t="str">
        <f t="shared" si="38"/>
        <v>万州区</v>
      </c>
    </row>
    <row r="2460" spans="1:5">
      <c r="A2460" s="7" t="s">
        <v>4676</v>
      </c>
      <c r="B2460" s="2" t="s">
        <v>4677</v>
      </c>
      <c r="C2460" s="2" t="s">
        <v>4672</v>
      </c>
      <c r="D2460" s="2" t="s">
        <v>4672</v>
      </c>
      <c r="E2460" t="str">
        <f t="shared" si="38"/>
        <v>涪陵区</v>
      </c>
    </row>
    <row r="2461" spans="1:5">
      <c r="A2461" s="7" t="s">
        <v>4678</v>
      </c>
      <c r="B2461" s="2" t="s">
        <v>4679</v>
      </c>
      <c r="C2461" s="2" t="s">
        <v>4672</v>
      </c>
      <c r="D2461" s="2" t="s">
        <v>4672</v>
      </c>
      <c r="E2461" t="str">
        <f t="shared" si="38"/>
        <v>渝中区</v>
      </c>
    </row>
    <row r="2462" spans="1:5">
      <c r="A2462" s="7" t="s">
        <v>4680</v>
      </c>
      <c r="B2462" s="2" t="s">
        <v>4681</v>
      </c>
      <c r="C2462" s="2" t="s">
        <v>4672</v>
      </c>
      <c r="D2462" s="2" t="s">
        <v>4672</v>
      </c>
      <c r="E2462" t="str">
        <f t="shared" si="38"/>
        <v>大渡口区</v>
      </c>
    </row>
    <row r="2463" spans="1:5">
      <c r="A2463" s="7" t="s">
        <v>4682</v>
      </c>
      <c r="B2463" s="2" t="s">
        <v>1950</v>
      </c>
      <c r="C2463" s="2" t="s">
        <v>4672</v>
      </c>
      <c r="D2463" s="2" t="s">
        <v>4672</v>
      </c>
      <c r="E2463" t="str">
        <f t="shared" si="38"/>
        <v>江北区</v>
      </c>
    </row>
    <row r="2464" spans="1:5">
      <c r="A2464" s="7" t="s">
        <v>4683</v>
      </c>
      <c r="B2464" s="2" t="s">
        <v>4684</v>
      </c>
      <c r="C2464" s="2" t="s">
        <v>4672</v>
      </c>
      <c r="D2464" s="2" t="s">
        <v>4672</v>
      </c>
      <c r="E2464" t="str">
        <f t="shared" si="38"/>
        <v>沙坪坝区</v>
      </c>
    </row>
    <row r="2465" spans="1:5">
      <c r="A2465" s="7" t="s">
        <v>4685</v>
      </c>
      <c r="B2465" s="2" t="s">
        <v>4686</v>
      </c>
      <c r="C2465" s="2" t="s">
        <v>4672</v>
      </c>
      <c r="D2465" s="2" t="s">
        <v>4672</v>
      </c>
      <c r="E2465" t="str">
        <f t="shared" si="38"/>
        <v>九龙坡区</v>
      </c>
    </row>
    <row r="2466" spans="1:5">
      <c r="A2466" s="7" t="s">
        <v>4687</v>
      </c>
      <c r="B2466" s="2" t="s">
        <v>4688</v>
      </c>
      <c r="C2466" s="2" t="s">
        <v>4672</v>
      </c>
      <c r="D2466" s="2" t="s">
        <v>4672</v>
      </c>
      <c r="E2466" t="str">
        <f t="shared" si="38"/>
        <v>南岸区</v>
      </c>
    </row>
    <row r="2467" spans="1:5">
      <c r="A2467" s="7" t="s">
        <v>4689</v>
      </c>
      <c r="B2467" s="2" t="s">
        <v>4690</v>
      </c>
      <c r="C2467" s="2" t="s">
        <v>4672</v>
      </c>
      <c r="D2467" s="2" t="s">
        <v>4672</v>
      </c>
      <c r="E2467" t="str">
        <f t="shared" si="38"/>
        <v>北碚区</v>
      </c>
    </row>
    <row r="2468" spans="1:5">
      <c r="A2468" s="7" t="s">
        <v>4691</v>
      </c>
      <c r="B2468" s="2" t="s">
        <v>4692</v>
      </c>
      <c r="C2468" s="2" t="s">
        <v>4672</v>
      </c>
      <c r="D2468" s="2" t="s">
        <v>4672</v>
      </c>
      <c r="E2468" t="str">
        <f t="shared" si="38"/>
        <v>綦江区</v>
      </c>
    </row>
    <row r="2469" spans="1:5">
      <c r="A2469" s="7" t="s">
        <v>4693</v>
      </c>
      <c r="B2469" s="2" t="s">
        <v>4694</v>
      </c>
      <c r="C2469" s="2" t="s">
        <v>4672</v>
      </c>
      <c r="D2469" s="2" t="s">
        <v>4672</v>
      </c>
      <c r="E2469" t="str">
        <f t="shared" si="38"/>
        <v>大足区</v>
      </c>
    </row>
    <row r="2470" spans="1:5">
      <c r="A2470" s="7" t="s">
        <v>4695</v>
      </c>
      <c r="B2470" s="2" t="s">
        <v>4696</v>
      </c>
      <c r="C2470" s="2" t="s">
        <v>4672</v>
      </c>
      <c r="D2470" s="2" t="s">
        <v>4672</v>
      </c>
      <c r="E2470" t="str">
        <f t="shared" si="38"/>
        <v>渝北区</v>
      </c>
    </row>
    <row r="2471" spans="1:5">
      <c r="A2471" s="7" t="s">
        <v>4697</v>
      </c>
      <c r="B2471" s="2" t="s">
        <v>4698</v>
      </c>
      <c r="C2471" s="2" t="s">
        <v>4672</v>
      </c>
      <c r="D2471" s="2" t="s">
        <v>4672</v>
      </c>
      <c r="E2471" t="str">
        <f t="shared" si="38"/>
        <v>巴南区</v>
      </c>
    </row>
    <row r="2472" spans="1:5">
      <c r="A2472" s="7" t="s">
        <v>4699</v>
      </c>
      <c r="B2472" s="2" t="s">
        <v>4700</v>
      </c>
      <c r="C2472" s="2" t="s">
        <v>4672</v>
      </c>
      <c r="D2472" s="2" t="s">
        <v>4672</v>
      </c>
      <c r="E2472" t="str">
        <f t="shared" si="38"/>
        <v>黔江区</v>
      </c>
    </row>
    <row r="2473" spans="1:5">
      <c r="A2473" s="7" t="s">
        <v>4701</v>
      </c>
      <c r="B2473" s="2" t="s">
        <v>4702</v>
      </c>
      <c r="C2473" s="2" t="s">
        <v>4672</v>
      </c>
      <c r="D2473" s="2" t="s">
        <v>4672</v>
      </c>
      <c r="E2473" t="str">
        <f t="shared" si="38"/>
        <v>长寿区</v>
      </c>
    </row>
    <row r="2474" spans="1:5">
      <c r="A2474" s="7" t="s">
        <v>4703</v>
      </c>
      <c r="B2474" s="2" t="s">
        <v>4704</v>
      </c>
      <c r="C2474" s="2" t="s">
        <v>4672</v>
      </c>
      <c r="D2474" s="2" t="s">
        <v>4672</v>
      </c>
      <c r="E2474" t="str">
        <f t="shared" si="38"/>
        <v>江津区</v>
      </c>
    </row>
    <row r="2475" spans="1:5">
      <c r="A2475" s="7" t="s">
        <v>4705</v>
      </c>
      <c r="B2475" s="2" t="s">
        <v>4706</v>
      </c>
      <c r="C2475" s="2" t="s">
        <v>4672</v>
      </c>
      <c r="D2475" s="2" t="s">
        <v>4672</v>
      </c>
      <c r="E2475" t="str">
        <f t="shared" si="38"/>
        <v>合川区</v>
      </c>
    </row>
    <row r="2476" spans="1:5">
      <c r="A2476" s="7" t="s">
        <v>4707</v>
      </c>
      <c r="B2476" s="2" t="s">
        <v>4708</v>
      </c>
      <c r="C2476" s="2" t="s">
        <v>4672</v>
      </c>
      <c r="D2476" s="2" t="s">
        <v>4672</v>
      </c>
      <c r="E2476" t="str">
        <f t="shared" si="38"/>
        <v>永川区</v>
      </c>
    </row>
    <row r="2477" spans="1:5">
      <c r="A2477" s="7" t="s">
        <v>4709</v>
      </c>
      <c r="B2477" s="2" t="s">
        <v>4710</v>
      </c>
      <c r="C2477" s="2" t="s">
        <v>4672</v>
      </c>
      <c r="D2477" s="2" t="s">
        <v>4672</v>
      </c>
      <c r="E2477" t="str">
        <f t="shared" si="38"/>
        <v>南川区</v>
      </c>
    </row>
    <row r="2478" spans="1:5">
      <c r="A2478" s="7" t="s">
        <v>4711</v>
      </c>
      <c r="B2478" s="2" t="s">
        <v>4712</v>
      </c>
      <c r="C2478" s="2" t="s">
        <v>4672</v>
      </c>
      <c r="D2478" s="2" t="s">
        <v>4672</v>
      </c>
      <c r="E2478" t="str">
        <f t="shared" si="38"/>
        <v>璧山区</v>
      </c>
    </row>
    <row r="2479" spans="1:5">
      <c r="A2479" s="7" t="s">
        <v>4713</v>
      </c>
      <c r="B2479" s="2" t="s">
        <v>4714</v>
      </c>
      <c r="C2479" s="2" t="s">
        <v>4672</v>
      </c>
      <c r="D2479" s="2" t="s">
        <v>4672</v>
      </c>
      <c r="E2479" t="str">
        <f t="shared" si="38"/>
        <v>铜梁区</v>
      </c>
    </row>
    <row r="2480" spans="1:5">
      <c r="A2480" s="7" t="s">
        <v>4715</v>
      </c>
      <c r="B2480" s="2" t="s">
        <v>4716</v>
      </c>
      <c r="C2480" s="2" t="s">
        <v>4672</v>
      </c>
      <c r="D2480" s="2" t="s">
        <v>4672</v>
      </c>
      <c r="E2480" t="str">
        <f t="shared" si="38"/>
        <v>潼南区</v>
      </c>
    </row>
    <row r="2481" spans="1:5">
      <c r="A2481" s="7" t="s">
        <v>4717</v>
      </c>
      <c r="B2481" s="2" t="s">
        <v>4718</v>
      </c>
      <c r="C2481" s="2" t="s">
        <v>4672</v>
      </c>
      <c r="D2481" s="2" t="s">
        <v>4672</v>
      </c>
      <c r="E2481" t="str">
        <f t="shared" si="38"/>
        <v>荣昌区</v>
      </c>
    </row>
    <row r="2482" spans="1:5">
      <c r="A2482" s="7" t="s">
        <v>6996</v>
      </c>
      <c r="B2482" s="2" t="s">
        <v>6997</v>
      </c>
      <c r="C2482" s="2" t="s">
        <v>4672</v>
      </c>
      <c r="D2482" s="2" t="s">
        <v>4672</v>
      </c>
      <c r="E2482" t="str">
        <f t="shared" si="38"/>
        <v>开州区</v>
      </c>
    </row>
    <row r="2483" spans="1:5" ht="17.25">
      <c r="A2483" s="7" t="s">
        <v>4719</v>
      </c>
      <c r="B2483" s="2"/>
      <c r="C2483" s="2" t="s">
        <v>4672</v>
      </c>
      <c r="D2483" s="2" t="s">
        <v>4672</v>
      </c>
      <c r="E2483" s="9" t="s">
        <v>7110</v>
      </c>
    </row>
    <row r="2484" spans="1:5">
      <c r="A2484" s="7" t="s">
        <v>4720</v>
      </c>
      <c r="B2484" s="2" t="s">
        <v>4721</v>
      </c>
      <c r="C2484" s="2" t="s">
        <v>4672</v>
      </c>
      <c r="D2484" s="2" t="s">
        <v>4672</v>
      </c>
      <c r="E2484" t="str">
        <f t="shared" si="38"/>
        <v>梁平县</v>
      </c>
    </row>
    <row r="2485" spans="1:5">
      <c r="A2485" s="7" t="s">
        <v>4722</v>
      </c>
      <c r="B2485" s="2" t="s">
        <v>4723</v>
      </c>
      <c r="C2485" s="2" t="s">
        <v>4672</v>
      </c>
      <c r="D2485" s="2" t="s">
        <v>4672</v>
      </c>
      <c r="E2485" t="str">
        <f t="shared" si="38"/>
        <v>城口县</v>
      </c>
    </row>
    <row r="2486" spans="1:5">
      <c r="A2486" s="7" t="s">
        <v>4724</v>
      </c>
      <c r="B2486" s="2" t="s">
        <v>4725</v>
      </c>
      <c r="C2486" s="2" t="s">
        <v>4672</v>
      </c>
      <c r="D2486" s="2" t="s">
        <v>4672</v>
      </c>
      <c r="E2486" t="str">
        <f t="shared" si="38"/>
        <v>丰都县</v>
      </c>
    </row>
    <row r="2487" spans="1:5">
      <c r="A2487" s="7" t="s">
        <v>4726</v>
      </c>
      <c r="B2487" s="2" t="s">
        <v>4727</v>
      </c>
      <c r="C2487" s="2" t="s">
        <v>4672</v>
      </c>
      <c r="D2487" s="2" t="s">
        <v>4672</v>
      </c>
      <c r="E2487" t="str">
        <f t="shared" si="38"/>
        <v>垫江县</v>
      </c>
    </row>
    <row r="2488" spans="1:5">
      <c r="A2488" s="7" t="s">
        <v>4728</v>
      </c>
      <c r="B2488" s="2" t="s">
        <v>4729</v>
      </c>
      <c r="C2488" s="2" t="s">
        <v>4672</v>
      </c>
      <c r="D2488" s="2" t="s">
        <v>4672</v>
      </c>
      <c r="E2488" t="str">
        <f t="shared" si="38"/>
        <v>武隆县</v>
      </c>
    </row>
    <row r="2489" spans="1:5">
      <c r="A2489" s="7" t="s">
        <v>4730</v>
      </c>
      <c r="B2489" s="2" t="s">
        <v>4731</v>
      </c>
      <c r="C2489" s="2" t="s">
        <v>4672</v>
      </c>
      <c r="D2489" s="2" t="s">
        <v>4672</v>
      </c>
      <c r="E2489" t="str">
        <f t="shared" si="38"/>
        <v>忠县</v>
      </c>
    </row>
    <row r="2490" spans="1:5">
      <c r="A2490" s="7" t="s">
        <v>4734</v>
      </c>
      <c r="B2490" s="2" t="s">
        <v>4735</v>
      </c>
      <c r="C2490" s="2" t="s">
        <v>4672</v>
      </c>
      <c r="D2490" s="2" t="s">
        <v>4672</v>
      </c>
      <c r="E2490" t="str">
        <f t="shared" si="38"/>
        <v>云阳县</v>
      </c>
    </row>
    <row r="2491" spans="1:5">
      <c r="A2491" s="7" t="s">
        <v>4736</v>
      </c>
      <c r="B2491" s="2" t="s">
        <v>4737</v>
      </c>
      <c r="C2491" s="2" t="s">
        <v>4672</v>
      </c>
      <c r="D2491" s="2" t="s">
        <v>4672</v>
      </c>
      <c r="E2491" t="str">
        <f t="shared" si="38"/>
        <v>奉节县</v>
      </c>
    </row>
    <row r="2492" spans="1:5">
      <c r="A2492" s="7" t="s">
        <v>4738</v>
      </c>
      <c r="B2492" s="2" t="s">
        <v>4739</v>
      </c>
      <c r="C2492" s="2" t="s">
        <v>4672</v>
      </c>
      <c r="D2492" s="2" t="s">
        <v>4672</v>
      </c>
      <c r="E2492" t="str">
        <f t="shared" si="38"/>
        <v>巫山县</v>
      </c>
    </row>
    <row r="2493" spans="1:5">
      <c r="A2493" s="7" t="s">
        <v>4740</v>
      </c>
      <c r="B2493" s="2" t="s">
        <v>4741</v>
      </c>
      <c r="C2493" s="2" t="s">
        <v>4672</v>
      </c>
      <c r="D2493" s="2" t="s">
        <v>4672</v>
      </c>
      <c r="E2493" t="str">
        <f t="shared" si="38"/>
        <v>巫溪县</v>
      </c>
    </row>
    <row r="2494" spans="1:5">
      <c r="A2494" s="7" t="s">
        <v>4742</v>
      </c>
      <c r="B2494" s="2" t="s">
        <v>4743</v>
      </c>
      <c r="C2494" s="2" t="s">
        <v>4672</v>
      </c>
      <c r="D2494" s="2" t="s">
        <v>4672</v>
      </c>
      <c r="E2494" t="str">
        <f t="shared" si="38"/>
        <v>石柱土家族自治县</v>
      </c>
    </row>
    <row r="2495" spans="1:5">
      <c r="A2495" s="7" t="s">
        <v>4744</v>
      </c>
      <c r="B2495" s="2" t="s">
        <v>4745</v>
      </c>
      <c r="C2495" s="2" t="s">
        <v>4672</v>
      </c>
      <c r="D2495" s="2" t="s">
        <v>4672</v>
      </c>
      <c r="E2495" t="str">
        <f t="shared" si="38"/>
        <v>秀山土家族苗族自治县</v>
      </c>
    </row>
    <row r="2496" spans="1:5">
      <c r="A2496" s="7" t="s">
        <v>4746</v>
      </c>
      <c r="B2496" s="2" t="s">
        <v>4747</v>
      </c>
      <c r="C2496" s="2" t="s">
        <v>4672</v>
      </c>
      <c r="D2496" s="2" t="s">
        <v>4672</v>
      </c>
      <c r="E2496" t="str">
        <f t="shared" si="38"/>
        <v>酉阳土家族苗族自治县</v>
      </c>
    </row>
    <row r="2497" spans="1:5">
      <c r="A2497" s="7" t="s">
        <v>4748</v>
      </c>
      <c r="B2497" s="2" t="s">
        <v>4749</v>
      </c>
      <c r="C2497" s="2" t="s">
        <v>4672</v>
      </c>
      <c r="D2497" s="2" t="s">
        <v>4672</v>
      </c>
      <c r="E2497" t="str">
        <f t="shared" si="38"/>
        <v>彭水苗族土家族自治县</v>
      </c>
    </row>
    <row r="2498" spans="1:5">
      <c r="A2498" s="7" t="s">
        <v>4750</v>
      </c>
      <c r="B2498" s="2"/>
      <c r="C2498" s="2" t="s">
        <v>4751</v>
      </c>
      <c r="D2498" s="2"/>
      <c r="E2498" t="str">
        <f t="shared" si="38"/>
        <v>四川省</v>
      </c>
    </row>
    <row r="2499" spans="1:5">
      <c r="A2499" s="7" t="s">
        <v>4752</v>
      </c>
      <c r="B2499" s="2"/>
      <c r="C2499" s="2" t="s">
        <v>4751</v>
      </c>
      <c r="D2499" s="2" t="s">
        <v>4753</v>
      </c>
      <c r="E2499" t="str">
        <f t="shared" ref="E2499:E2562" si="39">IF(ISBLANK(B2499),IF(ISBLANK(D2499),C2499,D2499),B2499)</f>
        <v>成都市</v>
      </c>
    </row>
    <row r="2500" spans="1:5">
      <c r="A2500" s="7" t="s">
        <v>4754</v>
      </c>
      <c r="B2500" s="2" t="s">
        <v>6998</v>
      </c>
      <c r="C2500" s="2" t="s">
        <v>4751</v>
      </c>
      <c r="D2500" s="2" t="s">
        <v>4753</v>
      </c>
      <c r="E2500" t="str">
        <f t="shared" si="39"/>
        <v>成都市辖区</v>
      </c>
    </row>
    <row r="2501" spans="1:5">
      <c r="A2501" s="7" t="s">
        <v>4755</v>
      </c>
      <c r="B2501" s="2" t="s">
        <v>4756</v>
      </c>
      <c r="C2501" s="2" t="s">
        <v>4751</v>
      </c>
      <c r="D2501" s="2" t="s">
        <v>4753</v>
      </c>
      <c r="E2501" t="str">
        <f t="shared" si="39"/>
        <v>锦江区</v>
      </c>
    </row>
    <row r="2502" spans="1:5">
      <c r="A2502" s="7" t="s">
        <v>4757</v>
      </c>
      <c r="B2502" s="2" t="s">
        <v>4758</v>
      </c>
      <c r="C2502" s="2" t="s">
        <v>4751</v>
      </c>
      <c r="D2502" s="2" t="s">
        <v>4753</v>
      </c>
      <c r="E2502" t="str">
        <f t="shared" si="39"/>
        <v>青羊区</v>
      </c>
    </row>
    <row r="2503" spans="1:5">
      <c r="A2503" s="7" t="s">
        <v>4759</v>
      </c>
      <c r="B2503" s="2" t="s">
        <v>4760</v>
      </c>
      <c r="C2503" s="2" t="s">
        <v>4751</v>
      </c>
      <c r="D2503" s="2" t="s">
        <v>4753</v>
      </c>
      <c r="E2503" t="str">
        <f t="shared" si="39"/>
        <v>金牛区</v>
      </c>
    </row>
    <row r="2504" spans="1:5">
      <c r="A2504" s="7" t="s">
        <v>4761</v>
      </c>
      <c r="B2504" s="2" t="s">
        <v>4762</v>
      </c>
      <c r="C2504" s="2" t="s">
        <v>4751</v>
      </c>
      <c r="D2504" s="2" t="s">
        <v>4753</v>
      </c>
      <c r="E2504" t="str">
        <f t="shared" si="39"/>
        <v>武侯区</v>
      </c>
    </row>
    <row r="2505" spans="1:5">
      <c r="A2505" s="7" t="s">
        <v>4763</v>
      </c>
      <c r="B2505" s="2" t="s">
        <v>4764</v>
      </c>
      <c r="C2505" s="2" t="s">
        <v>4751</v>
      </c>
      <c r="D2505" s="2" t="s">
        <v>4753</v>
      </c>
      <c r="E2505" t="str">
        <f t="shared" si="39"/>
        <v>成华区</v>
      </c>
    </row>
    <row r="2506" spans="1:5">
      <c r="A2506" s="7" t="s">
        <v>4765</v>
      </c>
      <c r="B2506" s="2" t="s">
        <v>4766</v>
      </c>
      <c r="C2506" s="2" t="s">
        <v>4751</v>
      </c>
      <c r="D2506" s="2" t="s">
        <v>4753</v>
      </c>
      <c r="E2506" t="str">
        <f t="shared" si="39"/>
        <v>龙泉驿区</v>
      </c>
    </row>
    <row r="2507" spans="1:5">
      <c r="A2507" s="7" t="s">
        <v>4767</v>
      </c>
      <c r="B2507" s="2" t="s">
        <v>4768</v>
      </c>
      <c r="C2507" s="2" t="s">
        <v>4751</v>
      </c>
      <c r="D2507" s="2" t="s">
        <v>4753</v>
      </c>
      <c r="E2507" t="str">
        <f t="shared" si="39"/>
        <v>青白江区</v>
      </c>
    </row>
    <row r="2508" spans="1:5">
      <c r="A2508" s="7" t="s">
        <v>4769</v>
      </c>
      <c r="B2508" s="2" t="s">
        <v>4770</v>
      </c>
      <c r="C2508" s="2" t="s">
        <v>4751</v>
      </c>
      <c r="D2508" s="2" t="s">
        <v>4753</v>
      </c>
      <c r="E2508" t="str">
        <f t="shared" si="39"/>
        <v>新都区</v>
      </c>
    </row>
    <row r="2509" spans="1:5">
      <c r="A2509" s="7" t="s">
        <v>4771</v>
      </c>
      <c r="B2509" s="2" t="s">
        <v>4772</v>
      </c>
      <c r="C2509" s="2" t="s">
        <v>4751</v>
      </c>
      <c r="D2509" s="2" t="s">
        <v>4753</v>
      </c>
      <c r="E2509" t="str">
        <f t="shared" si="39"/>
        <v>温江区</v>
      </c>
    </row>
    <row r="2510" spans="1:5">
      <c r="A2510" s="7" t="s">
        <v>6999</v>
      </c>
      <c r="B2510" s="2" t="s">
        <v>7000</v>
      </c>
      <c r="C2510" s="2" t="s">
        <v>4751</v>
      </c>
      <c r="D2510" s="2" t="s">
        <v>4753</v>
      </c>
      <c r="E2510" t="str">
        <f t="shared" si="39"/>
        <v>双流区</v>
      </c>
    </row>
    <row r="2511" spans="1:5">
      <c r="A2511" s="7" t="s">
        <v>4773</v>
      </c>
      <c r="B2511" s="2" t="s">
        <v>4774</v>
      </c>
      <c r="C2511" s="2" t="s">
        <v>4751</v>
      </c>
      <c r="D2511" s="2" t="s">
        <v>4753</v>
      </c>
      <c r="E2511" t="str">
        <f t="shared" si="39"/>
        <v>金堂县</v>
      </c>
    </row>
    <row r="2512" spans="1:5">
      <c r="A2512" s="7" t="s">
        <v>4777</v>
      </c>
      <c r="B2512" s="2" t="s">
        <v>4778</v>
      </c>
      <c r="C2512" s="2" t="s">
        <v>4751</v>
      </c>
      <c r="D2512" s="2" t="s">
        <v>4753</v>
      </c>
      <c r="E2512" t="str">
        <f t="shared" si="39"/>
        <v>郫县</v>
      </c>
    </row>
    <row r="2513" spans="1:5">
      <c r="A2513" s="7" t="s">
        <v>4779</v>
      </c>
      <c r="B2513" s="2" t="s">
        <v>4780</v>
      </c>
      <c r="C2513" s="2" t="s">
        <v>4751</v>
      </c>
      <c r="D2513" s="2" t="s">
        <v>4753</v>
      </c>
      <c r="E2513" t="str">
        <f t="shared" si="39"/>
        <v>大邑县</v>
      </c>
    </row>
    <row r="2514" spans="1:5">
      <c r="A2514" s="7" t="s">
        <v>4781</v>
      </c>
      <c r="B2514" s="2" t="s">
        <v>4782</v>
      </c>
      <c r="C2514" s="2" t="s">
        <v>4751</v>
      </c>
      <c r="D2514" s="2" t="s">
        <v>4753</v>
      </c>
      <c r="E2514" t="str">
        <f t="shared" si="39"/>
        <v>蒲江县</v>
      </c>
    </row>
    <row r="2515" spans="1:5">
      <c r="A2515" s="7" t="s">
        <v>4783</v>
      </c>
      <c r="B2515" s="2" t="s">
        <v>4784</v>
      </c>
      <c r="C2515" s="2" t="s">
        <v>4751</v>
      </c>
      <c r="D2515" s="2" t="s">
        <v>4753</v>
      </c>
      <c r="E2515" t="str">
        <f t="shared" si="39"/>
        <v>新津县</v>
      </c>
    </row>
    <row r="2516" spans="1:5">
      <c r="A2516" s="7" t="s">
        <v>4785</v>
      </c>
      <c r="B2516" s="2" t="s">
        <v>4786</v>
      </c>
      <c r="C2516" s="2" t="s">
        <v>4751</v>
      </c>
      <c r="D2516" s="2" t="s">
        <v>4753</v>
      </c>
      <c r="E2516" t="str">
        <f t="shared" si="39"/>
        <v>都江堰市</v>
      </c>
    </row>
    <row r="2517" spans="1:5">
      <c r="A2517" s="7" t="s">
        <v>4787</v>
      </c>
      <c r="B2517" s="2" t="s">
        <v>4788</v>
      </c>
      <c r="C2517" s="2" t="s">
        <v>4751</v>
      </c>
      <c r="D2517" s="2" t="s">
        <v>4753</v>
      </c>
      <c r="E2517" t="str">
        <f t="shared" si="39"/>
        <v>彭州市</v>
      </c>
    </row>
    <row r="2518" spans="1:5">
      <c r="A2518" s="7" t="s">
        <v>4789</v>
      </c>
      <c r="B2518" s="2" t="s">
        <v>4790</v>
      </c>
      <c r="C2518" s="2" t="s">
        <v>4751</v>
      </c>
      <c r="D2518" s="2" t="s">
        <v>4753</v>
      </c>
      <c r="E2518" t="str">
        <f t="shared" si="39"/>
        <v>邛崃市</v>
      </c>
    </row>
    <row r="2519" spans="1:5">
      <c r="A2519" s="7" t="s">
        <v>4791</v>
      </c>
      <c r="B2519" s="2" t="s">
        <v>4792</v>
      </c>
      <c r="C2519" s="2" t="s">
        <v>4751</v>
      </c>
      <c r="D2519" s="2" t="s">
        <v>4753</v>
      </c>
      <c r="E2519" t="str">
        <f t="shared" si="39"/>
        <v>崇州市</v>
      </c>
    </row>
    <row r="2520" spans="1:5">
      <c r="A2520" s="7" t="s">
        <v>7001</v>
      </c>
      <c r="B2520" s="2" t="s">
        <v>5073</v>
      </c>
      <c r="C2520" s="2" t="s">
        <v>4751</v>
      </c>
      <c r="D2520" s="2" t="s">
        <v>4753</v>
      </c>
      <c r="E2520" t="str">
        <f t="shared" si="39"/>
        <v>简阳市</v>
      </c>
    </row>
    <row r="2521" spans="1:5">
      <c r="A2521" s="7" t="s">
        <v>4793</v>
      </c>
      <c r="B2521" s="2"/>
      <c r="C2521" s="2" t="s">
        <v>4751</v>
      </c>
      <c r="D2521" s="2" t="s">
        <v>4794</v>
      </c>
      <c r="E2521" t="str">
        <f t="shared" si="39"/>
        <v>自贡市</v>
      </c>
    </row>
    <row r="2522" spans="1:5">
      <c r="A2522" s="7" t="s">
        <v>4795</v>
      </c>
      <c r="B2522" s="2" t="s">
        <v>7002</v>
      </c>
      <c r="C2522" s="2" t="s">
        <v>4751</v>
      </c>
      <c r="D2522" s="2" t="s">
        <v>4794</v>
      </c>
      <c r="E2522" t="str">
        <f t="shared" si="39"/>
        <v>自贡市辖区</v>
      </c>
    </row>
    <row r="2523" spans="1:5">
      <c r="A2523" s="7" t="s">
        <v>4796</v>
      </c>
      <c r="B2523" s="2" t="s">
        <v>4797</v>
      </c>
      <c r="C2523" s="2" t="s">
        <v>4751</v>
      </c>
      <c r="D2523" s="2" t="s">
        <v>4794</v>
      </c>
      <c r="E2523" t="str">
        <f t="shared" si="39"/>
        <v>自流井区</v>
      </c>
    </row>
    <row r="2524" spans="1:5">
      <c r="A2524" s="7" t="s">
        <v>4798</v>
      </c>
      <c r="B2524" s="2" t="s">
        <v>4799</v>
      </c>
      <c r="C2524" s="2" t="s">
        <v>4751</v>
      </c>
      <c r="D2524" s="2" t="s">
        <v>4794</v>
      </c>
      <c r="E2524" t="str">
        <f t="shared" si="39"/>
        <v>贡井区</v>
      </c>
    </row>
    <row r="2525" spans="1:5">
      <c r="A2525" s="7" t="s">
        <v>4800</v>
      </c>
      <c r="B2525" s="2" t="s">
        <v>4801</v>
      </c>
      <c r="C2525" s="2" t="s">
        <v>4751</v>
      </c>
      <c r="D2525" s="2" t="s">
        <v>4794</v>
      </c>
      <c r="E2525" t="str">
        <f t="shared" si="39"/>
        <v>大安区</v>
      </c>
    </row>
    <row r="2526" spans="1:5">
      <c r="A2526" s="7" t="s">
        <v>4802</v>
      </c>
      <c r="B2526" s="2" t="s">
        <v>4803</v>
      </c>
      <c r="C2526" s="2" t="s">
        <v>4751</v>
      </c>
      <c r="D2526" s="2" t="s">
        <v>4794</v>
      </c>
      <c r="E2526" t="str">
        <f t="shared" si="39"/>
        <v>沿滩区</v>
      </c>
    </row>
    <row r="2527" spans="1:5">
      <c r="A2527" s="7" t="s">
        <v>4804</v>
      </c>
      <c r="B2527" s="2" t="s">
        <v>4805</v>
      </c>
      <c r="C2527" s="2" t="s">
        <v>4751</v>
      </c>
      <c r="D2527" s="2" t="s">
        <v>4794</v>
      </c>
      <c r="E2527" t="str">
        <f t="shared" si="39"/>
        <v>荣县</v>
      </c>
    </row>
    <row r="2528" spans="1:5">
      <c r="A2528" s="7" t="s">
        <v>4806</v>
      </c>
      <c r="B2528" s="2" t="s">
        <v>4807</v>
      </c>
      <c r="C2528" s="2" t="s">
        <v>4751</v>
      </c>
      <c r="D2528" s="2" t="s">
        <v>4794</v>
      </c>
      <c r="E2528" t="str">
        <f t="shared" si="39"/>
        <v>富顺县</v>
      </c>
    </row>
    <row r="2529" spans="1:5">
      <c r="A2529" s="7" t="s">
        <v>4808</v>
      </c>
      <c r="B2529" s="2"/>
      <c r="C2529" s="2" t="s">
        <v>4751</v>
      </c>
      <c r="D2529" s="2" t="s">
        <v>4809</v>
      </c>
      <c r="E2529" t="str">
        <f t="shared" si="39"/>
        <v>攀枝花市</v>
      </c>
    </row>
    <row r="2530" spans="1:5">
      <c r="A2530" s="7" t="s">
        <v>4810</v>
      </c>
      <c r="B2530" s="2" t="s">
        <v>7003</v>
      </c>
      <c r="C2530" s="2" t="s">
        <v>4751</v>
      </c>
      <c r="D2530" s="2" t="s">
        <v>4809</v>
      </c>
      <c r="E2530" t="str">
        <f t="shared" si="39"/>
        <v>攀枝花市辖区</v>
      </c>
    </row>
    <row r="2531" spans="1:5">
      <c r="A2531" s="7" t="s">
        <v>4811</v>
      </c>
      <c r="B2531" s="2" t="s">
        <v>4812</v>
      </c>
      <c r="C2531" s="2" t="s">
        <v>4751</v>
      </c>
      <c r="D2531" s="2" t="s">
        <v>4809</v>
      </c>
      <c r="E2531" t="str">
        <f t="shared" si="39"/>
        <v>东区</v>
      </c>
    </row>
    <row r="2532" spans="1:5">
      <c r="A2532" s="7" t="s">
        <v>4813</v>
      </c>
      <c r="B2532" s="2" t="s">
        <v>4814</v>
      </c>
      <c r="C2532" s="2" t="s">
        <v>4751</v>
      </c>
      <c r="D2532" s="2" t="s">
        <v>4809</v>
      </c>
      <c r="E2532" t="str">
        <f t="shared" si="39"/>
        <v>西区</v>
      </c>
    </row>
    <row r="2533" spans="1:5">
      <c r="A2533" s="7" t="s">
        <v>4815</v>
      </c>
      <c r="B2533" s="2" t="s">
        <v>4816</v>
      </c>
      <c r="C2533" s="2" t="s">
        <v>4751</v>
      </c>
      <c r="D2533" s="2" t="s">
        <v>4809</v>
      </c>
      <c r="E2533" t="str">
        <f t="shared" si="39"/>
        <v>仁和区</v>
      </c>
    </row>
    <row r="2534" spans="1:5">
      <c r="A2534" s="7" t="s">
        <v>4817</v>
      </c>
      <c r="B2534" s="2" t="s">
        <v>4818</v>
      </c>
      <c r="C2534" s="2" t="s">
        <v>4751</v>
      </c>
      <c r="D2534" s="2" t="s">
        <v>4809</v>
      </c>
      <c r="E2534" t="str">
        <f t="shared" si="39"/>
        <v>米易县</v>
      </c>
    </row>
    <row r="2535" spans="1:5">
      <c r="A2535" s="7" t="s">
        <v>4819</v>
      </c>
      <c r="B2535" s="2" t="s">
        <v>4820</v>
      </c>
      <c r="C2535" s="2" t="s">
        <v>4751</v>
      </c>
      <c r="D2535" s="2" t="s">
        <v>4809</v>
      </c>
      <c r="E2535" t="str">
        <f t="shared" si="39"/>
        <v>盐边县</v>
      </c>
    </row>
    <row r="2536" spans="1:5">
      <c r="A2536" s="7" t="s">
        <v>4821</v>
      </c>
      <c r="B2536" s="2"/>
      <c r="C2536" s="2" t="s">
        <v>4751</v>
      </c>
      <c r="D2536" s="2" t="s">
        <v>4822</v>
      </c>
      <c r="E2536" t="str">
        <f t="shared" si="39"/>
        <v>泸州市</v>
      </c>
    </row>
    <row r="2537" spans="1:5">
      <c r="A2537" s="7" t="s">
        <v>4823</v>
      </c>
      <c r="B2537" s="2" t="s">
        <v>7004</v>
      </c>
      <c r="C2537" s="2" t="s">
        <v>4751</v>
      </c>
      <c r="D2537" s="2" t="s">
        <v>4822</v>
      </c>
      <c r="E2537" t="str">
        <f t="shared" si="39"/>
        <v>泸州市辖区</v>
      </c>
    </row>
    <row r="2538" spans="1:5">
      <c r="A2538" s="7" t="s">
        <v>4824</v>
      </c>
      <c r="B2538" s="2" t="s">
        <v>4825</v>
      </c>
      <c r="C2538" s="2" t="s">
        <v>4751</v>
      </c>
      <c r="D2538" s="2" t="s">
        <v>4822</v>
      </c>
      <c r="E2538" t="str">
        <f t="shared" si="39"/>
        <v>江阳区</v>
      </c>
    </row>
    <row r="2539" spans="1:5">
      <c r="A2539" s="7" t="s">
        <v>4826</v>
      </c>
      <c r="B2539" s="2" t="s">
        <v>4827</v>
      </c>
      <c r="C2539" s="2" t="s">
        <v>4751</v>
      </c>
      <c r="D2539" s="2" t="s">
        <v>4822</v>
      </c>
      <c r="E2539" t="str">
        <f t="shared" si="39"/>
        <v>纳溪区</v>
      </c>
    </row>
    <row r="2540" spans="1:5">
      <c r="A2540" s="7" t="s">
        <v>4828</v>
      </c>
      <c r="B2540" s="2" t="s">
        <v>4829</v>
      </c>
      <c r="C2540" s="2" t="s">
        <v>4751</v>
      </c>
      <c r="D2540" s="2" t="s">
        <v>4822</v>
      </c>
      <c r="E2540" t="str">
        <f t="shared" si="39"/>
        <v>龙马潭区</v>
      </c>
    </row>
    <row r="2541" spans="1:5">
      <c r="A2541" s="7" t="s">
        <v>4830</v>
      </c>
      <c r="B2541" s="2" t="s">
        <v>4831</v>
      </c>
      <c r="C2541" s="2" t="s">
        <v>4751</v>
      </c>
      <c r="D2541" s="2" t="s">
        <v>4822</v>
      </c>
      <c r="E2541" t="str">
        <f t="shared" si="39"/>
        <v>泸县</v>
      </c>
    </row>
    <row r="2542" spans="1:5">
      <c r="A2542" s="7" t="s">
        <v>4832</v>
      </c>
      <c r="B2542" s="2" t="s">
        <v>4833</v>
      </c>
      <c r="C2542" s="2" t="s">
        <v>4751</v>
      </c>
      <c r="D2542" s="2" t="s">
        <v>4822</v>
      </c>
      <c r="E2542" t="str">
        <f t="shared" si="39"/>
        <v>合江县</v>
      </c>
    </row>
    <row r="2543" spans="1:5">
      <c r="A2543" s="7" t="s">
        <v>4834</v>
      </c>
      <c r="B2543" s="2" t="s">
        <v>4835</v>
      </c>
      <c r="C2543" s="2" t="s">
        <v>4751</v>
      </c>
      <c r="D2543" s="2" t="s">
        <v>4822</v>
      </c>
      <c r="E2543" t="str">
        <f t="shared" si="39"/>
        <v>叙永县</v>
      </c>
    </row>
    <row r="2544" spans="1:5">
      <c r="A2544" s="7" t="s">
        <v>4836</v>
      </c>
      <c r="B2544" s="2" t="s">
        <v>4837</v>
      </c>
      <c r="C2544" s="2" t="s">
        <v>4751</v>
      </c>
      <c r="D2544" s="2" t="s">
        <v>4822</v>
      </c>
      <c r="E2544" t="str">
        <f t="shared" si="39"/>
        <v>古蔺县</v>
      </c>
    </row>
    <row r="2545" spans="1:5">
      <c r="A2545" s="7" t="s">
        <v>4838</v>
      </c>
      <c r="B2545" s="2"/>
      <c r="C2545" s="2" t="s">
        <v>4751</v>
      </c>
      <c r="D2545" s="2" t="s">
        <v>4839</v>
      </c>
      <c r="E2545" t="str">
        <f t="shared" si="39"/>
        <v>德阳市</v>
      </c>
    </row>
    <row r="2546" spans="1:5">
      <c r="A2546" s="7" t="s">
        <v>4840</v>
      </c>
      <c r="B2546" s="2" t="s">
        <v>7005</v>
      </c>
      <c r="C2546" s="2" t="s">
        <v>4751</v>
      </c>
      <c r="D2546" s="2" t="s">
        <v>4839</v>
      </c>
      <c r="E2546" t="str">
        <f t="shared" si="39"/>
        <v>德阳市辖区</v>
      </c>
    </row>
    <row r="2547" spans="1:5">
      <c r="A2547" s="7" t="s">
        <v>4841</v>
      </c>
      <c r="B2547" s="2" t="s">
        <v>4842</v>
      </c>
      <c r="C2547" s="2" t="s">
        <v>4751</v>
      </c>
      <c r="D2547" s="2" t="s">
        <v>4839</v>
      </c>
      <c r="E2547" t="str">
        <f t="shared" si="39"/>
        <v>旌阳区</v>
      </c>
    </row>
    <row r="2548" spans="1:5">
      <c r="A2548" s="7" t="s">
        <v>4843</v>
      </c>
      <c r="B2548" s="2" t="s">
        <v>4844</v>
      </c>
      <c r="C2548" s="2" t="s">
        <v>4751</v>
      </c>
      <c r="D2548" s="2" t="s">
        <v>4839</v>
      </c>
      <c r="E2548" t="str">
        <f t="shared" si="39"/>
        <v>中江县</v>
      </c>
    </row>
    <row r="2549" spans="1:5">
      <c r="A2549" s="7" t="s">
        <v>4845</v>
      </c>
      <c r="B2549" s="2" t="s">
        <v>4846</v>
      </c>
      <c r="C2549" s="2" t="s">
        <v>4751</v>
      </c>
      <c r="D2549" s="2" t="s">
        <v>4839</v>
      </c>
      <c r="E2549" t="str">
        <f t="shared" si="39"/>
        <v>罗江县</v>
      </c>
    </row>
    <row r="2550" spans="1:5">
      <c r="A2550" s="7" t="s">
        <v>4847</v>
      </c>
      <c r="B2550" s="2" t="s">
        <v>4848</v>
      </c>
      <c r="C2550" s="2" t="s">
        <v>4751</v>
      </c>
      <c r="D2550" s="2" t="s">
        <v>4839</v>
      </c>
      <c r="E2550" t="str">
        <f t="shared" si="39"/>
        <v>广汉市</v>
      </c>
    </row>
    <row r="2551" spans="1:5">
      <c r="A2551" s="7" t="s">
        <v>4849</v>
      </c>
      <c r="B2551" s="2" t="s">
        <v>4850</v>
      </c>
      <c r="C2551" s="2" t="s">
        <v>4751</v>
      </c>
      <c r="D2551" s="2" t="s">
        <v>4839</v>
      </c>
      <c r="E2551" t="str">
        <f t="shared" si="39"/>
        <v>什邡市</v>
      </c>
    </row>
    <row r="2552" spans="1:5">
      <c r="A2552" s="7" t="s">
        <v>4851</v>
      </c>
      <c r="B2552" s="2" t="s">
        <v>4852</v>
      </c>
      <c r="C2552" s="2" t="s">
        <v>4751</v>
      </c>
      <c r="D2552" s="2" t="s">
        <v>4839</v>
      </c>
      <c r="E2552" t="str">
        <f t="shared" si="39"/>
        <v>绵竹市</v>
      </c>
    </row>
    <row r="2553" spans="1:5">
      <c r="A2553" s="7" t="s">
        <v>4853</v>
      </c>
      <c r="B2553" s="2"/>
      <c r="C2553" s="2" t="s">
        <v>4751</v>
      </c>
      <c r="D2553" s="2" t="s">
        <v>4854</v>
      </c>
      <c r="E2553" t="str">
        <f t="shared" si="39"/>
        <v>绵阳市</v>
      </c>
    </row>
    <row r="2554" spans="1:5">
      <c r="A2554" s="7" t="s">
        <v>4855</v>
      </c>
      <c r="B2554" s="2" t="s">
        <v>7006</v>
      </c>
      <c r="C2554" s="2" t="s">
        <v>4751</v>
      </c>
      <c r="D2554" s="2" t="s">
        <v>4854</v>
      </c>
      <c r="E2554" t="str">
        <f t="shared" si="39"/>
        <v>绵阳市辖区</v>
      </c>
    </row>
    <row r="2555" spans="1:5">
      <c r="A2555" s="7" t="s">
        <v>4856</v>
      </c>
      <c r="B2555" s="2" t="s">
        <v>4857</v>
      </c>
      <c r="C2555" s="2" t="s">
        <v>4751</v>
      </c>
      <c r="D2555" s="2" t="s">
        <v>4854</v>
      </c>
      <c r="E2555" t="str">
        <f t="shared" si="39"/>
        <v>涪城区</v>
      </c>
    </row>
    <row r="2556" spans="1:5">
      <c r="A2556" s="7" t="s">
        <v>4858</v>
      </c>
      <c r="B2556" s="2" t="s">
        <v>4859</v>
      </c>
      <c r="C2556" s="2" t="s">
        <v>4751</v>
      </c>
      <c r="D2556" s="2" t="s">
        <v>4854</v>
      </c>
      <c r="E2556" t="str">
        <f t="shared" si="39"/>
        <v>游仙区</v>
      </c>
    </row>
    <row r="2557" spans="1:5">
      <c r="A2557" s="7" t="s">
        <v>7007</v>
      </c>
      <c r="B2557" s="2" t="s">
        <v>7008</v>
      </c>
      <c r="C2557" s="2" t="s">
        <v>4751</v>
      </c>
      <c r="D2557" s="2" t="s">
        <v>4854</v>
      </c>
      <c r="E2557" t="str">
        <f t="shared" si="39"/>
        <v>安州区</v>
      </c>
    </row>
    <row r="2558" spans="1:5">
      <c r="A2558" s="7" t="s">
        <v>4860</v>
      </c>
      <c r="B2558" s="2" t="s">
        <v>4861</v>
      </c>
      <c r="C2558" s="2" t="s">
        <v>4751</v>
      </c>
      <c r="D2558" s="2" t="s">
        <v>4854</v>
      </c>
      <c r="E2558" t="str">
        <f t="shared" si="39"/>
        <v>三台县</v>
      </c>
    </row>
    <row r="2559" spans="1:5">
      <c r="A2559" s="7" t="s">
        <v>4862</v>
      </c>
      <c r="B2559" s="2" t="s">
        <v>4863</v>
      </c>
      <c r="C2559" s="2" t="s">
        <v>4751</v>
      </c>
      <c r="D2559" s="2" t="s">
        <v>4854</v>
      </c>
      <c r="E2559" t="str">
        <f t="shared" si="39"/>
        <v>盐亭县</v>
      </c>
    </row>
    <row r="2560" spans="1:5">
      <c r="A2560" s="7" t="s">
        <v>4866</v>
      </c>
      <c r="B2560" s="2" t="s">
        <v>4867</v>
      </c>
      <c r="C2560" s="2" t="s">
        <v>4751</v>
      </c>
      <c r="D2560" s="2" t="s">
        <v>4854</v>
      </c>
      <c r="E2560" t="str">
        <f t="shared" si="39"/>
        <v>梓潼县</v>
      </c>
    </row>
    <row r="2561" spans="1:5">
      <c r="A2561" s="7" t="s">
        <v>4868</v>
      </c>
      <c r="B2561" s="2" t="s">
        <v>4869</v>
      </c>
      <c r="C2561" s="2" t="s">
        <v>4751</v>
      </c>
      <c r="D2561" s="2" t="s">
        <v>4854</v>
      </c>
      <c r="E2561" t="str">
        <f t="shared" si="39"/>
        <v>北川羌族自治县</v>
      </c>
    </row>
    <row r="2562" spans="1:5">
      <c r="A2562" s="7" t="s">
        <v>4870</v>
      </c>
      <c r="B2562" s="2" t="s">
        <v>4871</v>
      </c>
      <c r="C2562" s="2" t="s">
        <v>4751</v>
      </c>
      <c r="D2562" s="2" t="s">
        <v>4854</v>
      </c>
      <c r="E2562" t="str">
        <f t="shared" si="39"/>
        <v>平武县</v>
      </c>
    </row>
    <row r="2563" spans="1:5">
      <c r="A2563" s="7" t="s">
        <v>4872</v>
      </c>
      <c r="B2563" s="2" t="s">
        <v>4873</v>
      </c>
      <c r="C2563" s="2" t="s">
        <v>4751</v>
      </c>
      <c r="D2563" s="2" t="s">
        <v>4854</v>
      </c>
      <c r="E2563" t="str">
        <f t="shared" ref="E2563:E2626" si="40">IF(ISBLANK(B2563),IF(ISBLANK(D2563),C2563,D2563),B2563)</f>
        <v>江油市</v>
      </c>
    </row>
    <row r="2564" spans="1:5">
      <c r="A2564" s="7" t="s">
        <v>4874</v>
      </c>
      <c r="B2564" s="2"/>
      <c r="C2564" s="2" t="s">
        <v>4751</v>
      </c>
      <c r="D2564" s="2" t="s">
        <v>4875</v>
      </c>
      <c r="E2564" t="str">
        <f t="shared" si="40"/>
        <v>广元市</v>
      </c>
    </row>
    <row r="2565" spans="1:5">
      <c r="A2565" s="7" t="s">
        <v>4876</v>
      </c>
      <c r="B2565" s="2" t="s">
        <v>7009</v>
      </c>
      <c r="C2565" s="2" t="s">
        <v>4751</v>
      </c>
      <c r="D2565" s="2" t="s">
        <v>4875</v>
      </c>
      <c r="E2565" t="str">
        <f t="shared" si="40"/>
        <v>广元市辖区</v>
      </c>
    </row>
    <row r="2566" spans="1:5">
      <c r="A2566" s="7" t="s">
        <v>4877</v>
      </c>
      <c r="B2566" s="2" t="s">
        <v>4878</v>
      </c>
      <c r="C2566" s="2" t="s">
        <v>4751</v>
      </c>
      <c r="D2566" s="2" t="s">
        <v>4875</v>
      </c>
      <c r="E2566" t="str">
        <f t="shared" si="40"/>
        <v>利州区</v>
      </c>
    </row>
    <row r="2567" spans="1:5">
      <c r="A2567" s="7" t="s">
        <v>4879</v>
      </c>
      <c r="B2567" s="2" t="s">
        <v>4880</v>
      </c>
      <c r="C2567" s="2" t="s">
        <v>4751</v>
      </c>
      <c r="D2567" s="2" t="s">
        <v>4875</v>
      </c>
      <c r="E2567" t="str">
        <f t="shared" si="40"/>
        <v>昭化区</v>
      </c>
    </row>
    <row r="2568" spans="1:5">
      <c r="A2568" s="7" t="s">
        <v>4881</v>
      </c>
      <c r="B2568" s="2" t="s">
        <v>4882</v>
      </c>
      <c r="C2568" s="2" t="s">
        <v>4751</v>
      </c>
      <c r="D2568" s="2" t="s">
        <v>4875</v>
      </c>
      <c r="E2568" t="str">
        <f t="shared" si="40"/>
        <v>朝天区</v>
      </c>
    </row>
    <row r="2569" spans="1:5">
      <c r="A2569" s="7" t="s">
        <v>4883</v>
      </c>
      <c r="B2569" s="2" t="s">
        <v>4884</v>
      </c>
      <c r="C2569" s="2" t="s">
        <v>4751</v>
      </c>
      <c r="D2569" s="2" t="s">
        <v>4875</v>
      </c>
      <c r="E2569" t="str">
        <f t="shared" si="40"/>
        <v>旺苍县</v>
      </c>
    </row>
    <row r="2570" spans="1:5">
      <c r="A2570" s="7" t="s">
        <v>4885</v>
      </c>
      <c r="B2570" s="2" t="s">
        <v>4886</v>
      </c>
      <c r="C2570" s="2" t="s">
        <v>4751</v>
      </c>
      <c r="D2570" s="2" t="s">
        <v>4875</v>
      </c>
      <c r="E2570" t="str">
        <f t="shared" si="40"/>
        <v>青川县</v>
      </c>
    </row>
    <row r="2571" spans="1:5">
      <c r="A2571" s="7" t="s">
        <v>4887</v>
      </c>
      <c r="B2571" s="2" t="s">
        <v>4888</v>
      </c>
      <c r="C2571" s="2" t="s">
        <v>4751</v>
      </c>
      <c r="D2571" s="2" t="s">
        <v>4875</v>
      </c>
      <c r="E2571" t="str">
        <f t="shared" si="40"/>
        <v>剑阁县</v>
      </c>
    </row>
    <row r="2572" spans="1:5">
      <c r="A2572" s="7" t="s">
        <v>4889</v>
      </c>
      <c r="B2572" s="2" t="s">
        <v>4890</v>
      </c>
      <c r="C2572" s="2" t="s">
        <v>4751</v>
      </c>
      <c r="D2572" s="2" t="s">
        <v>4875</v>
      </c>
      <c r="E2572" t="str">
        <f t="shared" si="40"/>
        <v>苍溪县</v>
      </c>
    </row>
    <row r="2573" spans="1:5">
      <c r="A2573" s="7" t="s">
        <v>4891</v>
      </c>
      <c r="B2573" s="2"/>
      <c r="C2573" s="2" t="s">
        <v>4751</v>
      </c>
      <c r="D2573" s="2" t="s">
        <v>4892</v>
      </c>
      <c r="E2573" t="str">
        <f t="shared" si="40"/>
        <v>遂宁市</v>
      </c>
    </row>
    <row r="2574" spans="1:5">
      <c r="A2574" s="7" t="s">
        <v>4893</v>
      </c>
      <c r="B2574" s="2" t="s">
        <v>7010</v>
      </c>
      <c r="C2574" s="2" t="s">
        <v>4751</v>
      </c>
      <c r="D2574" s="2" t="s">
        <v>4892</v>
      </c>
      <c r="E2574" t="str">
        <f t="shared" si="40"/>
        <v>遂宁市辖区</v>
      </c>
    </row>
    <row r="2575" spans="1:5">
      <c r="A2575" s="7" t="s">
        <v>4894</v>
      </c>
      <c r="B2575" s="2" t="s">
        <v>4895</v>
      </c>
      <c r="C2575" s="2" t="s">
        <v>4751</v>
      </c>
      <c r="D2575" s="2" t="s">
        <v>4892</v>
      </c>
      <c r="E2575" t="str">
        <f t="shared" si="40"/>
        <v>船山区</v>
      </c>
    </row>
    <row r="2576" spans="1:5">
      <c r="A2576" s="7" t="s">
        <v>4896</v>
      </c>
      <c r="B2576" s="2" t="s">
        <v>4897</v>
      </c>
      <c r="C2576" s="2" t="s">
        <v>4751</v>
      </c>
      <c r="D2576" s="2" t="s">
        <v>4892</v>
      </c>
      <c r="E2576" t="str">
        <f t="shared" si="40"/>
        <v>安居区</v>
      </c>
    </row>
    <row r="2577" spans="1:5">
      <c r="A2577" s="7" t="s">
        <v>4898</v>
      </c>
      <c r="B2577" s="2" t="s">
        <v>4899</v>
      </c>
      <c r="C2577" s="2" t="s">
        <v>4751</v>
      </c>
      <c r="D2577" s="2" t="s">
        <v>4892</v>
      </c>
      <c r="E2577" t="str">
        <f t="shared" si="40"/>
        <v>蓬溪县</v>
      </c>
    </row>
    <row r="2578" spans="1:5">
      <c r="A2578" s="7" t="s">
        <v>4900</v>
      </c>
      <c r="B2578" s="2" t="s">
        <v>4901</v>
      </c>
      <c r="C2578" s="2" t="s">
        <v>4751</v>
      </c>
      <c r="D2578" s="2" t="s">
        <v>4892</v>
      </c>
      <c r="E2578" t="str">
        <f t="shared" si="40"/>
        <v>射洪县</v>
      </c>
    </row>
    <row r="2579" spans="1:5">
      <c r="A2579" s="7" t="s">
        <v>4902</v>
      </c>
      <c r="B2579" s="2" t="s">
        <v>4903</v>
      </c>
      <c r="C2579" s="2" t="s">
        <v>4751</v>
      </c>
      <c r="D2579" s="2" t="s">
        <v>4892</v>
      </c>
      <c r="E2579" t="str">
        <f t="shared" si="40"/>
        <v>大英县</v>
      </c>
    </row>
    <row r="2580" spans="1:5">
      <c r="A2580" s="7" t="s">
        <v>4904</v>
      </c>
      <c r="B2580" s="2"/>
      <c r="C2580" s="2" t="s">
        <v>4751</v>
      </c>
      <c r="D2580" s="2" t="s">
        <v>4905</v>
      </c>
      <c r="E2580" t="str">
        <f t="shared" si="40"/>
        <v>内江市</v>
      </c>
    </row>
    <row r="2581" spans="1:5">
      <c r="A2581" s="7" t="s">
        <v>4906</v>
      </c>
      <c r="B2581" s="2" t="s">
        <v>7011</v>
      </c>
      <c r="C2581" s="2" t="s">
        <v>4751</v>
      </c>
      <c r="D2581" s="2" t="s">
        <v>4905</v>
      </c>
      <c r="E2581" t="str">
        <f t="shared" si="40"/>
        <v>内江市辖区</v>
      </c>
    </row>
    <row r="2582" spans="1:5">
      <c r="A2582" s="7" t="s">
        <v>4907</v>
      </c>
      <c r="B2582" s="2" t="s">
        <v>2824</v>
      </c>
      <c r="C2582" s="2" t="s">
        <v>4751</v>
      </c>
      <c r="D2582" s="2" t="s">
        <v>4905</v>
      </c>
      <c r="E2582" t="str">
        <f t="shared" si="40"/>
        <v>市中区</v>
      </c>
    </row>
    <row r="2583" spans="1:5">
      <c r="A2583" s="7" t="s">
        <v>4908</v>
      </c>
      <c r="B2583" s="2" t="s">
        <v>4909</v>
      </c>
      <c r="C2583" s="2" t="s">
        <v>4751</v>
      </c>
      <c r="D2583" s="2" t="s">
        <v>4905</v>
      </c>
      <c r="E2583" t="str">
        <f t="shared" si="40"/>
        <v>东兴区</v>
      </c>
    </row>
    <row r="2584" spans="1:5">
      <c r="A2584" s="7" t="s">
        <v>4910</v>
      </c>
      <c r="B2584" s="2" t="s">
        <v>4911</v>
      </c>
      <c r="C2584" s="2" t="s">
        <v>4751</v>
      </c>
      <c r="D2584" s="2" t="s">
        <v>4905</v>
      </c>
      <c r="E2584" t="str">
        <f t="shared" si="40"/>
        <v>威远县</v>
      </c>
    </row>
    <row r="2585" spans="1:5">
      <c r="A2585" s="7" t="s">
        <v>4912</v>
      </c>
      <c r="B2585" s="2" t="s">
        <v>4913</v>
      </c>
      <c r="C2585" s="2" t="s">
        <v>4751</v>
      </c>
      <c r="D2585" s="2" t="s">
        <v>4905</v>
      </c>
      <c r="E2585" t="str">
        <f t="shared" si="40"/>
        <v>资中县</v>
      </c>
    </row>
    <row r="2586" spans="1:5">
      <c r="A2586" s="7" t="s">
        <v>4914</v>
      </c>
      <c r="B2586" s="2" t="s">
        <v>4915</v>
      </c>
      <c r="C2586" s="2" t="s">
        <v>4751</v>
      </c>
      <c r="D2586" s="2" t="s">
        <v>4905</v>
      </c>
      <c r="E2586" t="str">
        <f t="shared" si="40"/>
        <v>隆昌县</v>
      </c>
    </row>
    <row r="2587" spans="1:5">
      <c r="A2587" s="7" t="s">
        <v>4916</v>
      </c>
      <c r="B2587" s="2"/>
      <c r="C2587" s="2" t="s">
        <v>4751</v>
      </c>
      <c r="D2587" s="2" t="s">
        <v>4917</v>
      </c>
      <c r="E2587" t="str">
        <f t="shared" si="40"/>
        <v>乐山市</v>
      </c>
    </row>
    <row r="2588" spans="1:5">
      <c r="A2588" s="7" t="s">
        <v>4918</v>
      </c>
      <c r="B2588" s="2" t="s">
        <v>7012</v>
      </c>
      <c r="C2588" s="2" t="s">
        <v>4751</v>
      </c>
      <c r="D2588" s="2" t="s">
        <v>4917</v>
      </c>
      <c r="E2588" t="str">
        <f t="shared" si="40"/>
        <v>乐山市辖区</v>
      </c>
    </row>
    <row r="2589" spans="1:5">
      <c r="A2589" s="7" t="s">
        <v>4919</v>
      </c>
      <c r="B2589" s="2" t="s">
        <v>2824</v>
      </c>
      <c r="C2589" s="2" t="s">
        <v>4751</v>
      </c>
      <c r="D2589" s="2" t="s">
        <v>4917</v>
      </c>
      <c r="E2589" t="str">
        <f t="shared" si="40"/>
        <v>市中区</v>
      </c>
    </row>
    <row r="2590" spans="1:5">
      <c r="A2590" s="7" t="s">
        <v>4920</v>
      </c>
      <c r="B2590" s="2" t="s">
        <v>4921</v>
      </c>
      <c r="C2590" s="2" t="s">
        <v>4751</v>
      </c>
      <c r="D2590" s="2" t="s">
        <v>4917</v>
      </c>
      <c r="E2590" t="str">
        <f t="shared" si="40"/>
        <v>沙湾区</v>
      </c>
    </row>
    <row r="2591" spans="1:5">
      <c r="A2591" s="7" t="s">
        <v>4922</v>
      </c>
      <c r="B2591" s="2" t="s">
        <v>4923</v>
      </c>
      <c r="C2591" s="2" t="s">
        <v>4751</v>
      </c>
      <c r="D2591" s="2" t="s">
        <v>4917</v>
      </c>
      <c r="E2591" t="str">
        <f t="shared" si="40"/>
        <v>五通桥区</v>
      </c>
    </row>
    <row r="2592" spans="1:5">
      <c r="A2592" s="7" t="s">
        <v>4924</v>
      </c>
      <c r="B2592" s="2" t="s">
        <v>4925</v>
      </c>
      <c r="C2592" s="2" t="s">
        <v>4751</v>
      </c>
      <c r="D2592" s="2" t="s">
        <v>4917</v>
      </c>
      <c r="E2592" t="str">
        <f t="shared" si="40"/>
        <v>金口河区</v>
      </c>
    </row>
    <row r="2593" spans="1:5">
      <c r="A2593" s="7" t="s">
        <v>4926</v>
      </c>
      <c r="B2593" s="2" t="s">
        <v>4927</v>
      </c>
      <c r="C2593" s="2" t="s">
        <v>4751</v>
      </c>
      <c r="D2593" s="2" t="s">
        <v>4917</v>
      </c>
      <c r="E2593" t="str">
        <f t="shared" si="40"/>
        <v>犍为县</v>
      </c>
    </row>
    <row r="2594" spans="1:5">
      <c r="A2594" s="7" t="s">
        <v>4928</v>
      </c>
      <c r="B2594" s="2" t="s">
        <v>4929</v>
      </c>
      <c r="C2594" s="2" t="s">
        <v>4751</v>
      </c>
      <c r="D2594" s="2" t="s">
        <v>4917</v>
      </c>
      <c r="E2594" t="str">
        <f t="shared" si="40"/>
        <v>井研县</v>
      </c>
    </row>
    <row r="2595" spans="1:5">
      <c r="A2595" s="7" t="s">
        <v>4930</v>
      </c>
      <c r="B2595" s="2" t="s">
        <v>4931</v>
      </c>
      <c r="C2595" s="2" t="s">
        <v>4751</v>
      </c>
      <c r="D2595" s="2" t="s">
        <v>4917</v>
      </c>
      <c r="E2595" t="str">
        <f t="shared" si="40"/>
        <v>夹江县</v>
      </c>
    </row>
    <row r="2596" spans="1:5">
      <c r="A2596" s="7" t="s">
        <v>4932</v>
      </c>
      <c r="B2596" s="2" t="s">
        <v>4933</v>
      </c>
      <c r="C2596" s="2" t="s">
        <v>4751</v>
      </c>
      <c r="D2596" s="2" t="s">
        <v>4917</v>
      </c>
      <c r="E2596" t="str">
        <f t="shared" si="40"/>
        <v>沐川县</v>
      </c>
    </row>
    <row r="2597" spans="1:5">
      <c r="A2597" s="7" t="s">
        <v>4934</v>
      </c>
      <c r="B2597" s="2" t="s">
        <v>4935</v>
      </c>
      <c r="C2597" s="2" t="s">
        <v>4751</v>
      </c>
      <c r="D2597" s="2" t="s">
        <v>4917</v>
      </c>
      <c r="E2597" t="str">
        <f t="shared" si="40"/>
        <v>峨边彝族自治县</v>
      </c>
    </row>
    <row r="2598" spans="1:5">
      <c r="A2598" s="7" t="s">
        <v>4936</v>
      </c>
      <c r="B2598" s="2" t="s">
        <v>4937</v>
      </c>
      <c r="C2598" s="2" t="s">
        <v>4751</v>
      </c>
      <c r="D2598" s="2" t="s">
        <v>4917</v>
      </c>
      <c r="E2598" t="str">
        <f t="shared" si="40"/>
        <v>马边彝族自治县</v>
      </c>
    </row>
    <row r="2599" spans="1:5">
      <c r="A2599" s="7" t="s">
        <v>4938</v>
      </c>
      <c r="B2599" s="2" t="s">
        <v>4939</v>
      </c>
      <c r="C2599" s="2" t="s">
        <v>4751</v>
      </c>
      <c r="D2599" s="2" t="s">
        <v>4917</v>
      </c>
      <c r="E2599" t="str">
        <f t="shared" si="40"/>
        <v>峨眉山市</v>
      </c>
    </row>
    <row r="2600" spans="1:5">
      <c r="A2600" s="7" t="s">
        <v>4940</v>
      </c>
      <c r="B2600" s="2"/>
      <c r="C2600" s="2" t="s">
        <v>4751</v>
      </c>
      <c r="D2600" s="2" t="s">
        <v>4941</v>
      </c>
      <c r="E2600" t="str">
        <f t="shared" si="40"/>
        <v>南充市</v>
      </c>
    </row>
    <row r="2601" spans="1:5">
      <c r="A2601" s="7" t="s">
        <v>4942</v>
      </c>
      <c r="B2601" s="2" t="s">
        <v>7013</v>
      </c>
      <c r="C2601" s="2" t="s">
        <v>4751</v>
      </c>
      <c r="D2601" s="2" t="s">
        <v>4941</v>
      </c>
      <c r="E2601" t="str">
        <f t="shared" si="40"/>
        <v>南充市辖区</v>
      </c>
    </row>
    <row r="2602" spans="1:5">
      <c r="A2602" s="7" t="s">
        <v>4943</v>
      </c>
      <c r="B2602" s="2" t="s">
        <v>4944</v>
      </c>
      <c r="C2602" s="2" t="s">
        <v>4751</v>
      </c>
      <c r="D2602" s="2" t="s">
        <v>4941</v>
      </c>
      <c r="E2602" t="str">
        <f t="shared" si="40"/>
        <v>顺庆区</v>
      </c>
    </row>
    <row r="2603" spans="1:5">
      <c r="A2603" s="7" t="s">
        <v>4945</v>
      </c>
      <c r="B2603" s="2" t="s">
        <v>4946</v>
      </c>
      <c r="C2603" s="2" t="s">
        <v>4751</v>
      </c>
      <c r="D2603" s="2" t="s">
        <v>4941</v>
      </c>
      <c r="E2603" t="str">
        <f t="shared" si="40"/>
        <v>高坪区</v>
      </c>
    </row>
    <row r="2604" spans="1:5">
      <c r="A2604" s="7" t="s">
        <v>4947</v>
      </c>
      <c r="B2604" s="2" t="s">
        <v>4948</v>
      </c>
      <c r="C2604" s="2" t="s">
        <v>4751</v>
      </c>
      <c r="D2604" s="2" t="s">
        <v>4941</v>
      </c>
      <c r="E2604" t="str">
        <f t="shared" si="40"/>
        <v>嘉陵区</v>
      </c>
    </row>
    <row r="2605" spans="1:5">
      <c r="A2605" s="7" t="s">
        <v>4949</v>
      </c>
      <c r="B2605" s="2" t="s">
        <v>4950</v>
      </c>
      <c r="C2605" s="2" t="s">
        <v>4751</v>
      </c>
      <c r="D2605" s="2" t="s">
        <v>4941</v>
      </c>
      <c r="E2605" t="str">
        <f t="shared" si="40"/>
        <v>南部县</v>
      </c>
    </row>
    <row r="2606" spans="1:5">
      <c r="A2606" s="7" t="s">
        <v>4951</v>
      </c>
      <c r="B2606" s="2" t="s">
        <v>4952</v>
      </c>
      <c r="C2606" s="2" t="s">
        <v>4751</v>
      </c>
      <c r="D2606" s="2" t="s">
        <v>4941</v>
      </c>
      <c r="E2606" t="str">
        <f t="shared" si="40"/>
        <v>营山县</v>
      </c>
    </row>
    <row r="2607" spans="1:5">
      <c r="A2607" s="7" t="s">
        <v>4953</v>
      </c>
      <c r="B2607" s="2" t="s">
        <v>4954</v>
      </c>
      <c r="C2607" s="2" t="s">
        <v>4751</v>
      </c>
      <c r="D2607" s="2" t="s">
        <v>4941</v>
      </c>
      <c r="E2607" t="str">
        <f t="shared" si="40"/>
        <v>蓬安县</v>
      </c>
    </row>
    <row r="2608" spans="1:5">
      <c r="A2608" s="7" t="s">
        <v>4955</v>
      </c>
      <c r="B2608" s="2" t="s">
        <v>4956</v>
      </c>
      <c r="C2608" s="2" t="s">
        <v>4751</v>
      </c>
      <c r="D2608" s="2" t="s">
        <v>4941</v>
      </c>
      <c r="E2608" t="str">
        <f t="shared" si="40"/>
        <v>仪陇县</v>
      </c>
    </row>
    <row r="2609" spans="1:5">
      <c r="A2609" s="7" t="s">
        <v>4957</v>
      </c>
      <c r="B2609" s="2" t="s">
        <v>4958</v>
      </c>
      <c r="C2609" s="2" t="s">
        <v>4751</v>
      </c>
      <c r="D2609" s="2" t="s">
        <v>4941</v>
      </c>
      <c r="E2609" t="str">
        <f t="shared" si="40"/>
        <v>西充县</v>
      </c>
    </row>
    <row r="2610" spans="1:5">
      <c r="A2610" s="7" t="s">
        <v>4959</v>
      </c>
      <c r="B2610" s="2" t="s">
        <v>4960</v>
      </c>
      <c r="C2610" s="2" t="s">
        <v>4751</v>
      </c>
      <c r="D2610" s="2" t="s">
        <v>4941</v>
      </c>
      <c r="E2610" t="str">
        <f t="shared" si="40"/>
        <v>阆中市</v>
      </c>
    </row>
    <row r="2611" spans="1:5">
      <c r="A2611" s="7" t="s">
        <v>4961</v>
      </c>
      <c r="B2611" s="2"/>
      <c r="C2611" s="2" t="s">
        <v>4751</v>
      </c>
      <c r="D2611" s="2" t="s">
        <v>4962</v>
      </c>
      <c r="E2611" t="str">
        <f t="shared" si="40"/>
        <v>眉山市</v>
      </c>
    </row>
    <row r="2612" spans="1:5">
      <c r="A2612" s="7" t="s">
        <v>4963</v>
      </c>
      <c r="B2612" s="2" t="s">
        <v>7014</v>
      </c>
      <c r="C2612" s="2" t="s">
        <v>4751</v>
      </c>
      <c r="D2612" s="2" t="s">
        <v>4962</v>
      </c>
      <c r="E2612" t="str">
        <f t="shared" si="40"/>
        <v>眉山市辖区</v>
      </c>
    </row>
    <row r="2613" spans="1:5">
      <c r="A2613" s="7" t="s">
        <v>4964</v>
      </c>
      <c r="B2613" s="2" t="s">
        <v>4965</v>
      </c>
      <c r="C2613" s="2" t="s">
        <v>4751</v>
      </c>
      <c r="D2613" s="2" t="s">
        <v>4962</v>
      </c>
      <c r="E2613" t="str">
        <f t="shared" si="40"/>
        <v>东坡区</v>
      </c>
    </row>
    <row r="2614" spans="1:5">
      <c r="A2614" s="7" t="s">
        <v>4966</v>
      </c>
      <c r="B2614" s="2" t="s">
        <v>4967</v>
      </c>
      <c r="C2614" s="2" t="s">
        <v>4751</v>
      </c>
      <c r="D2614" s="2" t="s">
        <v>4962</v>
      </c>
      <c r="E2614" t="str">
        <f t="shared" si="40"/>
        <v>彭山区</v>
      </c>
    </row>
    <row r="2615" spans="1:5">
      <c r="A2615" s="7" t="s">
        <v>4968</v>
      </c>
      <c r="B2615" s="2" t="s">
        <v>4969</v>
      </c>
      <c r="C2615" s="2" t="s">
        <v>4751</v>
      </c>
      <c r="D2615" s="2" t="s">
        <v>4962</v>
      </c>
      <c r="E2615" t="str">
        <f t="shared" si="40"/>
        <v>仁寿县</v>
      </c>
    </row>
    <row r="2616" spans="1:5">
      <c r="A2616" s="7" t="s">
        <v>4970</v>
      </c>
      <c r="B2616" s="2" t="s">
        <v>4971</v>
      </c>
      <c r="C2616" s="2" t="s">
        <v>4751</v>
      </c>
      <c r="D2616" s="2" t="s">
        <v>4962</v>
      </c>
      <c r="E2616" t="str">
        <f t="shared" si="40"/>
        <v>洪雅县</v>
      </c>
    </row>
    <row r="2617" spans="1:5">
      <c r="A2617" s="7" t="s">
        <v>4972</v>
      </c>
      <c r="B2617" s="2" t="s">
        <v>4973</v>
      </c>
      <c r="C2617" s="2" t="s">
        <v>4751</v>
      </c>
      <c r="D2617" s="2" t="s">
        <v>4962</v>
      </c>
      <c r="E2617" t="str">
        <f t="shared" si="40"/>
        <v>丹棱县</v>
      </c>
    </row>
    <row r="2618" spans="1:5">
      <c r="A2618" s="7" t="s">
        <v>4974</v>
      </c>
      <c r="B2618" s="2" t="s">
        <v>4975</v>
      </c>
      <c r="C2618" s="2" t="s">
        <v>4751</v>
      </c>
      <c r="D2618" s="2" t="s">
        <v>4962</v>
      </c>
      <c r="E2618" t="str">
        <f t="shared" si="40"/>
        <v>青神县</v>
      </c>
    </row>
    <row r="2619" spans="1:5">
      <c r="A2619" s="7" t="s">
        <v>4976</v>
      </c>
      <c r="B2619" s="2"/>
      <c r="C2619" s="2" t="s">
        <v>4751</v>
      </c>
      <c r="D2619" s="2" t="s">
        <v>4977</v>
      </c>
      <c r="E2619" t="str">
        <f t="shared" si="40"/>
        <v>宜宾市</v>
      </c>
    </row>
    <row r="2620" spans="1:5">
      <c r="A2620" s="7" t="s">
        <v>4978</v>
      </c>
      <c r="B2620" s="2" t="s">
        <v>7015</v>
      </c>
      <c r="C2620" s="2" t="s">
        <v>4751</v>
      </c>
      <c r="D2620" s="2" t="s">
        <v>4977</v>
      </c>
      <c r="E2620" t="str">
        <f t="shared" si="40"/>
        <v>宜宾市辖区</v>
      </c>
    </row>
    <row r="2621" spans="1:5">
      <c r="A2621" s="7" t="s">
        <v>4979</v>
      </c>
      <c r="B2621" s="2" t="s">
        <v>4980</v>
      </c>
      <c r="C2621" s="2" t="s">
        <v>4751</v>
      </c>
      <c r="D2621" s="2" t="s">
        <v>4977</v>
      </c>
      <c r="E2621" t="str">
        <f t="shared" si="40"/>
        <v>翠屏区</v>
      </c>
    </row>
    <row r="2622" spans="1:5">
      <c r="A2622" s="7" t="s">
        <v>4981</v>
      </c>
      <c r="B2622" s="2" t="s">
        <v>4982</v>
      </c>
      <c r="C2622" s="2" t="s">
        <v>4751</v>
      </c>
      <c r="D2622" s="2" t="s">
        <v>4977</v>
      </c>
      <c r="E2622" t="str">
        <f t="shared" si="40"/>
        <v>南溪区</v>
      </c>
    </row>
    <row r="2623" spans="1:5">
      <c r="A2623" s="7" t="s">
        <v>4983</v>
      </c>
      <c r="B2623" s="2" t="s">
        <v>4984</v>
      </c>
      <c r="C2623" s="2" t="s">
        <v>4751</v>
      </c>
      <c r="D2623" s="2" t="s">
        <v>4977</v>
      </c>
      <c r="E2623" t="str">
        <f t="shared" si="40"/>
        <v>宜宾县</v>
      </c>
    </row>
    <row r="2624" spans="1:5">
      <c r="A2624" s="7" t="s">
        <v>4985</v>
      </c>
      <c r="B2624" s="2" t="s">
        <v>4986</v>
      </c>
      <c r="C2624" s="2" t="s">
        <v>4751</v>
      </c>
      <c r="D2624" s="2" t="s">
        <v>4977</v>
      </c>
      <c r="E2624" t="str">
        <f t="shared" si="40"/>
        <v>江安县</v>
      </c>
    </row>
    <row r="2625" spans="1:5">
      <c r="A2625" s="7" t="s">
        <v>4987</v>
      </c>
      <c r="B2625" s="2" t="s">
        <v>4988</v>
      </c>
      <c r="C2625" s="2" t="s">
        <v>4751</v>
      </c>
      <c r="D2625" s="2" t="s">
        <v>4977</v>
      </c>
      <c r="E2625" t="str">
        <f t="shared" si="40"/>
        <v>长宁县</v>
      </c>
    </row>
    <row r="2626" spans="1:5">
      <c r="A2626" s="7" t="s">
        <v>4989</v>
      </c>
      <c r="B2626" s="2" t="s">
        <v>4990</v>
      </c>
      <c r="C2626" s="2" t="s">
        <v>4751</v>
      </c>
      <c r="D2626" s="2" t="s">
        <v>4977</v>
      </c>
      <c r="E2626" t="str">
        <f t="shared" si="40"/>
        <v>高县</v>
      </c>
    </row>
    <row r="2627" spans="1:5">
      <c r="A2627" s="7" t="s">
        <v>4991</v>
      </c>
      <c r="B2627" s="2" t="s">
        <v>4992</v>
      </c>
      <c r="C2627" s="2" t="s">
        <v>4751</v>
      </c>
      <c r="D2627" s="2" t="s">
        <v>4977</v>
      </c>
      <c r="E2627" t="str">
        <f t="shared" ref="E2627:E2690" si="41">IF(ISBLANK(B2627),IF(ISBLANK(D2627),C2627,D2627),B2627)</f>
        <v>珙县</v>
      </c>
    </row>
    <row r="2628" spans="1:5">
      <c r="A2628" s="7" t="s">
        <v>4993</v>
      </c>
      <c r="B2628" s="2" t="s">
        <v>4994</v>
      </c>
      <c r="C2628" s="2" t="s">
        <v>4751</v>
      </c>
      <c r="D2628" s="2" t="s">
        <v>4977</v>
      </c>
      <c r="E2628" t="str">
        <f t="shared" si="41"/>
        <v>筠连县</v>
      </c>
    </row>
    <row r="2629" spans="1:5">
      <c r="A2629" s="7" t="s">
        <v>4995</v>
      </c>
      <c r="B2629" s="2" t="s">
        <v>4996</v>
      </c>
      <c r="C2629" s="2" t="s">
        <v>4751</v>
      </c>
      <c r="D2629" s="2" t="s">
        <v>4977</v>
      </c>
      <c r="E2629" t="str">
        <f t="shared" si="41"/>
        <v>兴文县</v>
      </c>
    </row>
    <row r="2630" spans="1:5">
      <c r="A2630" s="7" t="s">
        <v>4997</v>
      </c>
      <c r="B2630" s="2" t="s">
        <v>4998</v>
      </c>
      <c r="C2630" s="2" t="s">
        <v>4751</v>
      </c>
      <c r="D2630" s="2" t="s">
        <v>4977</v>
      </c>
      <c r="E2630" t="str">
        <f t="shared" si="41"/>
        <v>屏山县</v>
      </c>
    </row>
    <row r="2631" spans="1:5">
      <c r="A2631" s="7" t="s">
        <v>4999</v>
      </c>
      <c r="B2631" s="2"/>
      <c r="C2631" s="2" t="s">
        <v>4751</v>
      </c>
      <c r="D2631" s="2" t="s">
        <v>5000</v>
      </c>
      <c r="E2631" t="str">
        <f t="shared" si="41"/>
        <v>广安市</v>
      </c>
    </row>
    <row r="2632" spans="1:5">
      <c r="A2632" s="7" t="s">
        <v>5001</v>
      </c>
      <c r="B2632" s="2" t="s">
        <v>7016</v>
      </c>
      <c r="C2632" s="2" t="s">
        <v>4751</v>
      </c>
      <c r="D2632" s="2" t="s">
        <v>5000</v>
      </c>
      <c r="E2632" t="str">
        <f t="shared" si="41"/>
        <v>广安市辖区</v>
      </c>
    </row>
    <row r="2633" spans="1:5">
      <c r="A2633" s="7" t="s">
        <v>5002</v>
      </c>
      <c r="B2633" s="2" t="s">
        <v>5003</v>
      </c>
      <c r="C2633" s="2" t="s">
        <v>4751</v>
      </c>
      <c r="D2633" s="2" t="s">
        <v>5000</v>
      </c>
      <c r="E2633" t="str">
        <f t="shared" si="41"/>
        <v>广安区</v>
      </c>
    </row>
    <row r="2634" spans="1:5">
      <c r="A2634" s="7" t="s">
        <v>5004</v>
      </c>
      <c r="B2634" s="2" t="s">
        <v>5005</v>
      </c>
      <c r="C2634" s="2" t="s">
        <v>4751</v>
      </c>
      <c r="D2634" s="2" t="s">
        <v>5000</v>
      </c>
      <c r="E2634" t="str">
        <f t="shared" si="41"/>
        <v>前锋区</v>
      </c>
    </row>
    <row r="2635" spans="1:5">
      <c r="A2635" s="7" t="s">
        <v>5006</v>
      </c>
      <c r="B2635" s="2" t="s">
        <v>5007</v>
      </c>
      <c r="C2635" s="2" t="s">
        <v>4751</v>
      </c>
      <c r="D2635" s="2" t="s">
        <v>5000</v>
      </c>
      <c r="E2635" t="str">
        <f t="shared" si="41"/>
        <v>岳池县</v>
      </c>
    </row>
    <row r="2636" spans="1:5">
      <c r="A2636" s="7" t="s">
        <v>5008</v>
      </c>
      <c r="B2636" s="2" t="s">
        <v>5009</v>
      </c>
      <c r="C2636" s="2" t="s">
        <v>4751</v>
      </c>
      <c r="D2636" s="2" t="s">
        <v>5000</v>
      </c>
      <c r="E2636" t="str">
        <f t="shared" si="41"/>
        <v>武胜县</v>
      </c>
    </row>
    <row r="2637" spans="1:5">
      <c r="A2637" s="7" t="s">
        <v>5010</v>
      </c>
      <c r="B2637" s="2" t="s">
        <v>5011</v>
      </c>
      <c r="C2637" s="2" t="s">
        <v>4751</v>
      </c>
      <c r="D2637" s="2" t="s">
        <v>5000</v>
      </c>
      <c r="E2637" t="str">
        <f t="shared" si="41"/>
        <v>邻水县</v>
      </c>
    </row>
    <row r="2638" spans="1:5">
      <c r="A2638" s="7" t="s">
        <v>5012</v>
      </c>
      <c r="B2638" s="2" t="s">
        <v>5013</v>
      </c>
      <c r="C2638" s="2" t="s">
        <v>4751</v>
      </c>
      <c r="D2638" s="2" t="s">
        <v>5000</v>
      </c>
      <c r="E2638" t="str">
        <f t="shared" si="41"/>
        <v>华蓥市</v>
      </c>
    </row>
    <row r="2639" spans="1:5">
      <c r="A2639" s="7" t="s">
        <v>5014</v>
      </c>
      <c r="B2639" s="2"/>
      <c r="C2639" s="2" t="s">
        <v>4751</v>
      </c>
      <c r="D2639" s="2" t="s">
        <v>5015</v>
      </c>
      <c r="E2639" t="str">
        <f t="shared" si="41"/>
        <v>达州市</v>
      </c>
    </row>
    <row r="2640" spans="1:5">
      <c r="A2640" s="7" t="s">
        <v>5016</v>
      </c>
      <c r="B2640" s="2" t="s">
        <v>7017</v>
      </c>
      <c r="C2640" s="2" t="s">
        <v>4751</v>
      </c>
      <c r="D2640" s="2" t="s">
        <v>5015</v>
      </c>
      <c r="E2640" t="str">
        <f t="shared" si="41"/>
        <v>达州市辖区</v>
      </c>
    </row>
    <row r="2641" spans="1:5">
      <c r="A2641" s="7" t="s">
        <v>5017</v>
      </c>
      <c r="B2641" s="2" t="s">
        <v>5018</v>
      </c>
      <c r="C2641" s="2" t="s">
        <v>4751</v>
      </c>
      <c r="D2641" s="2" t="s">
        <v>5015</v>
      </c>
      <c r="E2641" t="str">
        <f t="shared" si="41"/>
        <v>通川区</v>
      </c>
    </row>
    <row r="2642" spans="1:5">
      <c r="A2642" s="7" t="s">
        <v>5019</v>
      </c>
      <c r="B2642" s="2" t="s">
        <v>5020</v>
      </c>
      <c r="C2642" s="2" t="s">
        <v>4751</v>
      </c>
      <c r="D2642" s="2" t="s">
        <v>5015</v>
      </c>
      <c r="E2642" t="str">
        <f t="shared" si="41"/>
        <v>达川区</v>
      </c>
    </row>
    <row r="2643" spans="1:5">
      <c r="A2643" s="7" t="s">
        <v>5021</v>
      </c>
      <c r="B2643" s="2" t="s">
        <v>5022</v>
      </c>
      <c r="C2643" s="2" t="s">
        <v>4751</v>
      </c>
      <c r="D2643" s="2" t="s">
        <v>5015</v>
      </c>
      <c r="E2643" t="str">
        <f t="shared" si="41"/>
        <v>宣汉县</v>
      </c>
    </row>
    <row r="2644" spans="1:5">
      <c r="A2644" s="7" t="s">
        <v>5023</v>
      </c>
      <c r="B2644" s="2" t="s">
        <v>5024</v>
      </c>
      <c r="C2644" s="2" t="s">
        <v>4751</v>
      </c>
      <c r="D2644" s="2" t="s">
        <v>5015</v>
      </c>
      <c r="E2644" t="str">
        <f t="shared" si="41"/>
        <v>开江县</v>
      </c>
    </row>
    <row r="2645" spans="1:5">
      <c r="A2645" s="7" t="s">
        <v>5025</v>
      </c>
      <c r="B2645" s="2" t="s">
        <v>5026</v>
      </c>
      <c r="C2645" s="2" t="s">
        <v>4751</v>
      </c>
      <c r="D2645" s="2" t="s">
        <v>5015</v>
      </c>
      <c r="E2645" t="str">
        <f t="shared" si="41"/>
        <v>大竹县</v>
      </c>
    </row>
    <row r="2646" spans="1:5">
      <c r="A2646" s="7" t="s">
        <v>5027</v>
      </c>
      <c r="B2646" s="2" t="s">
        <v>5028</v>
      </c>
      <c r="C2646" s="2" t="s">
        <v>4751</v>
      </c>
      <c r="D2646" s="2" t="s">
        <v>5015</v>
      </c>
      <c r="E2646" t="str">
        <f t="shared" si="41"/>
        <v>渠县</v>
      </c>
    </row>
    <row r="2647" spans="1:5">
      <c r="A2647" s="7" t="s">
        <v>5029</v>
      </c>
      <c r="B2647" s="2" t="s">
        <v>5030</v>
      </c>
      <c r="C2647" s="2" t="s">
        <v>4751</v>
      </c>
      <c r="D2647" s="2" t="s">
        <v>5015</v>
      </c>
      <c r="E2647" t="str">
        <f t="shared" si="41"/>
        <v>万源市</v>
      </c>
    </row>
    <row r="2648" spans="1:5">
      <c r="A2648" s="7" t="s">
        <v>5031</v>
      </c>
      <c r="B2648" s="2"/>
      <c r="C2648" s="2" t="s">
        <v>4751</v>
      </c>
      <c r="D2648" s="2" t="s">
        <v>5032</v>
      </c>
      <c r="E2648" t="str">
        <f t="shared" si="41"/>
        <v>雅安市</v>
      </c>
    </row>
    <row r="2649" spans="1:5">
      <c r="A2649" s="7" t="s">
        <v>5033</v>
      </c>
      <c r="B2649" s="2" t="s">
        <v>7018</v>
      </c>
      <c r="C2649" s="2" t="s">
        <v>4751</v>
      </c>
      <c r="D2649" s="2" t="s">
        <v>5032</v>
      </c>
      <c r="E2649" t="str">
        <f t="shared" si="41"/>
        <v>雅安市辖区</v>
      </c>
    </row>
    <row r="2650" spans="1:5">
      <c r="A2650" s="7" t="s">
        <v>5034</v>
      </c>
      <c r="B2650" s="2" t="s">
        <v>5035</v>
      </c>
      <c r="C2650" s="2" t="s">
        <v>4751</v>
      </c>
      <c r="D2650" s="2" t="s">
        <v>5032</v>
      </c>
      <c r="E2650" t="str">
        <f t="shared" si="41"/>
        <v>雨城区</v>
      </c>
    </row>
    <row r="2651" spans="1:5">
      <c r="A2651" s="7" t="s">
        <v>5036</v>
      </c>
      <c r="B2651" s="2" t="s">
        <v>5037</v>
      </c>
      <c r="C2651" s="2" t="s">
        <v>4751</v>
      </c>
      <c r="D2651" s="2" t="s">
        <v>5032</v>
      </c>
      <c r="E2651" t="str">
        <f t="shared" si="41"/>
        <v>名山区</v>
      </c>
    </row>
    <row r="2652" spans="1:5">
      <c r="A2652" s="7" t="s">
        <v>5038</v>
      </c>
      <c r="B2652" s="2" t="s">
        <v>5039</v>
      </c>
      <c r="C2652" s="2" t="s">
        <v>4751</v>
      </c>
      <c r="D2652" s="2" t="s">
        <v>5032</v>
      </c>
      <c r="E2652" t="str">
        <f t="shared" si="41"/>
        <v>荥经县</v>
      </c>
    </row>
    <row r="2653" spans="1:5">
      <c r="A2653" s="7" t="s">
        <v>5040</v>
      </c>
      <c r="B2653" s="2" t="s">
        <v>5041</v>
      </c>
      <c r="C2653" s="2" t="s">
        <v>4751</v>
      </c>
      <c r="D2653" s="2" t="s">
        <v>5032</v>
      </c>
      <c r="E2653" t="str">
        <f t="shared" si="41"/>
        <v>汉源县</v>
      </c>
    </row>
    <row r="2654" spans="1:5">
      <c r="A2654" s="7" t="s">
        <v>5042</v>
      </c>
      <c r="B2654" s="2" t="s">
        <v>5043</v>
      </c>
      <c r="C2654" s="2" t="s">
        <v>4751</v>
      </c>
      <c r="D2654" s="2" t="s">
        <v>5032</v>
      </c>
      <c r="E2654" t="str">
        <f t="shared" si="41"/>
        <v>石棉县</v>
      </c>
    </row>
    <row r="2655" spans="1:5">
      <c r="A2655" s="7" t="s">
        <v>5044</v>
      </c>
      <c r="B2655" s="2" t="s">
        <v>5045</v>
      </c>
      <c r="C2655" s="2" t="s">
        <v>4751</v>
      </c>
      <c r="D2655" s="2" t="s">
        <v>5032</v>
      </c>
      <c r="E2655" t="str">
        <f t="shared" si="41"/>
        <v>天全县</v>
      </c>
    </row>
    <row r="2656" spans="1:5">
      <c r="A2656" s="7" t="s">
        <v>5046</v>
      </c>
      <c r="B2656" s="2" t="s">
        <v>5047</v>
      </c>
      <c r="C2656" s="2" t="s">
        <v>4751</v>
      </c>
      <c r="D2656" s="2" t="s">
        <v>5032</v>
      </c>
      <c r="E2656" t="str">
        <f t="shared" si="41"/>
        <v>芦山县</v>
      </c>
    </row>
    <row r="2657" spans="1:5">
      <c r="A2657" s="7" t="s">
        <v>5048</v>
      </c>
      <c r="B2657" s="2" t="s">
        <v>5049</v>
      </c>
      <c r="C2657" s="2" t="s">
        <v>4751</v>
      </c>
      <c r="D2657" s="2" t="s">
        <v>5032</v>
      </c>
      <c r="E2657" t="str">
        <f t="shared" si="41"/>
        <v>宝兴县</v>
      </c>
    </row>
    <row r="2658" spans="1:5">
      <c r="A2658" s="7" t="s">
        <v>5050</v>
      </c>
      <c r="B2658" s="2"/>
      <c r="C2658" s="2" t="s">
        <v>4751</v>
      </c>
      <c r="D2658" s="2" t="s">
        <v>5051</v>
      </c>
      <c r="E2658" t="str">
        <f t="shared" si="41"/>
        <v>巴中市</v>
      </c>
    </row>
    <row r="2659" spans="1:5">
      <c r="A2659" s="7" t="s">
        <v>5052</v>
      </c>
      <c r="B2659" s="2" t="s">
        <v>7019</v>
      </c>
      <c r="C2659" s="2" t="s">
        <v>4751</v>
      </c>
      <c r="D2659" s="2" t="s">
        <v>5051</v>
      </c>
      <c r="E2659" t="str">
        <f t="shared" si="41"/>
        <v>巴中市辖区</v>
      </c>
    </row>
    <row r="2660" spans="1:5">
      <c r="A2660" s="7" t="s">
        <v>5053</v>
      </c>
      <c r="B2660" s="2" t="s">
        <v>5054</v>
      </c>
      <c r="C2660" s="2" t="s">
        <v>4751</v>
      </c>
      <c r="D2660" s="2" t="s">
        <v>5051</v>
      </c>
      <c r="E2660" t="str">
        <f t="shared" si="41"/>
        <v>巴州区</v>
      </c>
    </row>
    <row r="2661" spans="1:5">
      <c r="A2661" s="7" t="s">
        <v>5055</v>
      </c>
      <c r="B2661" s="2" t="s">
        <v>5056</v>
      </c>
      <c r="C2661" s="2" t="s">
        <v>4751</v>
      </c>
      <c r="D2661" s="2" t="s">
        <v>5051</v>
      </c>
      <c r="E2661" t="str">
        <f t="shared" si="41"/>
        <v>恩阳区</v>
      </c>
    </row>
    <row r="2662" spans="1:5">
      <c r="A2662" s="7" t="s">
        <v>5057</v>
      </c>
      <c r="B2662" s="2" t="s">
        <v>5058</v>
      </c>
      <c r="C2662" s="2" t="s">
        <v>4751</v>
      </c>
      <c r="D2662" s="2" t="s">
        <v>5051</v>
      </c>
      <c r="E2662" t="str">
        <f t="shared" si="41"/>
        <v>通江县</v>
      </c>
    </row>
    <row r="2663" spans="1:5">
      <c r="A2663" s="7" t="s">
        <v>5059</v>
      </c>
      <c r="B2663" s="2" t="s">
        <v>5060</v>
      </c>
      <c r="C2663" s="2" t="s">
        <v>4751</v>
      </c>
      <c r="D2663" s="2" t="s">
        <v>5051</v>
      </c>
      <c r="E2663" t="str">
        <f t="shared" si="41"/>
        <v>南江县</v>
      </c>
    </row>
    <row r="2664" spans="1:5">
      <c r="A2664" s="7" t="s">
        <v>5061</v>
      </c>
      <c r="B2664" s="2" t="s">
        <v>5062</v>
      </c>
      <c r="C2664" s="2" t="s">
        <v>4751</v>
      </c>
      <c r="D2664" s="2" t="s">
        <v>5051</v>
      </c>
      <c r="E2664" t="str">
        <f t="shared" si="41"/>
        <v>平昌县</v>
      </c>
    </row>
    <row r="2665" spans="1:5">
      <c r="A2665" s="7" t="s">
        <v>5063</v>
      </c>
      <c r="B2665" s="2"/>
      <c r="C2665" s="2" t="s">
        <v>4751</v>
      </c>
      <c r="D2665" s="2" t="s">
        <v>5064</v>
      </c>
      <c r="E2665" t="str">
        <f t="shared" si="41"/>
        <v>资阳市</v>
      </c>
    </row>
    <row r="2666" spans="1:5">
      <c r="A2666" s="7" t="s">
        <v>5065</v>
      </c>
      <c r="B2666" s="2" t="s">
        <v>7020</v>
      </c>
      <c r="C2666" s="2" t="s">
        <v>4751</v>
      </c>
      <c r="D2666" s="2" t="s">
        <v>5064</v>
      </c>
      <c r="E2666" t="str">
        <f t="shared" si="41"/>
        <v>资阳市辖区</v>
      </c>
    </row>
    <row r="2667" spans="1:5">
      <c r="A2667" s="7" t="s">
        <v>5066</v>
      </c>
      <c r="B2667" s="2" t="s">
        <v>5067</v>
      </c>
      <c r="C2667" s="2" t="s">
        <v>4751</v>
      </c>
      <c r="D2667" s="2" t="s">
        <v>5064</v>
      </c>
      <c r="E2667" t="str">
        <f t="shared" si="41"/>
        <v>雁江区</v>
      </c>
    </row>
    <row r="2668" spans="1:5">
      <c r="A2668" s="7" t="s">
        <v>5068</v>
      </c>
      <c r="B2668" s="2" t="s">
        <v>5069</v>
      </c>
      <c r="C2668" s="2" t="s">
        <v>4751</v>
      </c>
      <c r="D2668" s="2" t="s">
        <v>5064</v>
      </c>
      <c r="E2668" t="str">
        <f t="shared" si="41"/>
        <v>安岳县</v>
      </c>
    </row>
    <row r="2669" spans="1:5">
      <c r="A2669" s="7" t="s">
        <v>5070</v>
      </c>
      <c r="B2669" s="2" t="s">
        <v>5071</v>
      </c>
      <c r="C2669" s="2" t="s">
        <v>4751</v>
      </c>
      <c r="D2669" s="2" t="s">
        <v>5064</v>
      </c>
      <c r="E2669" t="str">
        <f t="shared" si="41"/>
        <v>乐至县</v>
      </c>
    </row>
    <row r="2670" spans="1:5">
      <c r="A2670" s="7" t="s">
        <v>5074</v>
      </c>
      <c r="B2670" s="2"/>
      <c r="C2670" s="2" t="s">
        <v>4751</v>
      </c>
      <c r="D2670" s="2" t="s">
        <v>5075</v>
      </c>
      <c r="E2670" t="str">
        <f t="shared" si="41"/>
        <v>阿坝藏族羌族自治州</v>
      </c>
    </row>
    <row r="2671" spans="1:5">
      <c r="A2671" s="7" t="s">
        <v>7021</v>
      </c>
      <c r="B2671" s="2" t="s">
        <v>7022</v>
      </c>
      <c r="C2671" s="2" t="s">
        <v>4751</v>
      </c>
      <c r="D2671" s="2" t="s">
        <v>5075</v>
      </c>
      <c r="E2671" t="str">
        <f t="shared" si="41"/>
        <v>马尔康市</v>
      </c>
    </row>
    <row r="2672" spans="1:5">
      <c r="A2672" s="7" t="s">
        <v>5076</v>
      </c>
      <c r="B2672" s="2" t="s">
        <v>5077</v>
      </c>
      <c r="C2672" s="2" t="s">
        <v>4751</v>
      </c>
      <c r="D2672" s="2" t="s">
        <v>5075</v>
      </c>
      <c r="E2672" t="str">
        <f t="shared" si="41"/>
        <v>汶川县</v>
      </c>
    </row>
    <row r="2673" spans="1:5">
      <c r="A2673" s="7" t="s">
        <v>5078</v>
      </c>
      <c r="B2673" s="2" t="s">
        <v>5079</v>
      </c>
      <c r="C2673" s="2" t="s">
        <v>4751</v>
      </c>
      <c r="D2673" s="2" t="s">
        <v>5075</v>
      </c>
      <c r="E2673" t="str">
        <f t="shared" si="41"/>
        <v>理县</v>
      </c>
    </row>
    <row r="2674" spans="1:5">
      <c r="A2674" s="7" t="s">
        <v>5080</v>
      </c>
      <c r="B2674" s="2" t="s">
        <v>5081</v>
      </c>
      <c r="C2674" s="2" t="s">
        <v>4751</v>
      </c>
      <c r="D2674" s="2" t="s">
        <v>5075</v>
      </c>
      <c r="E2674" t="str">
        <f t="shared" si="41"/>
        <v>茂县</v>
      </c>
    </row>
    <row r="2675" spans="1:5">
      <c r="A2675" s="7" t="s">
        <v>5082</v>
      </c>
      <c r="B2675" s="2" t="s">
        <v>5083</v>
      </c>
      <c r="C2675" s="2" t="s">
        <v>4751</v>
      </c>
      <c r="D2675" s="2" t="s">
        <v>5075</v>
      </c>
      <c r="E2675" t="str">
        <f t="shared" si="41"/>
        <v>松潘县</v>
      </c>
    </row>
    <row r="2676" spans="1:5">
      <c r="A2676" s="7" t="s">
        <v>5084</v>
      </c>
      <c r="B2676" s="2" t="s">
        <v>5085</v>
      </c>
      <c r="C2676" s="2" t="s">
        <v>4751</v>
      </c>
      <c r="D2676" s="2" t="s">
        <v>5075</v>
      </c>
      <c r="E2676" t="str">
        <f t="shared" si="41"/>
        <v>九寨沟县</v>
      </c>
    </row>
    <row r="2677" spans="1:5">
      <c r="A2677" s="7" t="s">
        <v>5086</v>
      </c>
      <c r="B2677" s="2" t="s">
        <v>5087</v>
      </c>
      <c r="C2677" s="2" t="s">
        <v>4751</v>
      </c>
      <c r="D2677" s="2" t="s">
        <v>5075</v>
      </c>
      <c r="E2677" t="str">
        <f t="shared" si="41"/>
        <v>金川县</v>
      </c>
    </row>
    <row r="2678" spans="1:5">
      <c r="A2678" s="7" t="s">
        <v>5088</v>
      </c>
      <c r="B2678" s="2" t="s">
        <v>5089</v>
      </c>
      <c r="C2678" s="2" t="s">
        <v>4751</v>
      </c>
      <c r="D2678" s="2" t="s">
        <v>5075</v>
      </c>
      <c r="E2678" t="str">
        <f t="shared" si="41"/>
        <v>小金县</v>
      </c>
    </row>
    <row r="2679" spans="1:5">
      <c r="A2679" s="7" t="s">
        <v>5090</v>
      </c>
      <c r="B2679" s="2" t="s">
        <v>5091</v>
      </c>
      <c r="C2679" s="2" t="s">
        <v>4751</v>
      </c>
      <c r="D2679" s="2" t="s">
        <v>5075</v>
      </c>
      <c r="E2679" t="str">
        <f t="shared" si="41"/>
        <v>黑水县</v>
      </c>
    </row>
    <row r="2680" spans="1:5">
      <c r="A2680" s="7" t="s">
        <v>5094</v>
      </c>
      <c r="B2680" s="2" t="s">
        <v>5095</v>
      </c>
      <c r="C2680" s="2" t="s">
        <v>4751</v>
      </c>
      <c r="D2680" s="2" t="s">
        <v>5075</v>
      </c>
      <c r="E2680" t="str">
        <f t="shared" si="41"/>
        <v>壤塘县</v>
      </c>
    </row>
    <row r="2681" spans="1:5">
      <c r="A2681" s="7" t="s">
        <v>5096</v>
      </c>
      <c r="B2681" s="2" t="s">
        <v>5097</v>
      </c>
      <c r="C2681" s="2" t="s">
        <v>4751</v>
      </c>
      <c r="D2681" s="2" t="s">
        <v>5075</v>
      </c>
      <c r="E2681" t="str">
        <f t="shared" si="41"/>
        <v>阿坝县</v>
      </c>
    </row>
    <row r="2682" spans="1:5">
      <c r="A2682" s="7" t="s">
        <v>5098</v>
      </c>
      <c r="B2682" s="2" t="s">
        <v>5099</v>
      </c>
      <c r="C2682" s="2" t="s">
        <v>4751</v>
      </c>
      <c r="D2682" s="2" t="s">
        <v>5075</v>
      </c>
      <c r="E2682" t="str">
        <f t="shared" si="41"/>
        <v>若尔盖县</v>
      </c>
    </row>
    <row r="2683" spans="1:5">
      <c r="A2683" s="7" t="s">
        <v>5100</v>
      </c>
      <c r="B2683" s="2" t="s">
        <v>5101</v>
      </c>
      <c r="C2683" s="2" t="s">
        <v>4751</v>
      </c>
      <c r="D2683" s="2" t="s">
        <v>5075</v>
      </c>
      <c r="E2683" t="str">
        <f t="shared" si="41"/>
        <v>红原县</v>
      </c>
    </row>
    <row r="2684" spans="1:5">
      <c r="A2684" s="7" t="s">
        <v>5102</v>
      </c>
      <c r="B2684" s="2"/>
      <c r="C2684" s="2" t="s">
        <v>4751</v>
      </c>
      <c r="D2684" s="2" t="s">
        <v>5103</v>
      </c>
      <c r="E2684" t="str">
        <f t="shared" si="41"/>
        <v>甘孜藏族自治州</v>
      </c>
    </row>
    <row r="2685" spans="1:5">
      <c r="A2685" s="7" t="s">
        <v>5104</v>
      </c>
      <c r="B2685" s="2" t="s">
        <v>5105</v>
      </c>
      <c r="C2685" s="2" t="s">
        <v>4751</v>
      </c>
      <c r="D2685" s="2" t="s">
        <v>5103</v>
      </c>
      <c r="E2685" t="str">
        <f t="shared" si="41"/>
        <v>康定市</v>
      </c>
    </row>
    <row r="2686" spans="1:5">
      <c r="A2686" s="7" t="s">
        <v>5106</v>
      </c>
      <c r="B2686" s="2" t="s">
        <v>5107</v>
      </c>
      <c r="C2686" s="2" t="s">
        <v>4751</v>
      </c>
      <c r="D2686" s="2" t="s">
        <v>5103</v>
      </c>
      <c r="E2686" t="str">
        <f t="shared" si="41"/>
        <v>泸定县</v>
      </c>
    </row>
    <row r="2687" spans="1:5">
      <c r="A2687" s="7" t="s">
        <v>5108</v>
      </c>
      <c r="B2687" s="2" t="s">
        <v>5109</v>
      </c>
      <c r="C2687" s="2" t="s">
        <v>4751</v>
      </c>
      <c r="D2687" s="2" t="s">
        <v>5103</v>
      </c>
      <c r="E2687" t="str">
        <f t="shared" si="41"/>
        <v>丹巴县</v>
      </c>
    </row>
    <row r="2688" spans="1:5">
      <c r="A2688" s="7" t="s">
        <v>5110</v>
      </c>
      <c r="B2688" s="2" t="s">
        <v>5111</v>
      </c>
      <c r="C2688" s="2" t="s">
        <v>4751</v>
      </c>
      <c r="D2688" s="2" t="s">
        <v>5103</v>
      </c>
      <c r="E2688" t="str">
        <f t="shared" si="41"/>
        <v>九龙县</v>
      </c>
    </row>
    <row r="2689" spans="1:5">
      <c r="A2689" s="7" t="s">
        <v>5112</v>
      </c>
      <c r="B2689" s="2" t="s">
        <v>5113</v>
      </c>
      <c r="C2689" s="2" t="s">
        <v>4751</v>
      </c>
      <c r="D2689" s="2" t="s">
        <v>5103</v>
      </c>
      <c r="E2689" t="str">
        <f t="shared" si="41"/>
        <v>雅江县</v>
      </c>
    </row>
    <row r="2690" spans="1:5">
      <c r="A2690" s="7" t="s">
        <v>5114</v>
      </c>
      <c r="B2690" s="2" t="s">
        <v>5115</v>
      </c>
      <c r="C2690" s="2" t="s">
        <v>4751</v>
      </c>
      <c r="D2690" s="2" t="s">
        <v>5103</v>
      </c>
      <c r="E2690" t="str">
        <f t="shared" si="41"/>
        <v>道孚县</v>
      </c>
    </row>
    <row r="2691" spans="1:5">
      <c r="A2691" s="7" t="s">
        <v>5116</v>
      </c>
      <c r="B2691" s="2" t="s">
        <v>5117</v>
      </c>
      <c r="C2691" s="2" t="s">
        <v>4751</v>
      </c>
      <c r="D2691" s="2" t="s">
        <v>5103</v>
      </c>
      <c r="E2691" t="str">
        <f t="shared" ref="E2691:E2754" si="42">IF(ISBLANK(B2691),IF(ISBLANK(D2691),C2691,D2691),B2691)</f>
        <v>炉霍县</v>
      </c>
    </row>
    <row r="2692" spans="1:5">
      <c r="A2692" s="7" t="s">
        <v>5118</v>
      </c>
      <c r="B2692" s="2" t="s">
        <v>5119</v>
      </c>
      <c r="C2692" s="2" t="s">
        <v>4751</v>
      </c>
      <c r="D2692" s="2" t="s">
        <v>5103</v>
      </c>
      <c r="E2692" t="str">
        <f t="shared" si="42"/>
        <v>甘孜县</v>
      </c>
    </row>
    <row r="2693" spans="1:5">
      <c r="A2693" s="7" t="s">
        <v>5120</v>
      </c>
      <c r="B2693" s="2" t="s">
        <v>5121</v>
      </c>
      <c r="C2693" s="2" t="s">
        <v>4751</v>
      </c>
      <c r="D2693" s="2" t="s">
        <v>5103</v>
      </c>
      <c r="E2693" t="str">
        <f t="shared" si="42"/>
        <v>新龙县</v>
      </c>
    </row>
    <row r="2694" spans="1:5">
      <c r="A2694" s="7" t="s">
        <v>5122</v>
      </c>
      <c r="B2694" s="2" t="s">
        <v>5123</v>
      </c>
      <c r="C2694" s="2" t="s">
        <v>4751</v>
      </c>
      <c r="D2694" s="2" t="s">
        <v>5103</v>
      </c>
      <c r="E2694" t="str">
        <f t="shared" si="42"/>
        <v>德格县</v>
      </c>
    </row>
    <row r="2695" spans="1:5">
      <c r="A2695" s="7" t="s">
        <v>5124</v>
      </c>
      <c r="B2695" s="2" t="s">
        <v>5125</v>
      </c>
      <c r="C2695" s="2" t="s">
        <v>4751</v>
      </c>
      <c r="D2695" s="2" t="s">
        <v>5103</v>
      </c>
      <c r="E2695" t="str">
        <f t="shared" si="42"/>
        <v>白玉县</v>
      </c>
    </row>
    <row r="2696" spans="1:5">
      <c r="A2696" s="7" t="s">
        <v>5126</v>
      </c>
      <c r="B2696" s="2" t="s">
        <v>5127</v>
      </c>
      <c r="C2696" s="2" t="s">
        <v>4751</v>
      </c>
      <c r="D2696" s="2" t="s">
        <v>5103</v>
      </c>
      <c r="E2696" t="str">
        <f t="shared" si="42"/>
        <v>石渠县</v>
      </c>
    </row>
    <row r="2697" spans="1:5">
      <c r="A2697" s="7" t="s">
        <v>5128</v>
      </c>
      <c r="B2697" s="2" t="s">
        <v>5129</v>
      </c>
      <c r="C2697" s="2" t="s">
        <v>4751</v>
      </c>
      <c r="D2697" s="2" t="s">
        <v>5103</v>
      </c>
      <c r="E2697" t="str">
        <f t="shared" si="42"/>
        <v>色达县</v>
      </c>
    </row>
    <row r="2698" spans="1:5">
      <c r="A2698" s="7" t="s">
        <v>5130</v>
      </c>
      <c r="B2698" s="2" t="s">
        <v>5131</v>
      </c>
      <c r="C2698" s="2" t="s">
        <v>4751</v>
      </c>
      <c r="D2698" s="2" t="s">
        <v>5103</v>
      </c>
      <c r="E2698" t="str">
        <f t="shared" si="42"/>
        <v>理塘县</v>
      </c>
    </row>
    <row r="2699" spans="1:5">
      <c r="A2699" s="7" t="s">
        <v>5132</v>
      </c>
      <c r="B2699" s="2" t="s">
        <v>5133</v>
      </c>
      <c r="C2699" s="2" t="s">
        <v>4751</v>
      </c>
      <c r="D2699" s="2" t="s">
        <v>5103</v>
      </c>
      <c r="E2699" t="str">
        <f t="shared" si="42"/>
        <v>巴塘县</v>
      </c>
    </row>
    <row r="2700" spans="1:5">
      <c r="A2700" s="7" t="s">
        <v>5134</v>
      </c>
      <c r="B2700" s="2" t="s">
        <v>5135</v>
      </c>
      <c r="C2700" s="2" t="s">
        <v>4751</v>
      </c>
      <c r="D2700" s="2" t="s">
        <v>5103</v>
      </c>
      <c r="E2700" t="str">
        <f t="shared" si="42"/>
        <v>乡城县</v>
      </c>
    </row>
    <row r="2701" spans="1:5">
      <c r="A2701" s="7" t="s">
        <v>5136</v>
      </c>
      <c r="B2701" s="2" t="s">
        <v>5137</v>
      </c>
      <c r="C2701" s="2" t="s">
        <v>4751</v>
      </c>
      <c r="D2701" s="2" t="s">
        <v>5103</v>
      </c>
      <c r="E2701" t="str">
        <f t="shared" si="42"/>
        <v>稻城县</v>
      </c>
    </row>
    <row r="2702" spans="1:5">
      <c r="A2702" s="7" t="s">
        <v>5138</v>
      </c>
      <c r="B2702" s="2" t="s">
        <v>5139</v>
      </c>
      <c r="C2702" s="2" t="s">
        <v>4751</v>
      </c>
      <c r="D2702" s="2" t="s">
        <v>5103</v>
      </c>
      <c r="E2702" t="str">
        <f t="shared" si="42"/>
        <v>得荣县</v>
      </c>
    </row>
    <row r="2703" spans="1:5">
      <c r="A2703" s="7" t="s">
        <v>5140</v>
      </c>
      <c r="B2703" s="2"/>
      <c r="C2703" s="2" t="s">
        <v>4751</v>
      </c>
      <c r="D2703" s="2" t="s">
        <v>5141</v>
      </c>
      <c r="E2703" t="str">
        <f t="shared" si="42"/>
        <v>凉山彝族自治州</v>
      </c>
    </row>
    <row r="2704" spans="1:5">
      <c r="A2704" s="7" t="s">
        <v>5142</v>
      </c>
      <c r="B2704" s="2" t="s">
        <v>5143</v>
      </c>
      <c r="C2704" s="2" t="s">
        <v>4751</v>
      </c>
      <c r="D2704" s="2" t="s">
        <v>5141</v>
      </c>
      <c r="E2704" t="str">
        <f t="shared" si="42"/>
        <v>西昌市</v>
      </c>
    </row>
    <row r="2705" spans="1:5">
      <c r="A2705" s="7" t="s">
        <v>5144</v>
      </c>
      <c r="B2705" s="2" t="s">
        <v>5145</v>
      </c>
      <c r="C2705" s="2" t="s">
        <v>4751</v>
      </c>
      <c r="D2705" s="2" t="s">
        <v>5141</v>
      </c>
      <c r="E2705" t="str">
        <f t="shared" si="42"/>
        <v>木里藏族自治县</v>
      </c>
    </row>
    <row r="2706" spans="1:5">
      <c r="A2706" s="7" t="s">
        <v>5146</v>
      </c>
      <c r="B2706" s="2" t="s">
        <v>5147</v>
      </c>
      <c r="C2706" s="2" t="s">
        <v>4751</v>
      </c>
      <c r="D2706" s="2" t="s">
        <v>5141</v>
      </c>
      <c r="E2706" t="str">
        <f t="shared" si="42"/>
        <v>盐源县</v>
      </c>
    </row>
    <row r="2707" spans="1:5">
      <c r="A2707" s="7" t="s">
        <v>5148</v>
      </c>
      <c r="B2707" s="2" t="s">
        <v>5149</v>
      </c>
      <c r="C2707" s="2" t="s">
        <v>4751</v>
      </c>
      <c r="D2707" s="2" t="s">
        <v>5141</v>
      </c>
      <c r="E2707" t="str">
        <f t="shared" si="42"/>
        <v>德昌县</v>
      </c>
    </row>
    <row r="2708" spans="1:5">
      <c r="A2708" s="7" t="s">
        <v>5150</v>
      </c>
      <c r="B2708" s="2" t="s">
        <v>5151</v>
      </c>
      <c r="C2708" s="2" t="s">
        <v>4751</v>
      </c>
      <c r="D2708" s="2" t="s">
        <v>5141</v>
      </c>
      <c r="E2708" t="str">
        <f t="shared" si="42"/>
        <v>会理县</v>
      </c>
    </row>
    <row r="2709" spans="1:5">
      <c r="A2709" s="7" t="s">
        <v>5152</v>
      </c>
      <c r="B2709" s="2" t="s">
        <v>5153</v>
      </c>
      <c r="C2709" s="2" t="s">
        <v>4751</v>
      </c>
      <c r="D2709" s="2" t="s">
        <v>5141</v>
      </c>
      <c r="E2709" t="str">
        <f t="shared" si="42"/>
        <v>会东县</v>
      </c>
    </row>
    <row r="2710" spans="1:5">
      <c r="A2710" s="7" t="s">
        <v>5154</v>
      </c>
      <c r="B2710" s="2" t="s">
        <v>5155</v>
      </c>
      <c r="C2710" s="2" t="s">
        <v>4751</v>
      </c>
      <c r="D2710" s="2" t="s">
        <v>5141</v>
      </c>
      <c r="E2710" t="str">
        <f t="shared" si="42"/>
        <v>宁南县</v>
      </c>
    </row>
    <row r="2711" spans="1:5">
      <c r="A2711" s="7" t="s">
        <v>5156</v>
      </c>
      <c r="B2711" s="2" t="s">
        <v>5157</v>
      </c>
      <c r="C2711" s="2" t="s">
        <v>4751</v>
      </c>
      <c r="D2711" s="2" t="s">
        <v>5141</v>
      </c>
      <c r="E2711" t="str">
        <f t="shared" si="42"/>
        <v>普格县</v>
      </c>
    </row>
    <row r="2712" spans="1:5">
      <c r="A2712" s="7" t="s">
        <v>5158</v>
      </c>
      <c r="B2712" s="2" t="s">
        <v>5159</v>
      </c>
      <c r="C2712" s="2" t="s">
        <v>4751</v>
      </c>
      <c r="D2712" s="2" t="s">
        <v>5141</v>
      </c>
      <c r="E2712" t="str">
        <f t="shared" si="42"/>
        <v>布拖县</v>
      </c>
    </row>
    <row r="2713" spans="1:5">
      <c r="A2713" s="7" t="s">
        <v>5160</v>
      </c>
      <c r="B2713" s="2" t="s">
        <v>5161</v>
      </c>
      <c r="C2713" s="2" t="s">
        <v>4751</v>
      </c>
      <c r="D2713" s="2" t="s">
        <v>5141</v>
      </c>
      <c r="E2713" t="str">
        <f t="shared" si="42"/>
        <v>金阳县</v>
      </c>
    </row>
    <row r="2714" spans="1:5">
      <c r="A2714" s="7" t="s">
        <v>5162</v>
      </c>
      <c r="B2714" s="2" t="s">
        <v>5163</v>
      </c>
      <c r="C2714" s="2" t="s">
        <v>4751</v>
      </c>
      <c r="D2714" s="2" t="s">
        <v>5141</v>
      </c>
      <c r="E2714" t="str">
        <f t="shared" si="42"/>
        <v>昭觉县</v>
      </c>
    </row>
    <row r="2715" spans="1:5">
      <c r="A2715" s="7" t="s">
        <v>5164</v>
      </c>
      <c r="B2715" s="2" t="s">
        <v>5165</v>
      </c>
      <c r="C2715" s="2" t="s">
        <v>4751</v>
      </c>
      <c r="D2715" s="2" t="s">
        <v>5141</v>
      </c>
      <c r="E2715" t="str">
        <f t="shared" si="42"/>
        <v>喜德县</v>
      </c>
    </row>
    <row r="2716" spans="1:5">
      <c r="A2716" s="7" t="s">
        <v>5166</v>
      </c>
      <c r="B2716" s="2" t="s">
        <v>5167</v>
      </c>
      <c r="C2716" s="2" t="s">
        <v>4751</v>
      </c>
      <c r="D2716" s="2" t="s">
        <v>5141</v>
      </c>
      <c r="E2716" t="str">
        <f t="shared" si="42"/>
        <v>冕宁县</v>
      </c>
    </row>
    <row r="2717" spans="1:5">
      <c r="A2717" s="7" t="s">
        <v>5168</v>
      </c>
      <c r="B2717" s="2" t="s">
        <v>5169</v>
      </c>
      <c r="C2717" s="2" t="s">
        <v>4751</v>
      </c>
      <c r="D2717" s="2" t="s">
        <v>5141</v>
      </c>
      <c r="E2717" t="str">
        <f t="shared" si="42"/>
        <v>越西县</v>
      </c>
    </row>
    <row r="2718" spans="1:5">
      <c r="A2718" s="7" t="s">
        <v>5170</v>
      </c>
      <c r="B2718" s="2" t="s">
        <v>5171</v>
      </c>
      <c r="C2718" s="2" t="s">
        <v>4751</v>
      </c>
      <c r="D2718" s="2" t="s">
        <v>5141</v>
      </c>
      <c r="E2718" t="str">
        <f t="shared" si="42"/>
        <v>甘洛县</v>
      </c>
    </row>
    <row r="2719" spans="1:5">
      <c r="A2719" s="7" t="s">
        <v>5172</v>
      </c>
      <c r="B2719" s="2" t="s">
        <v>5173</v>
      </c>
      <c r="C2719" s="2" t="s">
        <v>4751</v>
      </c>
      <c r="D2719" s="2" t="s">
        <v>5141</v>
      </c>
      <c r="E2719" t="str">
        <f t="shared" si="42"/>
        <v>美姑县</v>
      </c>
    </row>
    <row r="2720" spans="1:5">
      <c r="A2720" s="7" t="s">
        <v>5174</v>
      </c>
      <c r="B2720" s="2" t="s">
        <v>5175</v>
      </c>
      <c r="C2720" s="2" t="s">
        <v>4751</v>
      </c>
      <c r="D2720" s="2" t="s">
        <v>5141</v>
      </c>
      <c r="E2720" t="str">
        <f t="shared" si="42"/>
        <v>雷波县</v>
      </c>
    </row>
    <row r="2721" spans="1:5">
      <c r="A2721" s="7" t="s">
        <v>5176</v>
      </c>
      <c r="B2721" s="2"/>
      <c r="C2721" s="2" t="s">
        <v>5177</v>
      </c>
      <c r="D2721" s="2"/>
      <c r="E2721" t="str">
        <f t="shared" si="42"/>
        <v>贵州省</v>
      </c>
    </row>
    <row r="2722" spans="1:5">
      <c r="A2722" s="7" t="s">
        <v>5178</v>
      </c>
      <c r="B2722" s="2"/>
      <c r="C2722" s="2" t="s">
        <v>5177</v>
      </c>
      <c r="D2722" s="2" t="s">
        <v>5179</v>
      </c>
      <c r="E2722" t="str">
        <f t="shared" si="42"/>
        <v>贵阳市</v>
      </c>
    </row>
    <row r="2723" spans="1:5">
      <c r="A2723" s="7" t="s">
        <v>5180</v>
      </c>
      <c r="B2723" s="2" t="s">
        <v>7023</v>
      </c>
      <c r="C2723" s="2" t="s">
        <v>5177</v>
      </c>
      <c r="D2723" s="2" t="s">
        <v>5179</v>
      </c>
      <c r="E2723" t="str">
        <f t="shared" si="42"/>
        <v>贵阳市辖区</v>
      </c>
    </row>
    <row r="2724" spans="1:5">
      <c r="A2724" s="7" t="s">
        <v>5181</v>
      </c>
      <c r="B2724" s="2" t="s">
        <v>5182</v>
      </c>
      <c r="C2724" s="2" t="s">
        <v>5177</v>
      </c>
      <c r="D2724" s="2" t="s">
        <v>5179</v>
      </c>
      <c r="E2724" t="str">
        <f t="shared" si="42"/>
        <v>南明区</v>
      </c>
    </row>
    <row r="2725" spans="1:5">
      <c r="A2725" s="7" t="s">
        <v>5183</v>
      </c>
      <c r="B2725" s="2" t="s">
        <v>5184</v>
      </c>
      <c r="C2725" s="2" t="s">
        <v>5177</v>
      </c>
      <c r="D2725" s="2" t="s">
        <v>5179</v>
      </c>
      <c r="E2725" t="str">
        <f t="shared" si="42"/>
        <v>云岩区</v>
      </c>
    </row>
    <row r="2726" spans="1:5">
      <c r="A2726" s="7" t="s">
        <v>5185</v>
      </c>
      <c r="B2726" s="2" t="s">
        <v>5186</v>
      </c>
      <c r="C2726" s="2" t="s">
        <v>5177</v>
      </c>
      <c r="D2726" s="2" t="s">
        <v>5179</v>
      </c>
      <c r="E2726" t="str">
        <f t="shared" si="42"/>
        <v>花溪区</v>
      </c>
    </row>
    <row r="2727" spans="1:5">
      <c r="A2727" s="7" t="s">
        <v>5187</v>
      </c>
      <c r="B2727" s="2" t="s">
        <v>5188</v>
      </c>
      <c r="C2727" s="2" t="s">
        <v>5177</v>
      </c>
      <c r="D2727" s="2" t="s">
        <v>5179</v>
      </c>
      <c r="E2727" t="str">
        <f t="shared" si="42"/>
        <v>乌当区</v>
      </c>
    </row>
    <row r="2728" spans="1:5">
      <c r="A2728" s="7" t="s">
        <v>5189</v>
      </c>
      <c r="B2728" s="2" t="s">
        <v>4057</v>
      </c>
      <c r="C2728" s="2" t="s">
        <v>5177</v>
      </c>
      <c r="D2728" s="2" t="s">
        <v>5179</v>
      </c>
      <c r="E2728" t="str">
        <f t="shared" si="42"/>
        <v>白云区</v>
      </c>
    </row>
    <row r="2729" spans="1:5">
      <c r="A2729" s="7" t="s">
        <v>5190</v>
      </c>
      <c r="B2729" s="2" t="s">
        <v>5191</v>
      </c>
      <c r="C2729" s="2" t="s">
        <v>5177</v>
      </c>
      <c r="D2729" s="2" t="s">
        <v>5179</v>
      </c>
      <c r="E2729" t="str">
        <f t="shared" si="42"/>
        <v>观山湖区</v>
      </c>
    </row>
    <row r="2730" spans="1:5">
      <c r="A2730" s="7" t="s">
        <v>5192</v>
      </c>
      <c r="B2730" s="2" t="s">
        <v>5193</v>
      </c>
      <c r="C2730" s="2" t="s">
        <v>5177</v>
      </c>
      <c r="D2730" s="2" t="s">
        <v>5179</v>
      </c>
      <c r="E2730" t="str">
        <f t="shared" si="42"/>
        <v>开阳县</v>
      </c>
    </row>
    <row r="2731" spans="1:5">
      <c r="A2731" s="7" t="s">
        <v>5194</v>
      </c>
      <c r="B2731" s="2" t="s">
        <v>5195</v>
      </c>
      <c r="C2731" s="2" t="s">
        <v>5177</v>
      </c>
      <c r="D2731" s="2" t="s">
        <v>5179</v>
      </c>
      <c r="E2731" t="str">
        <f t="shared" si="42"/>
        <v>息烽县</v>
      </c>
    </row>
    <row r="2732" spans="1:5">
      <c r="A2732" s="7" t="s">
        <v>5196</v>
      </c>
      <c r="B2732" s="2" t="s">
        <v>5197</v>
      </c>
      <c r="C2732" s="2" t="s">
        <v>5177</v>
      </c>
      <c r="D2732" s="2" t="s">
        <v>5179</v>
      </c>
      <c r="E2732" t="str">
        <f t="shared" si="42"/>
        <v>修文县</v>
      </c>
    </row>
    <row r="2733" spans="1:5">
      <c r="A2733" s="7" t="s">
        <v>5198</v>
      </c>
      <c r="B2733" s="2" t="s">
        <v>5199</v>
      </c>
      <c r="C2733" s="2" t="s">
        <v>5177</v>
      </c>
      <c r="D2733" s="2" t="s">
        <v>5179</v>
      </c>
      <c r="E2733" t="str">
        <f t="shared" si="42"/>
        <v>清镇市</v>
      </c>
    </row>
    <row r="2734" spans="1:5">
      <c r="A2734" s="7" t="s">
        <v>5200</v>
      </c>
      <c r="B2734" s="2"/>
      <c r="C2734" s="2" t="s">
        <v>5177</v>
      </c>
      <c r="D2734" s="2" t="s">
        <v>5201</v>
      </c>
      <c r="E2734" t="str">
        <f t="shared" si="42"/>
        <v>六盘水市</v>
      </c>
    </row>
    <row r="2735" spans="1:5">
      <c r="A2735" s="7" t="s">
        <v>5202</v>
      </c>
      <c r="B2735" s="2" t="s">
        <v>5203</v>
      </c>
      <c r="C2735" s="2" t="s">
        <v>5177</v>
      </c>
      <c r="D2735" s="2" t="s">
        <v>5201</v>
      </c>
      <c r="E2735" t="str">
        <f t="shared" si="42"/>
        <v>钟山区</v>
      </c>
    </row>
    <row r="2736" spans="1:5">
      <c r="A2736" s="7" t="s">
        <v>5204</v>
      </c>
      <c r="B2736" s="2" t="s">
        <v>5205</v>
      </c>
      <c r="C2736" s="2" t="s">
        <v>5177</v>
      </c>
      <c r="D2736" s="2" t="s">
        <v>5201</v>
      </c>
      <c r="E2736" t="str">
        <f t="shared" si="42"/>
        <v>六枝特区</v>
      </c>
    </row>
    <row r="2737" spans="1:5">
      <c r="A2737" s="7" t="s">
        <v>5206</v>
      </c>
      <c r="B2737" s="2" t="s">
        <v>5207</v>
      </c>
      <c r="C2737" s="2" t="s">
        <v>5177</v>
      </c>
      <c r="D2737" s="2" t="s">
        <v>5201</v>
      </c>
      <c r="E2737" t="str">
        <f t="shared" si="42"/>
        <v>水城县</v>
      </c>
    </row>
    <row r="2738" spans="1:5">
      <c r="A2738" s="7" t="s">
        <v>5208</v>
      </c>
      <c r="B2738" s="2" t="s">
        <v>5209</v>
      </c>
      <c r="C2738" s="2" t="s">
        <v>5177</v>
      </c>
      <c r="D2738" s="2" t="s">
        <v>5201</v>
      </c>
      <c r="E2738" t="str">
        <f t="shared" si="42"/>
        <v>盘县</v>
      </c>
    </row>
    <row r="2739" spans="1:5">
      <c r="A2739" s="7" t="s">
        <v>5210</v>
      </c>
      <c r="B2739" s="2"/>
      <c r="C2739" s="2" t="s">
        <v>5177</v>
      </c>
      <c r="D2739" s="2" t="s">
        <v>5211</v>
      </c>
      <c r="E2739" t="str">
        <f t="shared" si="42"/>
        <v>遵义市</v>
      </c>
    </row>
    <row r="2740" spans="1:5">
      <c r="A2740" s="7" t="s">
        <v>5212</v>
      </c>
      <c r="B2740" s="2" t="s">
        <v>7024</v>
      </c>
      <c r="C2740" s="2" t="s">
        <v>5177</v>
      </c>
      <c r="D2740" s="2" t="s">
        <v>5211</v>
      </c>
      <c r="E2740" t="str">
        <f t="shared" si="42"/>
        <v>遵义市辖区</v>
      </c>
    </row>
    <row r="2741" spans="1:5">
      <c r="A2741" s="7" t="s">
        <v>5213</v>
      </c>
      <c r="B2741" s="2" t="s">
        <v>5214</v>
      </c>
      <c r="C2741" s="2" t="s">
        <v>5177</v>
      </c>
      <c r="D2741" s="2" t="s">
        <v>5211</v>
      </c>
      <c r="E2741" t="str">
        <f t="shared" si="42"/>
        <v>红花岗区</v>
      </c>
    </row>
    <row r="2742" spans="1:5">
      <c r="A2742" s="7" t="s">
        <v>5215</v>
      </c>
      <c r="B2742" s="2" t="s">
        <v>5216</v>
      </c>
      <c r="C2742" s="2" t="s">
        <v>5177</v>
      </c>
      <c r="D2742" s="2" t="s">
        <v>5211</v>
      </c>
      <c r="E2742" t="str">
        <f t="shared" si="42"/>
        <v>汇川区</v>
      </c>
    </row>
    <row r="2743" spans="1:5">
      <c r="A2743" s="7" t="s">
        <v>7025</v>
      </c>
      <c r="B2743" s="2" t="s">
        <v>7026</v>
      </c>
      <c r="C2743" s="2" t="s">
        <v>5177</v>
      </c>
      <c r="D2743" s="2" t="s">
        <v>5211</v>
      </c>
      <c r="E2743" t="str">
        <f t="shared" si="42"/>
        <v>播州区</v>
      </c>
    </row>
    <row r="2744" spans="1:5">
      <c r="A2744" s="7" t="s">
        <v>5219</v>
      </c>
      <c r="B2744" s="2" t="s">
        <v>5220</v>
      </c>
      <c r="C2744" s="2" t="s">
        <v>5177</v>
      </c>
      <c r="D2744" s="2" t="s">
        <v>5211</v>
      </c>
      <c r="E2744" t="str">
        <f t="shared" si="42"/>
        <v>桐梓县</v>
      </c>
    </row>
    <row r="2745" spans="1:5">
      <c r="A2745" s="7" t="s">
        <v>5221</v>
      </c>
      <c r="B2745" s="2" t="s">
        <v>5222</v>
      </c>
      <c r="C2745" s="2" t="s">
        <v>5177</v>
      </c>
      <c r="D2745" s="2" t="s">
        <v>5211</v>
      </c>
      <c r="E2745" t="str">
        <f t="shared" si="42"/>
        <v>绥阳县</v>
      </c>
    </row>
    <row r="2746" spans="1:5">
      <c r="A2746" s="7" t="s">
        <v>5223</v>
      </c>
      <c r="B2746" s="2" t="s">
        <v>5224</v>
      </c>
      <c r="C2746" s="2" t="s">
        <v>5177</v>
      </c>
      <c r="D2746" s="2" t="s">
        <v>5211</v>
      </c>
      <c r="E2746" t="str">
        <f t="shared" si="42"/>
        <v>正安县</v>
      </c>
    </row>
    <row r="2747" spans="1:5">
      <c r="A2747" s="7" t="s">
        <v>5225</v>
      </c>
      <c r="B2747" s="2" t="s">
        <v>5226</v>
      </c>
      <c r="C2747" s="2" t="s">
        <v>5177</v>
      </c>
      <c r="D2747" s="2" t="s">
        <v>5211</v>
      </c>
      <c r="E2747" t="str">
        <f t="shared" si="42"/>
        <v>道真仡佬族苗族自治县</v>
      </c>
    </row>
    <row r="2748" spans="1:5">
      <c r="A2748" s="7" t="s">
        <v>5227</v>
      </c>
      <c r="B2748" s="2" t="s">
        <v>5228</v>
      </c>
      <c r="C2748" s="2" t="s">
        <v>5177</v>
      </c>
      <c r="D2748" s="2" t="s">
        <v>5211</v>
      </c>
      <c r="E2748" t="str">
        <f t="shared" si="42"/>
        <v>务川仡佬族苗族自治县</v>
      </c>
    </row>
    <row r="2749" spans="1:5">
      <c r="A2749" s="7" t="s">
        <v>5229</v>
      </c>
      <c r="B2749" s="2" t="s">
        <v>5230</v>
      </c>
      <c r="C2749" s="2" t="s">
        <v>5177</v>
      </c>
      <c r="D2749" s="2" t="s">
        <v>5211</v>
      </c>
      <c r="E2749" t="str">
        <f t="shared" si="42"/>
        <v>凤冈县</v>
      </c>
    </row>
    <row r="2750" spans="1:5">
      <c r="A2750" s="7" t="s">
        <v>5231</v>
      </c>
      <c r="B2750" s="2" t="s">
        <v>5232</v>
      </c>
      <c r="C2750" s="2" t="s">
        <v>5177</v>
      </c>
      <c r="D2750" s="2" t="s">
        <v>5211</v>
      </c>
      <c r="E2750" t="str">
        <f t="shared" si="42"/>
        <v>湄潭县</v>
      </c>
    </row>
    <row r="2751" spans="1:5">
      <c r="A2751" s="7" t="s">
        <v>5233</v>
      </c>
      <c r="B2751" s="2" t="s">
        <v>5234</v>
      </c>
      <c r="C2751" s="2" t="s">
        <v>5177</v>
      </c>
      <c r="D2751" s="2" t="s">
        <v>5211</v>
      </c>
      <c r="E2751" t="str">
        <f t="shared" si="42"/>
        <v>余庆县</v>
      </c>
    </row>
    <row r="2752" spans="1:5">
      <c r="A2752" s="7" t="s">
        <v>5235</v>
      </c>
      <c r="B2752" s="2" t="s">
        <v>5236</v>
      </c>
      <c r="C2752" s="2" t="s">
        <v>5177</v>
      </c>
      <c r="D2752" s="2" t="s">
        <v>5211</v>
      </c>
      <c r="E2752" t="str">
        <f t="shared" si="42"/>
        <v>习水县</v>
      </c>
    </row>
    <row r="2753" spans="1:5">
      <c r="A2753" s="7" t="s">
        <v>5237</v>
      </c>
      <c r="B2753" s="2" t="s">
        <v>5238</v>
      </c>
      <c r="C2753" s="2" t="s">
        <v>5177</v>
      </c>
      <c r="D2753" s="2" t="s">
        <v>5211</v>
      </c>
      <c r="E2753" t="str">
        <f t="shared" si="42"/>
        <v>赤水市</v>
      </c>
    </row>
    <row r="2754" spans="1:5">
      <c r="A2754" s="7" t="s">
        <v>5239</v>
      </c>
      <c r="B2754" s="2" t="s">
        <v>5240</v>
      </c>
      <c r="C2754" s="2" t="s">
        <v>5177</v>
      </c>
      <c r="D2754" s="2" t="s">
        <v>5211</v>
      </c>
      <c r="E2754" t="str">
        <f t="shared" si="42"/>
        <v>仁怀市</v>
      </c>
    </row>
    <row r="2755" spans="1:5">
      <c r="A2755" s="7" t="s">
        <v>5241</v>
      </c>
      <c r="B2755" s="2"/>
      <c r="C2755" s="2" t="s">
        <v>5177</v>
      </c>
      <c r="D2755" s="2" t="s">
        <v>5242</v>
      </c>
      <c r="E2755" t="str">
        <f t="shared" ref="E2755:E2818" si="43">IF(ISBLANK(B2755),IF(ISBLANK(D2755),C2755,D2755),B2755)</f>
        <v>安顺市</v>
      </c>
    </row>
    <row r="2756" spans="1:5">
      <c r="A2756" s="7" t="s">
        <v>5243</v>
      </c>
      <c r="B2756" s="2" t="s">
        <v>7027</v>
      </c>
      <c r="C2756" s="2" t="s">
        <v>5177</v>
      </c>
      <c r="D2756" s="2" t="s">
        <v>5242</v>
      </c>
      <c r="E2756" t="str">
        <f t="shared" si="43"/>
        <v>安顺市辖区</v>
      </c>
    </row>
    <row r="2757" spans="1:5">
      <c r="A2757" s="7" t="s">
        <v>5244</v>
      </c>
      <c r="B2757" s="2" t="s">
        <v>5245</v>
      </c>
      <c r="C2757" s="2" t="s">
        <v>5177</v>
      </c>
      <c r="D2757" s="2" t="s">
        <v>5242</v>
      </c>
      <c r="E2757" t="str">
        <f t="shared" si="43"/>
        <v>西秀区</v>
      </c>
    </row>
    <row r="2758" spans="1:5">
      <c r="A2758" s="7" t="s">
        <v>5246</v>
      </c>
      <c r="B2758" s="2" t="s">
        <v>5247</v>
      </c>
      <c r="C2758" s="2" t="s">
        <v>5177</v>
      </c>
      <c r="D2758" s="2" t="s">
        <v>5242</v>
      </c>
      <c r="E2758" t="str">
        <f t="shared" si="43"/>
        <v>平坝区</v>
      </c>
    </row>
    <row r="2759" spans="1:5">
      <c r="A2759" s="7" t="s">
        <v>5248</v>
      </c>
      <c r="B2759" s="2" t="s">
        <v>5249</v>
      </c>
      <c r="C2759" s="2" t="s">
        <v>5177</v>
      </c>
      <c r="D2759" s="2" t="s">
        <v>5242</v>
      </c>
      <c r="E2759" t="str">
        <f t="shared" si="43"/>
        <v>普定县</v>
      </c>
    </row>
    <row r="2760" spans="1:5">
      <c r="A2760" s="7" t="s">
        <v>5250</v>
      </c>
      <c r="B2760" s="2" t="s">
        <v>5251</v>
      </c>
      <c r="C2760" s="2" t="s">
        <v>5177</v>
      </c>
      <c r="D2760" s="2" t="s">
        <v>5242</v>
      </c>
      <c r="E2760" t="str">
        <f t="shared" si="43"/>
        <v>镇宁布依族苗族自治县</v>
      </c>
    </row>
    <row r="2761" spans="1:5">
      <c r="A2761" s="7" t="s">
        <v>5252</v>
      </c>
      <c r="B2761" s="2" t="s">
        <v>5253</v>
      </c>
      <c r="C2761" s="2" t="s">
        <v>5177</v>
      </c>
      <c r="D2761" s="2" t="s">
        <v>5242</v>
      </c>
      <c r="E2761" t="str">
        <f t="shared" si="43"/>
        <v>关岭布依族苗族自治县</v>
      </c>
    </row>
    <row r="2762" spans="1:5">
      <c r="A2762" s="7" t="s">
        <v>5254</v>
      </c>
      <c r="B2762" s="2" t="s">
        <v>5255</v>
      </c>
      <c r="C2762" s="2" t="s">
        <v>5177</v>
      </c>
      <c r="D2762" s="2" t="s">
        <v>5242</v>
      </c>
      <c r="E2762" t="str">
        <f t="shared" si="43"/>
        <v>紫云苗族布依族自治县</v>
      </c>
    </row>
    <row r="2763" spans="1:5">
      <c r="A2763" s="7" t="s">
        <v>5256</v>
      </c>
      <c r="B2763" s="2"/>
      <c r="C2763" s="2" t="s">
        <v>5177</v>
      </c>
      <c r="D2763" s="2" t="s">
        <v>5257</v>
      </c>
      <c r="E2763" t="str">
        <f t="shared" si="43"/>
        <v>毕节市</v>
      </c>
    </row>
    <row r="2764" spans="1:5">
      <c r="A2764" s="7" t="s">
        <v>5258</v>
      </c>
      <c r="B2764" s="2" t="s">
        <v>7028</v>
      </c>
      <c r="C2764" s="2" t="s">
        <v>5177</v>
      </c>
      <c r="D2764" s="2" t="s">
        <v>5257</v>
      </c>
      <c r="E2764" t="str">
        <f t="shared" si="43"/>
        <v>毕节市辖区</v>
      </c>
    </row>
    <row r="2765" spans="1:5">
      <c r="A2765" s="7" t="s">
        <v>5259</v>
      </c>
      <c r="B2765" s="2" t="s">
        <v>5260</v>
      </c>
      <c r="C2765" s="2" t="s">
        <v>5177</v>
      </c>
      <c r="D2765" s="2" t="s">
        <v>5257</v>
      </c>
      <c r="E2765" t="str">
        <f t="shared" si="43"/>
        <v>七星关区</v>
      </c>
    </row>
    <row r="2766" spans="1:5">
      <c r="A2766" s="7" t="s">
        <v>5261</v>
      </c>
      <c r="B2766" s="2" t="s">
        <v>5262</v>
      </c>
      <c r="C2766" s="2" t="s">
        <v>5177</v>
      </c>
      <c r="D2766" s="2" t="s">
        <v>5257</v>
      </c>
      <c r="E2766" t="str">
        <f t="shared" si="43"/>
        <v>大方县</v>
      </c>
    </row>
    <row r="2767" spans="1:5">
      <c r="A2767" s="7" t="s">
        <v>5263</v>
      </c>
      <c r="B2767" s="2" t="s">
        <v>5264</v>
      </c>
      <c r="C2767" s="2" t="s">
        <v>5177</v>
      </c>
      <c r="D2767" s="2" t="s">
        <v>5257</v>
      </c>
      <c r="E2767" t="str">
        <f t="shared" si="43"/>
        <v>黔西县</v>
      </c>
    </row>
    <row r="2768" spans="1:5">
      <c r="A2768" s="7" t="s">
        <v>5265</v>
      </c>
      <c r="B2768" s="2" t="s">
        <v>5266</v>
      </c>
      <c r="C2768" s="2" t="s">
        <v>5177</v>
      </c>
      <c r="D2768" s="2" t="s">
        <v>5257</v>
      </c>
      <c r="E2768" t="str">
        <f t="shared" si="43"/>
        <v>金沙县</v>
      </c>
    </row>
    <row r="2769" spans="1:5">
      <c r="A2769" s="7" t="s">
        <v>5267</v>
      </c>
      <c r="B2769" s="2" t="s">
        <v>5268</v>
      </c>
      <c r="C2769" s="2" t="s">
        <v>5177</v>
      </c>
      <c r="D2769" s="2" t="s">
        <v>5257</v>
      </c>
      <c r="E2769" t="str">
        <f t="shared" si="43"/>
        <v>织金县</v>
      </c>
    </row>
    <row r="2770" spans="1:5">
      <c r="A2770" s="7" t="s">
        <v>5269</v>
      </c>
      <c r="B2770" s="2" t="s">
        <v>5270</v>
      </c>
      <c r="C2770" s="2" t="s">
        <v>5177</v>
      </c>
      <c r="D2770" s="2" t="s">
        <v>5257</v>
      </c>
      <c r="E2770" t="str">
        <f t="shared" si="43"/>
        <v>纳雍县</v>
      </c>
    </row>
    <row r="2771" spans="1:5">
      <c r="A2771" s="7" t="s">
        <v>5271</v>
      </c>
      <c r="B2771" s="2" t="s">
        <v>5272</v>
      </c>
      <c r="C2771" s="2" t="s">
        <v>5177</v>
      </c>
      <c r="D2771" s="2" t="s">
        <v>5257</v>
      </c>
      <c r="E2771" t="str">
        <f t="shared" si="43"/>
        <v>威宁彝族回族苗族自治县</v>
      </c>
    </row>
    <row r="2772" spans="1:5">
      <c r="A2772" s="7" t="s">
        <v>5273</v>
      </c>
      <c r="B2772" s="2" t="s">
        <v>5274</v>
      </c>
      <c r="C2772" s="2" t="s">
        <v>5177</v>
      </c>
      <c r="D2772" s="2" t="s">
        <v>5257</v>
      </c>
      <c r="E2772" t="str">
        <f t="shared" si="43"/>
        <v>赫章县</v>
      </c>
    </row>
    <row r="2773" spans="1:5">
      <c r="A2773" s="7" t="s">
        <v>5275</v>
      </c>
      <c r="B2773" s="2"/>
      <c r="C2773" s="2" t="s">
        <v>5177</v>
      </c>
      <c r="D2773" s="2" t="s">
        <v>5276</v>
      </c>
      <c r="E2773" t="str">
        <f t="shared" si="43"/>
        <v>铜仁市</v>
      </c>
    </row>
    <row r="2774" spans="1:5">
      <c r="A2774" s="7" t="s">
        <v>5277</v>
      </c>
      <c r="B2774" s="2" t="s">
        <v>7029</v>
      </c>
      <c r="C2774" s="2" t="s">
        <v>5177</v>
      </c>
      <c r="D2774" s="2" t="s">
        <v>5276</v>
      </c>
      <c r="E2774" t="str">
        <f t="shared" si="43"/>
        <v>铜仁市辖区</v>
      </c>
    </row>
    <row r="2775" spans="1:5">
      <c r="A2775" s="7" t="s">
        <v>5278</v>
      </c>
      <c r="B2775" s="2" t="s">
        <v>5279</v>
      </c>
      <c r="C2775" s="2" t="s">
        <v>5177</v>
      </c>
      <c r="D2775" s="2" t="s">
        <v>5276</v>
      </c>
      <c r="E2775" t="str">
        <f t="shared" si="43"/>
        <v>碧江区</v>
      </c>
    </row>
    <row r="2776" spans="1:5">
      <c r="A2776" s="7" t="s">
        <v>5280</v>
      </c>
      <c r="B2776" s="2" t="s">
        <v>5281</v>
      </c>
      <c r="C2776" s="2" t="s">
        <v>5177</v>
      </c>
      <c r="D2776" s="2" t="s">
        <v>5276</v>
      </c>
      <c r="E2776" t="str">
        <f t="shared" si="43"/>
        <v>万山区</v>
      </c>
    </row>
    <row r="2777" spans="1:5">
      <c r="A2777" s="7" t="s">
        <v>5282</v>
      </c>
      <c r="B2777" s="2" t="s">
        <v>5283</v>
      </c>
      <c r="C2777" s="2" t="s">
        <v>5177</v>
      </c>
      <c r="D2777" s="2" t="s">
        <v>5276</v>
      </c>
      <c r="E2777" t="str">
        <f t="shared" si="43"/>
        <v>江口县</v>
      </c>
    </row>
    <row r="2778" spans="1:5">
      <c r="A2778" s="7" t="s">
        <v>5284</v>
      </c>
      <c r="B2778" s="2" t="s">
        <v>5285</v>
      </c>
      <c r="C2778" s="2" t="s">
        <v>5177</v>
      </c>
      <c r="D2778" s="2" t="s">
        <v>5276</v>
      </c>
      <c r="E2778" t="str">
        <f t="shared" si="43"/>
        <v>玉屏侗族自治县</v>
      </c>
    </row>
    <row r="2779" spans="1:5">
      <c r="A2779" s="7" t="s">
        <v>5286</v>
      </c>
      <c r="B2779" s="2" t="s">
        <v>5287</v>
      </c>
      <c r="C2779" s="2" t="s">
        <v>5177</v>
      </c>
      <c r="D2779" s="2" t="s">
        <v>5276</v>
      </c>
      <c r="E2779" t="str">
        <f t="shared" si="43"/>
        <v>石阡县</v>
      </c>
    </row>
    <row r="2780" spans="1:5">
      <c r="A2780" s="7" t="s">
        <v>5288</v>
      </c>
      <c r="B2780" s="2" t="s">
        <v>5289</v>
      </c>
      <c r="C2780" s="2" t="s">
        <v>5177</v>
      </c>
      <c r="D2780" s="2" t="s">
        <v>5276</v>
      </c>
      <c r="E2780" t="str">
        <f t="shared" si="43"/>
        <v>思南县</v>
      </c>
    </row>
    <row r="2781" spans="1:5">
      <c r="A2781" s="7" t="s">
        <v>5290</v>
      </c>
      <c r="B2781" s="2" t="s">
        <v>5291</v>
      </c>
      <c r="C2781" s="2" t="s">
        <v>5177</v>
      </c>
      <c r="D2781" s="2" t="s">
        <v>5276</v>
      </c>
      <c r="E2781" t="str">
        <f t="shared" si="43"/>
        <v>印江土家族苗族自治县</v>
      </c>
    </row>
    <row r="2782" spans="1:5">
      <c r="A2782" s="7" t="s">
        <v>5292</v>
      </c>
      <c r="B2782" s="2" t="s">
        <v>5293</v>
      </c>
      <c r="C2782" s="2" t="s">
        <v>5177</v>
      </c>
      <c r="D2782" s="2" t="s">
        <v>5276</v>
      </c>
      <c r="E2782" t="str">
        <f t="shared" si="43"/>
        <v>德江县</v>
      </c>
    </row>
    <row r="2783" spans="1:5">
      <c r="A2783" s="7" t="s">
        <v>5294</v>
      </c>
      <c r="B2783" s="2" t="s">
        <v>5295</v>
      </c>
      <c r="C2783" s="2" t="s">
        <v>5177</v>
      </c>
      <c r="D2783" s="2" t="s">
        <v>5276</v>
      </c>
      <c r="E2783" t="str">
        <f t="shared" si="43"/>
        <v>沿河土家族自治县</v>
      </c>
    </row>
    <row r="2784" spans="1:5">
      <c r="A2784" s="7" t="s">
        <v>5296</v>
      </c>
      <c r="B2784" s="2" t="s">
        <v>5297</v>
      </c>
      <c r="C2784" s="2" t="s">
        <v>5177</v>
      </c>
      <c r="D2784" s="2" t="s">
        <v>5276</v>
      </c>
      <c r="E2784" t="str">
        <f t="shared" si="43"/>
        <v>松桃苗族自治县</v>
      </c>
    </row>
    <row r="2785" spans="1:5">
      <c r="A2785" s="7" t="s">
        <v>5298</v>
      </c>
      <c r="B2785" s="2"/>
      <c r="C2785" s="2" t="s">
        <v>5177</v>
      </c>
      <c r="D2785" s="2" t="s">
        <v>5299</v>
      </c>
      <c r="E2785" t="str">
        <f t="shared" si="43"/>
        <v>黔西南布依族苗族自治州</v>
      </c>
    </row>
    <row r="2786" spans="1:5">
      <c r="A2786" s="7" t="s">
        <v>5300</v>
      </c>
      <c r="B2786" s="2" t="s">
        <v>5301</v>
      </c>
      <c r="C2786" s="2" t="s">
        <v>5177</v>
      </c>
      <c r="D2786" s="2" t="s">
        <v>5299</v>
      </c>
      <c r="E2786" t="str">
        <f t="shared" si="43"/>
        <v>兴义市</v>
      </c>
    </row>
    <row r="2787" spans="1:5">
      <c r="A2787" s="7" t="s">
        <v>5302</v>
      </c>
      <c r="B2787" s="2" t="s">
        <v>5303</v>
      </c>
      <c r="C2787" s="2" t="s">
        <v>5177</v>
      </c>
      <c r="D2787" s="2" t="s">
        <v>5299</v>
      </c>
      <c r="E2787" t="str">
        <f t="shared" si="43"/>
        <v>兴仁县</v>
      </c>
    </row>
    <row r="2788" spans="1:5">
      <c r="A2788" s="7" t="s">
        <v>5304</v>
      </c>
      <c r="B2788" s="2" t="s">
        <v>5305</v>
      </c>
      <c r="C2788" s="2" t="s">
        <v>5177</v>
      </c>
      <c r="D2788" s="2" t="s">
        <v>5299</v>
      </c>
      <c r="E2788" t="str">
        <f t="shared" si="43"/>
        <v>普安县</v>
      </c>
    </row>
    <row r="2789" spans="1:5">
      <c r="A2789" s="7" t="s">
        <v>5306</v>
      </c>
      <c r="B2789" s="2" t="s">
        <v>5307</v>
      </c>
      <c r="C2789" s="2" t="s">
        <v>5177</v>
      </c>
      <c r="D2789" s="2" t="s">
        <v>5299</v>
      </c>
      <c r="E2789" t="str">
        <f t="shared" si="43"/>
        <v>晴隆县</v>
      </c>
    </row>
    <row r="2790" spans="1:5">
      <c r="A2790" s="7" t="s">
        <v>5308</v>
      </c>
      <c r="B2790" s="2" t="s">
        <v>5309</v>
      </c>
      <c r="C2790" s="2" t="s">
        <v>5177</v>
      </c>
      <c r="D2790" s="2" t="s">
        <v>5299</v>
      </c>
      <c r="E2790" t="str">
        <f t="shared" si="43"/>
        <v>贞丰县</v>
      </c>
    </row>
    <row r="2791" spans="1:5">
      <c r="A2791" s="7" t="s">
        <v>5310</v>
      </c>
      <c r="B2791" s="2" t="s">
        <v>5311</v>
      </c>
      <c r="C2791" s="2" t="s">
        <v>5177</v>
      </c>
      <c r="D2791" s="2" t="s">
        <v>5299</v>
      </c>
      <c r="E2791" t="str">
        <f t="shared" si="43"/>
        <v>望谟县</v>
      </c>
    </row>
    <row r="2792" spans="1:5">
      <c r="A2792" s="7" t="s">
        <v>5312</v>
      </c>
      <c r="B2792" s="2" t="s">
        <v>5313</v>
      </c>
      <c r="C2792" s="2" t="s">
        <v>5177</v>
      </c>
      <c r="D2792" s="2" t="s">
        <v>5299</v>
      </c>
      <c r="E2792" t="str">
        <f t="shared" si="43"/>
        <v>册亨县</v>
      </c>
    </row>
    <row r="2793" spans="1:5">
      <c r="A2793" s="7" t="s">
        <v>5314</v>
      </c>
      <c r="B2793" s="2" t="s">
        <v>5315</v>
      </c>
      <c r="C2793" s="2" t="s">
        <v>5177</v>
      </c>
      <c r="D2793" s="2" t="s">
        <v>5299</v>
      </c>
      <c r="E2793" t="str">
        <f t="shared" si="43"/>
        <v>安龙县</v>
      </c>
    </row>
    <row r="2794" spans="1:5">
      <c r="A2794" s="7" t="s">
        <v>5316</v>
      </c>
      <c r="B2794" s="2"/>
      <c r="C2794" s="2" t="s">
        <v>5177</v>
      </c>
      <c r="D2794" s="2" t="s">
        <v>5317</v>
      </c>
      <c r="E2794" t="str">
        <f t="shared" si="43"/>
        <v>黔东南苗族侗族自治州</v>
      </c>
    </row>
    <row r="2795" spans="1:5">
      <c r="A2795" s="7" t="s">
        <v>5318</v>
      </c>
      <c r="B2795" s="2" t="s">
        <v>5319</v>
      </c>
      <c r="C2795" s="2" t="s">
        <v>5177</v>
      </c>
      <c r="D2795" s="2" t="s">
        <v>5317</v>
      </c>
      <c r="E2795" t="str">
        <f t="shared" si="43"/>
        <v>凯里市</v>
      </c>
    </row>
    <row r="2796" spans="1:5">
      <c r="A2796" s="7" t="s">
        <v>5320</v>
      </c>
      <c r="B2796" s="2" t="s">
        <v>5321</v>
      </c>
      <c r="C2796" s="2" t="s">
        <v>5177</v>
      </c>
      <c r="D2796" s="2" t="s">
        <v>5317</v>
      </c>
      <c r="E2796" t="str">
        <f t="shared" si="43"/>
        <v>黄平县</v>
      </c>
    </row>
    <row r="2797" spans="1:5">
      <c r="A2797" s="7" t="s">
        <v>5322</v>
      </c>
      <c r="B2797" s="2" t="s">
        <v>5323</v>
      </c>
      <c r="C2797" s="2" t="s">
        <v>5177</v>
      </c>
      <c r="D2797" s="2" t="s">
        <v>5317</v>
      </c>
      <c r="E2797" t="str">
        <f t="shared" si="43"/>
        <v>施秉县</v>
      </c>
    </row>
    <row r="2798" spans="1:5">
      <c r="A2798" s="7" t="s">
        <v>5324</v>
      </c>
      <c r="B2798" s="2" t="s">
        <v>5325</v>
      </c>
      <c r="C2798" s="2" t="s">
        <v>5177</v>
      </c>
      <c r="D2798" s="2" t="s">
        <v>5317</v>
      </c>
      <c r="E2798" t="str">
        <f t="shared" si="43"/>
        <v>三穗县</v>
      </c>
    </row>
    <row r="2799" spans="1:5">
      <c r="A2799" s="7" t="s">
        <v>5326</v>
      </c>
      <c r="B2799" s="2" t="s">
        <v>5327</v>
      </c>
      <c r="C2799" s="2" t="s">
        <v>5177</v>
      </c>
      <c r="D2799" s="2" t="s">
        <v>5317</v>
      </c>
      <c r="E2799" t="str">
        <f t="shared" si="43"/>
        <v>镇远县</v>
      </c>
    </row>
    <row r="2800" spans="1:5">
      <c r="A2800" s="7" t="s">
        <v>5328</v>
      </c>
      <c r="B2800" s="2" t="s">
        <v>5329</v>
      </c>
      <c r="C2800" s="2" t="s">
        <v>5177</v>
      </c>
      <c r="D2800" s="2" t="s">
        <v>5317</v>
      </c>
      <c r="E2800" t="str">
        <f t="shared" si="43"/>
        <v>岑巩县</v>
      </c>
    </row>
    <row r="2801" spans="1:5">
      <c r="A2801" s="7" t="s">
        <v>5330</v>
      </c>
      <c r="B2801" s="2" t="s">
        <v>5331</v>
      </c>
      <c r="C2801" s="2" t="s">
        <v>5177</v>
      </c>
      <c r="D2801" s="2" t="s">
        <v>5317</v>
      </c>
      <c r="E2801" t="str">
        <f t="shared" si="43"/>
        <v>天柱县</v>
      </c>
    </row>
    <row r="2802" spans="1:5">
      <c r="A2802" s="7" t="s">
        <v>5332</v>
      </c>
      <c r="B2802" s="2" t="s">
        <v>5333</v>
      </c>
      <c r="C2802" s="2" t="s">
        <v>5177</v>
      </c>
      <c r="D2802" s="2" t="s">
        <v>5317</v>
      </c>
      <c r="E2802" t="str">
        <f t="shared" si="43"/>
        <v>锦屏县</v>
      </c>
    </row>
    <row r="2803" spans="1:5">
      <c r="A2803" s="7" t="s">
        <v>5334</v>
      </c>
      <c r="B2803" s="2" t="s">
        <v>5335</v>
      </c>
      <c r="C2803" s="2" t="s">
        <v>5177</v>
      </c>
      <c r="D2803" s="2" t="s">
        <v>5317</v>
      </c>
      <c r="E2803" t="str">
        <f t="shared" si="43"/>
        <v>剑河县</v>
      </c>
    </row>
    <row r="2804" spans="1:5">
      <c r="A2804" s="7" t="s">
        <v>5336</v>
      </c>
      <c r="B2804" s="2" t="s">
        <v>5337</v>
      </c>
      <c r="C2804" s="2" t="s">
        <v>5177</v>
      </c>
      <c r="D2804" s="2" t="s">
        <v>5317</v>
      </c>
      <c r="E2804" t="str">
        <f t="shared" si="43"/>
        <v>台江县</v>
      </c>
    </row>
    <row r="2805" spans="1:5">
      <c r="A2805" s="7" t="s">
        <v>5338</v>
      </c>
      <c r="B2805" s="2" t="s">
        <v>5339</v>
      </c>
      <c r="C2805" s="2" t="s">
        <v>5177</v>
      </c>
      <c r="D2805" s="2" t="s">
        <v>5317</v>
      </c>
      <c r="E2805" t="str">
        <f t="shared" si="43"/>
        <v>黎平县</v>
      </c>
    </row>
    <row r="2806" spans="1:5">
      <c r="A2806" s="7" t="s">
        <v>5340</v>
      </c>
      <c r="B2806" s="2" t="s">
        <v>5341</v>
      </c>
      <c r="C2806" s="2" t="s">
        <v>5177</v>
      </c>
      <c r="D2806" s="2" t="s">
        <v>5317</v>
      </c>
      <c r="E2806" t="str">
        <f t="shared" si="43"/>
        <v>榕江县</v>
      </c>
    </row>
    <row r="2807" spans="1:5">
      <c r="A2807" s="7" t="s">
        <v>5342</v>
      </c>
      <c r="B2807" s="2" t="s">
        <v>5343</v>
      </c>
      <c r="C2807" s="2" t="s">
        <v>5177</v>
      </c>
      <c r="D2807" s="2" t="s">
        <v>5317</v>
      </c>
      <c r="E2807" t="str">
        <f t="shared" si="43"/>
        <v>从江县</v>
      </c>
    </row>
    <row r="2808" spans="1:5">
      <c r="A2808" s="7" t="s">
        <v>5344</v>
      </c>
      <c r="B2808" s="2" t="s">
        <v>5345</v>
      </c>
      <c r="C2808" s="2" t="s">
        <v>5177</v>
      </c>
      <c r="D2808" s="2" t="s">
        <v>5317</v>
      </c>
      <c r="E2808" t="str">
        <f t="shared" si="43"/>
        <v>雷山县</v>
      </c>
    </row>
    <row r="2809" spans="1:5">
      <c r="A2809" s="7" t="s">
        <v>5346</v>
      </c>
      <c r="B2809" s="2" t="s">
        <v>5347</v>
      </c>
      <c r="C2809" s="2" t="s">
        <v>5177</v>
      </c>
      <c r="D2809" s="2" t="s">
        <v>5317</v>
      </c>
      <c r="E2809" t="str">
        <f t="shared" si="43"/>
        <v>麻江县</v>
      </c>
    </row>
    <row r="2810" spans="1:5">
      <c r="A2810" s="7" t="s">
        <v>5348</v>
      </c>
      <c r="B2810" s="2" t="s">
        <v>5349</v>
      </c>
      <c r="C2810" s="2" t="s">
        <v>5177</v>
      </c>
      <c r="D2810" s="2" t="s">
        <v>5317</v>
      </c>
      <c r="E2810" t="str">
        <f t="shared" si="43"/>
        <v>丹寨县</v>
      </c>
    </row>
    <row r="2811" spans="1:5">
      <c r="A2811" s="7" t="s">
        <v>5350</v>
      </c>
      <c r="B2811" s="2"/>
      <c r="C2811" s="2" t="s">
        <v>5177</v>
      </c>
      <c r="D2811" s="2" t="s">
        <v>5351</v>
      </c>
      <c r="E2811" t="str">
        <f t="shared" si="43"/>
        <v>黔南布依族苗族自治州</v>
      </c>
    </row>
    <row r="2812" spans="1:5">
      <c r="A2812" s="7" t="s">
        <v>5352</v>
      </c>
      <c r="B2812" s="2" t="s">
        <v>5353</v>
      </c>
      <c r="C2812" s="2" t="s">
        <v>5177</v>
      </c>
      <c r="D2812" s="2" t="s">
        <v>5351</v>
      </c>
      <c r="E2812" t="str">
        <f t="shared" si="43"/>
        <v>都匀市</v>
      </c>
    </row>
    <row r="2813" spans="1:5">
      <c r="A2813" s="7" t="s">
        <v>5354</v>
      </c>
      <c r="B2813" s="2" t="s">
        <v>5355</v>
      </c>
      <c r="C2813" s="2" t="s">
        <v>5177</v>
      </c>
      <c r="D2813" s="2" t="s">
        <v>5351</v>
      </c>
      <c r="E2813" t="str">
        <f t="shared" si="43"/>
        <v>福泉市</v>
      </c>
    </row>
    <row r="2814" spans="1:5">
      <c r="A2814" s="7" t="s">
        <v>5356</v>
      </c>
      <c r="B2814" s="2" t="s">
        <v>5357</v>
      </c>
      <c r="C2814" s="2" t="s">
        <v>5177</v>
      </c>
      <c r="D2814" s="2" t="s">
        <v>5351</v>
      </c>
      <c r="E2814" t="str">
        <f t="shared" si="43"/>
        <v>荔波县</v>
      </c>
    </row>
    <row r="2815" spans="1:5">
      <c r="A2815" s="7" t="s">
        <v>5358</v>
      </c>
      <c r="B2815" s="2" t="s">
        <v>5359</v>
      </c>
      <c r="C2815" s="2" t="s">
        <v>5177</v>
      </c>
      <c r="D2815" s="2" t="s">
        <v>5351</v>
      </c>
      <c r="E2815" t="str">
        <f t="shared" si="43"/>
        <v>贵定县</v>
      </c>
    </row>
    <row r="2816" spans="1:5">
      <c r="A2816" s="7" t="s">
        <v>5360</v>
      </c>
      <c r="B2816" s="2" t="s">
        <v>5361</v>
      </c>
      <c r="C2816" s="2" t="s">
        <v>5177</v>
      </c>
      <c r="D2816" s="2" t="s">
        <v>5351</v>
      </c>
      <c r="E2816" t="str">
        <f t="shared" si="43"/>
        <v>瓮安县</v>
      </c>
    </row>
    <row r="2817" spans="1:5">
      <c r="A2817" s="7" t="s">
        <v>5362</v>
      </c>
      <c r="B2817" s="2" t="s">
        <v>5363</v>
      </c>
      <c r="C2817" s="2" t="s">
        <v>5177</v>
      </c>
      <c r="D2817" s="2" t="s">
        <v>5351</v>
      </c>
      <c r="E2817" t="str">
        <f t="shared" si="43"/>
        <v>独山县</v>
      </c>
    </row>
    <row r="2818" spans="1:5">
      <c r="A2818" s="7" t="s">
        <v>5364</v>
      </c>
      <c r="B2818" s="2" t="s">
        <v>5365</v>
      </c>
      <c r="C2818" s="2" t="s">
        <v>5177</v>
      </c>
      <c r="D2818" s="2" t="s">
        <v>5351</v>
      </c>
      <c r="E2818" t="str">
        <f t="shared" si="43"/>
        <v>平塘县</v>
      </c>
    </row>
    <row r="2819" spans="1:5">
      <c r="A2819" s="7" t="s">
        <v>5366</v>
      </c>
      <c r="B2819" s="2" t="s">
        <v>5367</v>
      </c>
      <c r="C2819" s="2" t="s">
        <v>5177</v>
      </c>
      <c r="D2819" s="2" t="s">
        <v>5351</v>
      </c>
      <c r="E2819" t="str">
        <f t="shared" ref="E2819:E2882" si="44">IF(ISBLANK(B2819),IF(ISBLANK(D2819),C2819,D2819),B2819)</f>
        <v>罗甸县</v>
      </c>
    </row>
    <row r="2820" spans="1:5">
      <c r="A2820" s="7" t="s">
        <v>5368</v>
      </c>
      <c r="B2820" s="2" t="s">
        <v>5369</v>
      </c>
      <c r="C2820" s="2" t="s">
        <v>5177</v>
      </c>
      <c r="D2820" s="2" t="s">
        <v>5351</v>
      </c>
      <c r="E2820" t="str">
        <f t="shared" si="44"/>
        <v>长顺县</v>
      </c>
    </row>
    <row r="2821" spans="1:5">
      <c r="A2821" s="7" t="s">
        <v>5370</v>
      </c>
      <c r="B2821" s="2" t="s">
        <v>5371</v>
      </c>
      <c r="C2821" s="2" t="s">
        <v>5177</v>
      </c>
      <c r="D2821" s="2" t="s">
        <v>5351</v>
      </c>
      <c r="E2821" t="str">
        <f t="shared" si="44"/>
        <v>龙里县</v>
      </c>
    </row>
    <row r="2822" spans="1:5">
      <c r="A2822" s="7" t="s">
        <v>5372</v>
      </c>
      <c r="B2822" s="2" t="s">
        <v>5373</v>
      </c>
      <c r="C2822" s="2" t="s">
        <v>5177</v>
      </c>
      <c r="D2822" s="2" t="s">
        <v>5351</v>
      </c>
      <c r="E2822" t="str">
        <f t="shared" si="44"/>
        <v>惠水县</v>
      </c>
    </row>
    <row r="2823" spans="1:5">
      <c r="A2823" s="7" t="s">
        <v>5374</v>
      </c>
      <c r="B2823" s="2" t="s">
        <v>5375</v>
      </c>
      <c r="C2823" s="2" t="s">
        <v>5177</v>
      </c>
      <c r="D2823" s="2" t="s">
        <v>5351</v>
      </c>
      <c r="E2823" t="str">
        <f t="shared" si="44"/>
        <v>三都水族自治县</v>
      </c>
    </row>
    <row r="2824" spans="1:5">
      <c r="A2824" s="7" t="s">
        <v>5376</v>
      </c>
      <c r="B2824" s="2"/>
      <c r="C2824" s="2" t="s">
        <v>5377</v>
      </c>
      <c r="D2824" s="2"/>
      <c r="E2824" t="str">
        <f t="shared" si="44"/>
        <v>云南省</v>
      </c>
    </row>
    <row r="2825" spans="1:5">
      <c r="A2825" s="7" t="s">
        <v>5378</v>
      </c>
      <c r="B2825" s="2"/>
      <c r="C2825" s="2" t="s">
        <v>5377</v>
      </c>
      <c r="D2825" s="2" t="s">
        <v>5379</v>
      </c>
      <c r="E2825" t="str">
        <f t="shared" si="44"/>
        <v>昆明市</v>
      </c>
    </row>
    <row r="2826" spans="1:5">
      <c r="A2826" s="7" t="s">
        <v>5380</v>
      </c>
      <c r="B2826" s="2" t="s">
        <v>7030</v>
      </c>
      <c r="C2826" s="2" t="s">
        <v>5377</v>
      </c>
      <c r="D2826" s="2" t="s">
        <v>5379</v>
      </c>
      <c r="E2826" t="str">
        <f t="shared" si="44"/>
        <v>昆明市辖区</v>
      </c>
    </row>
    <row r="2827" spans="1:5">
      <c r="A2827" s="7" t="s">
        <v>5381</v>
      </c>
      <c r="B2827" s="2" t="s">
        <v>5382</v>
      </c>
      <c r="C2827" s="2" t="s">
        <v>5377</v>
      </c>
      <c r="D2827" s="2" t="s">
        <v>5379</v>
      </c>
      <c r="E2827" t="str">
        <f t="shared" si="44"/>
        <v>五华区</v>
      </c>
    </row>
    <row r="2828" spans="1:5">
      <c r="A2828" s="7" t="s">
        <v>5383</v>
      </c>
      <c r="B2828" s="2" t="s">
        <v>5384</v>
      </c>
      <c r="C2828" s="2" t="s">
        <v>5377</v>
      </c>
      <c r="D2828" s="2" t="s">
        <v>5379</v>
      </c>
      <c r="E2828" t="str">
        <f t="shared" si="44"/>
        <v>盘龙区</v>
      </c>
    </row>
    <row r="2829" spans="1:5">
      <c r="A2829" s="7" t="s">
        <v>5385</v>
      </c>
      <c r="B2829" s="2" t="s">
        <v>5386</v>
      </c>
      <c r="C2829" s="2" t="s">
        <v>5377</v>
      </c>
      <c r="D2829" s="2" t="s">
        <v>5379</v>
      </c>
      <c r="E2829" t="str">
        <f t="shared" si="44"/>
        <v>官渡区</v>
      </c>
    </row>
    <row r="2830" spans="1:5">
      <c r="A2830" s="7" t="s">
        <v>5387</v>
      </c>
      <c r="B2830" s="2" t="s">
        <v>5388</v>
      </c>
      <c r="C2830" s="2" t="s">
        <v>5377</v>
      </c>
      <c r="D2830" s="2" t="s">
        <v>5379</v>
      </c>
      <c r="E2830" t="str">
        <f t="shared" si="44"/>
        <v>西山区</v>
      </c>
    </row>
    <row r="2831" spans="1:5">
      <c r="A2831" s="7" t="s">
        <v>5389</v>
      </c>
      <c r="B2831" s="2" t="s">
        <v>5390</v>
      </c>
      <c r="C2831" s="2" t="s">
        <v>5377</v>
      </c>
      <c r="D2831" s="2" t="s">
        <v>5379</v>
      </c>
      <c r="E2831" t="str">
        <f t="shared" si="44"/>
        <v>东川区</v>
      </c>
    </row>
    <row r="2832" spans="1:5">
      <c r="A2832" s="7" t="s">
        <v>5391</v>
      </c>
      <c r="B2832" s="2" t="s">
        <v>5392</v>
      </c>
      <c r="C2832" s="2" t="s">
        <v>5377</v>
      </c>
      <c r="D2832" s="2" t="s">
        <v>5379</v>
      </c>
      <c r="E2832" t="str">
        <f t="shared" si="44"/>
        <v>呈贡区</v>
      </c>
    </row>
    <row r="2833" spans="1:5">
      <c r="A2833" s="7" t="s">
        <v>5393</v>
      </c>
      <c r="B2833" s="2" t="s">
        <v>5394</v>
      </c>
      <c r="C2833" s="2" t="s">
        <v>5377</v>
      </c>
      <c r="D2833" s="2" t="s">
        <v>5379</v>
      </c>
      <c r="E2833" t="str">
        <f t="shared" si="44"/>
        <v>晋宁县</v>
      </c>
    </row>
    <row r="2834" spans="1:5">
      <c r="A2834" s="7" t="s">
        <v>5395</v>
      </c>
      <c r="B2834" s="2" t="s">
        <v>5396</v>
      </c>
      <c r="C2834" s="2" t="s">
        <v>5377</v>
      </c>
      <c r="D2834" s="2" t="s">
        <v>5379</v>
      </c>
      <c r="E2834" t="str">
        <f t="shared" si="44"/>
        <v>富民县</v>
      </c>
    </row>
    <row r="2835" spans="1:5">
      <c r="A2835" s="7" t="s">
        <v>5397</v>
      </c>
      <c r="B2835" s="2" t="s">
        <v>5398</v>
      </c>
      <c r="C2835" s="2" t="s">
        <v>5377</v>
      </c>
      <c r="D2835" s="2" t="s">
        <v>5379</v>
      </c>
      <c r="E2835" t="str">
        <f t="shared" si="44"/>
        <v>宜良县</v>
      </c>
    </row>
    <row r="2836" spans="1:5">
      <c r="A2836" s="7" t="s">
        <v>5399</v>
      </c>
      <c r="B2836" s="2" t="s">
        <v>5400</v>
      </c>
      <c r="C2836" s="2" t="s">
        <v>5377</v>
      </c>
      <c r="D2836" s="2" t="s">
        <v>5379</v>
      </c>
      <c r="E2836" t="str">
        <f t="shared" si="44"/>
        <v>石林彝族自治县</v>
      </c>
    </row>
    <row r="2837" spans="1:5">
      <c r="A2837" s="7" t="s">
        <v>5401</v>
      </c>
      <c r="B2837" s="2" t="s">
        <v>5402</v>
      </c>
      <c r="C2837" s="2" t="s">
        <v>5377</v>
      </c>
      <c r="D2837" s="2" t="s">
        <v>5379</v>
      </c>
      <c r="E2837" t="str">
        <f t="shared" si="44"/>
        <v>嵩明县</v>
      </c>
    </row>
    <row r="2838" spans="1:5">
      <c r="A2838" s="7" t="s">
        <v>5403</v>
      </c>
      <c r="B2838" s="2" t="s">
        <v>5404</v>
      </c>
      <c r="C2838" s="2" t="s">
        <v>5377</v>
      </c>
      <c r="D2838" s="2" t="s">
        <v>5379</v>
      </c>
      <c r="E2838" t="str">
        <f t="shared" si="44"/>
        <v>禄劝彝族苗族自治县</v>
      </c>
    </row>
    <row r="2839" spans="1:5">
      <c r="A2839" s="7" t="s">
        <v>5405</v>
      </c>
      <c r="B2839" s="2" t="s">
        <v>5406</v>
      </c>
      <c r="C2839" s="2" t="s">
        <v>5377</v>
      </c>
      <c r="D2839" s="2" t="s">
        <v>5379</v>
      </c>
      <c r="E2839" t="str">
        <f t="shared" si="44"/>
        <v>寻甸回族彝族自治县</v>
      </c>
    </row>
    <row r="2840" spans="1:5">
      <c r="A2840" s="7" t="s">
        <v>5407</v>
      </c>
      <c r="B2840" s="2" t="s">
        <v>5408</v>
      </c>
      <c r="C2840" s="2" t="s">
        <v>5377</v>
      </c>
      <c r="D2840" s="2" t="s">
        <v>5379</v>
      </c>
      <c r="E2840" t="str">
        <f t="shared" si="44"/>
        <v>安宁市</v>
      </c>
    </row>
    <row r="2841" spans="1:5">
      <c r="A2841" s="7" t="s">
        <v>5409</v>
      </c>
      <c r="B2841" s="2"/>
      <c r="C2841" s="2" t="s">
        <v>5377</v>
      </c>
      <c r="D2841" s="2" t="s">
        <v>5410</v>
      </c>
      <c r="E2841" t="str">
        <f t="shared" si="44"/>
        <v>曲靖市</v>
      </c>
    </row>
    <row r="2842" spans="1:5">
      <c r="A2842" s="7" t="s">
        <v>5411</v>
      </c>
      <c r="B2842" s="2" t="s">
        <v>7031</v>
      </c>
      <c r="C2842" s="2" t="s">
        <v>5377</v>
      </c>
      <c r="D2842" s="2" t="s">
        <v>5410</v>
      </c>
      <c r="E2842" t="str">
        <f t="shared" si="44"/>
        <v>曲靖市辖区</v>
      </c>
    </row>
    <row r="2843" spans="1:5">
      <c r="A2843" s="7" t="s">
        <v>5412</v>
      </c>
      <c r="B2843" s="2" t="s">
        <v>5413</v>
      </c>
      <c r="C2843" s="2" t="s">
        <v>5377</v>
      </c>
      <c r="D2843" s="2" t="s">
        <v>5410</v>
      </c>
      <c r="E2843" t="str">
        <f t="shared" si="44"/>
        <v>麒麟区</v>
      </c>
    </row>
    <row r="2844" spans="1:5">
      <c r="A2844" s="7" t="s">
        <v>7032</v>
      </c>
      <c r="B2844" s="2" t="s">
        <v>7033</v>
      </c>
      <c r="C2844" s="2" t="s">
        <v>5377</v>
      </c>
      <c r="D2844" s="2" t="s">
        <v>5410</v>
      </c>
      <c r="E2844" t="str">
        <f t="shared" si="44"/>
        <v>沾益区</v>
      </c>
    </row>
    <row r="2845" spans="1:5">
      <c r="A2845" s="7" t="s">
        <v>5414</v>
      </c>
      <c r="B2845" s="2" t="s">
        <v>5415</v>
      </c>
      <c r="C2845" s="2" t="s">
        <v>5377</v>
      </c>
      <c r="D2845" s="2" t="s">
        <v>5410</v>
      </c>
      <c r="E2845" t="str">
        <f t="shared" si="44"/>
        <v>马龙县</v>
      </c>
    </row>
    <row r="2846" spans="1:5">
      <c r="A2846" s="7" t="s">
        <v>5416</v>
      </c>
      <c r="B2846" s="2" t="s">
        <v>5417</v>
      </c>
      <c r="C2846" s="2" t="s">
        <v>5377</v>
      </c>
      <c r="D2846" s="2" t="s">
        <v>5410</v>
      </c>
      <c r="E2846" t="str">
        <f t="shared" si="44"/>
        <v>陆良县</v>
      </c>
    </row>
    <row r="2847" spans="1:5">
      <c r="A2847" s="7" t="s">
        <v>5418</v>
      </c>
      <c r="B2847" s="2" t="s">
        <v>5419</v>
      </c>
      <c r="C2847" s="2" t="s">
        <v>5377</v>
      </c>
      <c r="D2847" s="2" t="s">
        <v>5410</v>
      </c>
      <c r="E2847" t="str">
        <f t="shared" si="44"/>
        <v>师宗县</v>
      </c>
    </row>
    <row r="2848" spans="1:5">
      <c r="A2848" s="7" t="s">
        <v>5420</v>
      </c>
      <c r="B2848" s="2" t="s">
        <v>5421</v>
      </c>
      <c r="C2848" s="2" t="s">
        <v>5377</v>
      </c>
      <c r="D2848" s="2" t="s">
        <v>5410</v>
      </c>
      <c r="E2848" t="str">
        <f t="shared" si="44"/>
        <v>罗平县</v>
      </c>
    </row>
    <row r="2849" spans="1:5">
      <c r="A2849" s="7" t="s">
        <v>5422</v>
      </c>
      <c r="B2849" s="2" t="s">
        <v>5423</v>
      </c>
      <c r="C2849" s="2" t="s">
        <v>5377</v>
      </c>
      <c r="D2849" s="2" t="s">
        <v>5410</v>
      </c>
      <c r="E2849" t="str">
        <f t="shared" si="44"/>
        <v>富源县</v>
      </c>
    </row>
    <row r="2850" spans="1:5">
      <c r="A2850" s="7" t="s">
        <v>5424</v>
      </c>
      <c r="B2850" s="2" t="s">
        <v>5425</v>
      </c>
      <c r="C2850" s="2" t="s">
        <v>5377</v>
      </c>
      <c r="D2850" s="2" t="s">
        <v>5410</v>
      </c>
      <c r="E2850" t="str">
        <f t="shared" si="44"/>
        <v>会泽县</v>
      </c>
    </row>
    <row r="2851" spans="1:5">
      <c r="A2851" s="7" t="s">
        <v>5428</v>
      </c>
      <c r="B2851" s="2" t="s">
        <v>5429</v>
      </c>
      <c r="C2851" s="2" t="s">
        <v>5377</v>
      </c>
      <c r="D2851" s="2" t="s">
        <v>5410</v>
      </c>
      <c r="E2851" t="str">
        <f t="shared" si="44"/>
        <v>宣威市</v>
      </c>
    </row>
    <row r="2852" spans="1:5">
      <c r="A2852" s="7" t="s">
        <v>5430</v>
      </c>
      <c r="B2852" s="2"/>
      <c r="C2852" s="2" t="s">
        <v>5377</v>
      </c>
      <c r="D2852" s="2" t="s">
        <v>5431</v>
      </c>
      <c r="E2852" t="str">
        <f t="shared" si="44"/>
        <v>玉溪市</v>
      </c>
    </row>
    <row r="2853" spans="1:5">
      <c r="A2853" s="7" t="s">
        <v>5432</v>
      </c>
      <c r="B2853" s="2" t="s">
        <v>7034</v>
      </c>
      <c r="C2853" s="2" t="s">
        <v>5377</v>
      </c>
      <c r="D2853" s="2" t="s">
        <v>5431</v>
      </c>
      <c r="E2853" t="str">
        <f t="shared" si="44"/>
        <v>玉溪市辖区</v>
      </c>
    </row>
    <row r="2854" spans="1:5">
      <c r="A2854" s="7" t="s">
        <v>5433</v>
      </c>
      <c r="B2854" s="2" t="s">
        <v>5434</v>
      </c>
      <c r="C2854" s="2" t="s">
        <v>5377</v>
      </c>
      <c r="D2854" s="2" t="s">
        <v>5431</v>
      </c>
      <c r="E2854" t="str">
        <f t="shared" si="44"/>
        <v>红塔区</v>
      </c>
    </row>
    <row r="2855" spans="1:5">
      <c r="A2855" s="7" t="s">
        <v>7035</v>
      </c>
      <c r="B2855" s="2" t="s">
        <v>7036</v>
      </c>
      <c r="C2855" s="2" t="s">
        <v>5377</v>
      </c>
      <c r="D2855" s="2" t="s">
        <v>5431</v>
      </c>
      <c r="E2855" t="str">
        <f t="shared" si="44"/>
        <v>江川区</v>
      </c>
    </row>
    <row r="2856" spans="1:5">
      <c r="A2856" s="7" t="s">
        <v>5437</v>
      </c>
      <c r="B2856" s="2" t="s">
        <v>5438</v>
      </c>
      <c r="C2856" s="2" t="s">
        <v>5377</v>
      </c>
      <c r="D2856" s="2" t="s">
        <v>5431</v>
      </c>
      <c r="E2856" t="str">
        <f t="shared" si="44"/>
        <v>澄江县</v>
      </c>
    </row>
    <row r="2857" spans="1:5">
      <c r="A2857" s="7" t="s">
        <v>5439</v>
      </c>
      <c r="B2857" s="2" t="s">
        <v>5440</v>
      </c>
      <c r="C2857" s="2" t="s">
        <v>5377</v>
      </c>
      <c r="D2857" s="2" t="s">
        <v>5431</v>
      </c>
      <c r="E2857" t="str">
        <f t="shared" si="44"/>
        <v>通海县</v>
      </c>
    </row>
    <row r="2858" spans="1:5">
      <c r="A2858" s="7" t="s">
        <v>5441</v>
      </c>
      <c r="B2858" s="2" t="s">
        <v>5442</v>
      </c>
      <c r="C2858" s="2" t="s">
        <v>5377</v>
      </c>
      <c r="D2858" s="2" t="s">
        <v>5431</v>
      </c>
      <c r="E2858" t="str">
        <f t="shared" si="44"/>
        <v>华宁县</v>
      </c>
    </row>
    <row r="2859" spans="1:5">
      <c r="A2859" s="7" t="s">
        <v>5443</v>
      </c>
      <c r="B2859" s="2" t="s">
        <v>5444</v>
      </c>
      <c r="C2859" s="2" t="s">
        <v>5377</v>
      </c>
      <c r="D2859" s="2" t="s">
        <v>5431</v>
      </c>
      <c r="E2859" t="str">
        <f t="shared" si="44"/>
        <v>易门县</v>
      </c>
    </row>
    <row r="2860" spans="1:5">
      <c r="A2860" s="7" t="s">
        <v>5445</v>
      </c>
      <c r="B2860" s="2" t="s">
        <v>5446</v>
      </c>
      <c r="C2860" s="2" t="s">
        <v>5377</v>
      </c>
      <c r="D2860" s="2" t="s">
        <v>5431</v>
      </c>
      <c r="E2860" t="str">
        <f t="shared" si="44"/>
        <v>峨山彝族自治县</v>
      </c>
    </row>
    <row r="2861" spans="1:5">
      <c r="A2861" s="7" t="s">
        <v>5447</v>
      </c>
      <c r="B2861" s="2" t="s">
        <v>5448</v>
      </c>
      <c r="C2861" s="2" t="s">
        <v>5377</v>
      </c>
      <c r="D2861" s="2" t="s">
        <v>5431</v>
      </c>
      <c r="E2861" t="str">
        <f t="shared" si="44"/>
        <v>新平彝族傣族自治县</v>
      </c>
    </row>
    <row r="2862" spans="1:5">
      <c r="A2862" s="7" t="s">
        <v>5449</v>
      </c>
      <c r="B2862" s="2" t="s">
        <v>5450</v>
      </c>
      <c r="C2862" s="2" t="s">
        <v>5377</v>
      </c>
      <c r="D2862" s="2" t="s">
        <v>5431</v>
      </c>
      <c r="E2862" t="str">
        <f t="shared" si="44"/>
        <v>元江哈尼族彝族傣族自治县</v>
      </c>
    </row>
    <row r="2863" spans="1:5">
      <c r="A2863" s="7" t="s">
        <v>5451</v>
      </c>
      <c r="B2863" s="2"/>
      <c r="C2863" s="2" t="s">
        <v>5377</v>
      </c>
      <c r="D2863" s="2" t="s">
        <v>5452</v>
      </c>
      <c r="E2863" t="str">
        <f t="shared" si="44"/>
        <v>保山市</v>
      </c>
    </row>
    <row r="2864" spans="1:5">
      <c r="A2864" s="7" t="s">
        <v>5453</v>
      </c>
      <c r="B2864" s="2" t="s">
        <v>7037</v>
      </c>
      <c r="C2864" s="2" t="s">
        <v>5377</v>
      </c>
      <c r="D2864" s="2" t="s">
        <v>5452</v>
      </c>
      <c r="E2864" t="str">
        <f t="shared" si="44"/>
        <v>保山市辖区</v>
      </c>
    </row>
    <row r="2865" spans="1:5">
      <c r="A2865" s="7" t="s">
        <v>5454</v>
      </c>
      <c r="B2865" s="2" t="s">
        <v>5455</v>
      </c>
      <c r="C2865" s="2" t="s">
        <v>5377</v>
      </c>
      <c r="D2865" s="2" t="s">
        <v>5452</v>
      </c>
      <c r="E2865" t="str">
        <f t="shared" si="44"/>
        <v>隆阳区</v>
      </c>
    </row>
    <row r="2866" spans="1:5">
      <c r="A2866" s="7" t="s">
        <v>5456</v>
      </c>
      <c r="B2866" s="2" t="s">
        <v>5457</v>
      </c>
      <c r="C2866" s="2" t="s">
        <v>5377</v>
      </c>
      <c r="D2866" s="2" t="s">
        <v>5452</v>
      </c>
      <c r="E2866" t="str">
        <f t="shared" si="44"/>
        <v>施甸县</v>
      </c>
    </row>
    <row r="2867" spans="1:5">
      <c r="A2867" s="7" t="s">
        <v>5458</v>
      </c>
      <c r="B2867" s="2" t="s">
        <v>5459</v>
      </c>
      <c r="C2867" s="2" t="s">
        <v>5377</v>
      </c>
      <c r="D2867" s="2" t="s">
        <v>5452</v>
      </c>
      <c r="E2867" t="str">
        <f t="shared" si="44"/>
        <v>龙陵县</v>
      </c>
    </row>
    <row r="2868" spans="1:5">
      <c r="A2868" s="7" t="s">
        <v>5460</v>
      </c>
      <c r="B2868" s="2" t="s">
        <v>5461</v>
      </c>
      <c r="C2868" s="2" t="s">
        <v>5377</v>
      </c>
      <c r="D2868" s="2" t="s">
        <v>5452</v>
      </c>
      <c r="E2868" t="str">
        <f t="shared" si="44"/>
        <v>昌宁县</v>
      </c>
    </row>
    <row r="2869" spans="1:5">
      <c r="A2869" s="7" t="s">
        <v>5462</v>
      </c>
      <c r="B2869" s="2" t="s">
        <v>5463</v>
      </c>
      <c r="C2869" s="2" t="s">
        <v>5377</v>
      </c>
      <c r="D2869" s="2" t="s">
        <v>5452</v>
      </c>
      <c r="E2869" t="str">
        <f t="shared" si="44"/>
        <v>腾冲市</v>
      </c>
    </row>
    <row r="2870" spans="1:5">
      <c r="A2870" s="7" t="s">
        <v>5464</v>
      </c>
      <c r="B2870" s="2"/>
      <c r="C2870" s="2" t="s">
        <v>5377</v>
      </c>
      <c r="D2870" s="2" t="s">
        <v>5465</v>
      </c>
      <c r="E2870" t="str">
        <f t="shared" si="44"/>
        <v>昭通市</v>
      </c>
    </row>
    <row r="2871" spans="1:5">
      <c r="A2871" s="7" t="s">
        <v>5466</v>
      </c>
      <c r="B2871" s="2" t="s">
        <v>7038</v>
      </c>
      <c r="C2871" s="2" t="s">
        <v>5377</v>
      </c>
      <c r="D2871" s="2" t="s">
        <v>5465</v>
      </c>
      <c r="E2871" t="str">
        <f t="shared" si="44"/>
        <v>昭通市辖区</v>
      </c>
    </row>
    <row r="2872" spans="1:5">
      <c r="A2872" s="7" t="s">
        <v>5467</v>
      </c>
      <c r="B2872" s="2" t="s">
        <v>5468</v>
      </c>
      <c r="C2872" s="2" t="s">
        <v>5377</v>
      </c>
      <c r="D2872" s="2" t="s">
        <v>5465</v>
      </c>
      <c r="E2872" t="str">
        <f t="shared" si="44"/>
        <v>昭阳区</v>
      </c>
    </row>
    <row r="2873" spans="1:5">
      <c r="A2873" s="7" t="s">
        <v>5469</v>
      </c>
      <c r="B2873" s="2" t="s">
        <v>5470</v>
      </c>
      <c r="C2873" s="2" t="s">
        <v>5377</v>
      </c>
      <c r="D2873" s="2" t="s">
        <v>5465</v>
      </c>
      <c r="E2873" t="str">
        <f t="shared" si="44"/>
        <v>鲁甸县</v>
      </c>
    </row>
    <row r="2874" spans="1:5">
      <c r="A2874" s="7" t="s">
        <v>5471</v>
      </c>
      <c r="B2874" s="2" t="s">
        <v>5472</v>
      </c>
      <c r="C2874" s="2" t="s">
        <v>5377</v>
      </c>
      <c r="D2874" s="2" t="s">
        <v>5465</v>
      </c>
      <c r="E2874" t="str">
        <f t="shared" si="44"/>
        <v>巧家县</v>
      </c>
    </row>
    <row r="2875" spans="1:5">
      <c r="A2875" s="7" t="s">
        <v>5473</v>
      </c>
      <c r="B2875" s="2" t="s">
        <v>5474</v>
      </c>
      <c r="C2875" s="2" t="s">
        <v>5377</v>
      </c>
      <c r="D2875" s="2" t="s">
        <v>5465</v>
      </c>
      <c r="E2875" t="str">
        <f t="shared" si="44"/>
        <v>盐津县</v>
      </c>
    </row>
    <row r="2876" spans="1:5">
      <c r="A2876" s="7" t="s">
        <v>5475</v>
      </c>
      <c r="B2876" s="2" t="s">
        <v>5476</v>
      </c>
      <c r="C2876" s="2" t="s">
        <v>5377</v>
      </c>
      <c r="D2876" s="2" t="s">
        <v>5465</v>
      </c>
      <c r="E2876" t="str">
        <f t="shared" si="44"/>
        <v>大关县</v>
      </c>
    </row>
    <row r="2877" spans="1:5">
      <c r="A2877" s="7" t="s">
        <v>5477</v>
      </c>
      <c r="B2877" s="2" t="s">
        <v>5478</v>
      </c>
      <c r="C2877" s="2" t="s">
        <v>5377</v>
      </c>
      <c r="D2877" s="2" t="s">
        <v>5465</v>
      </c>
      <c r="E2877" t="str">
        <f t="shared" si="44"/>
        <v>永善县</v>
      </c>
    </row>
    <row r="2878" spans="1:5">
      <c r="A2878" s="7" t="s">
        <v>5479</v>
      </c>
      <c r="B2878" s="2" t="s">
        <v>5480</v>
      </c>
      <c r="C2878" s="2" t="s">
        <v>5377</v>
      </c>
      <c r="D2878" s="2" t="s">
        <v>5465</v>
      </c>
      <c r="E2878" t="str">
        <f t="shared" si="44"/>
        <v>绥江县</v>
      </c>
    </row>
    <row r="2879" spans="1:5">
      <c r="A2879" s="7" t="s">
        <v>5481</v>
      </c>
      <c r="B2879" s="2" t="s">
        <v>5482</v>
      </c>
      <c r="C2879" s="2" t="s">
        <v>5377</v>
      </c>
      <c r="D2879" s="2" t="s">
        <v>5465</v>
      </c>
      <c r="E2879" t="str">
        <f t="shared" si="44"/>
        <v>镇雄县</v>
      </c>
    </row>
    <row r="2880" spans="1:5">
      <c r="A2880" s="7" t="s">
        <v>5483</v>
      </c>
      <c r="B2880" s="2" t="s">
        <v>5484</v>
      </c>
      <c r="C2880" s="2" t="s">
        <v>5377</v>
      </c>
      <c r="D2880" s="2" t="s">
        <v>5465</v>
      </c>
      <c r="E2880" t="str">
        <f t="shared" si="44"/>
        <v>彝良县</v>
      </c>
    </row>
    <row r="2881" spans="1:5">
      <c r="A2881" s="7" t="s">
        <v>5485</v>
      </c>
      <c r="B2881" s="2" t="s">
        <v>5486</v>
      </c>
      <c r="C2881" s="2" t="s">
        <v>5377</v>
      </c>
      <c r="D2881" s="2" t="s">
        <v>5465</v>
      </c>
      <c r="E2881" t="str">
        <f t="shared" si="44"/>
        <v>威信县</v>
      </c>
    </row>
    <row r="2882" spans="1:5">
      <c r="A2882" s="7" t="s">
        <v>5487</v>
      </c>
      <c r="B2882" s="2" t="s">
        <v>5488</v>
      </c>
      <c r="C2882" s="2" t="s">
        <v>5377</v>
      </c>
      <c r="D2882" s="2" t="s">
        <v>5465</v>
      </c>
      <c r="E2882" t="str">
        <f t="shared" si="44"/>
        <v>水富县</v>
      </c>
    </row>
    <row r="2883" spans="1:5">
      <c r="A2883" s="7" t="s">
        <v>5489</v>
      </c>
      <c r="B2883" s="2"/>
      <c r="C2883" s="2" t="s">
        <v>5377</v>
      </c>
      <c r="D2883" s="2" t="s">
        <v>5490</v>
      </c>
      <c r="E2883" t="str">
        <f t="shared" ref="E2883:E2946" si="45">IF(ISBLANK(B2883),IF(ISBLANK(D2883),C2883,D2883),B2883)</f>
        <v>丽江市</v>
      </c>
    </row>
    <row r="2884" spans="1:5">
      <c r="A2884" s="7" t="s">
        <v>5491</v>
      </c>
      <c r="B2884" s="2" t="s">
        <v>7039</v>
      </c>
      <c r="C2884" s="2" t="s">
        <v>5377</v>
      </c>
      <c r="D2884" s="2" t="s">
        <v>5490</v>
      </c>
      <c r="E2884" t="str">
        <f t="shared" si="45"/>
        <v>丽江市辖区</v>
      </c>
    </row>
    <row r="2885" spans="1:5">
      <c r="A2885" s="7" t="s">
        <v>5492</v>
      </c>
      <c r="B2885" s="2" t="s">
        <v>5493</v>
      </c>
      <c r="C2885" s="2" t="s">
        <v>5377</v>
      </c>
      <c r="D2885" s="2" t="s">
        <v>5490</v>
      </c>
      <c r="E2885" t="str">
        <f t="shared" si="45"/>
        <v>古城区</v>
      </c>
    </row>
    <row r="2886" spans="1:5">
      <c r="A2886" s="7" t="s">
        <v>5494</v>
      </c>
      <c r="B2886" s="2" t="s">
        <v>5495</v>
      </c>
      <c r="C2886" s="2" t="s">
        <v>5377</v>
      </c>
      <c r="D2886" s="2" t="s">
        <v>5490</v>
      </c>
      <c r="E2886" t="str">
        <f t="shared" si="45"/>
        <v>玉龙纳西族自治县</v>
      </c>
    </row>
    <row r="2887" spans="1:5">
      <c r="A2887" s="7" t="s">
        <v>5496</v>
      </c>
      <c r="B2887" s="2" t="s">
        <v>5497</v>
      </c>
      <c r="C2887" s="2" t="s">
        <v>5377</v>
      </c>
      <c r="D2887" s="2" t="s">
        <v>5490</v>
      </c>
      <c r="E2887" t="str">
        <f t="shared" si="45"/>
        <v>永胜县</v>
      </c>
    </row>
    <row r="2888" spans="1:5">
      <c r="A2888" s="7" t="s">
        <v>5498</v>
      </c>
      <c r="B2888" s="2" t="s">
        <v>5499</v>
      </c>
      <c r="C2888" s="2" t="s">
        <v>5377</v>
      </c>
      <c r="D2888" s="2" t="s">
        <v>5490</v>
      </c>
      <c r="E2888" t="str">
        <f t="shared" si="45"/>
        <v>华坪县</v>
      </c>
    </row>
    <row r="2889" spans="1:5">
      <c r="A2889" s="7" t="s">
        <v>5500</v>
      </c>
      <c r="B2889" s="2" t="s">
        <v>5501</v>
      </c>
      <c r="C2889" s="2" t="s">
        <v>5377</v>
      </c>
      <c r="D2889" s="2" t="s">
        <v>5490</v>
      </c>
      <c r="E2889" t="str">
        <f t="shared" si="45"/>
        <v>宁蒗彝族自治县</v>
      </c>
    </row>
    <row r="2890" spans="1:5">
      <c r="A2890" s="7" t="s">
        <v>5502</v>
      </c>
      <c r="B2890" s="2"/>
      <c r="C2890" s="2" t="s">
        <v>5377</v>
      </c>
      <c r="D2890" s="2" t="s">
        <v>5503</v>
      </c>
      <c r="E2890" t="str">
        <f t="shared" si="45"/>
        <v>普洱市</v>
      </c>
    </row>
    <row r="2891" spans="1:5">
      <c r="A2891" s="7" t="s">
        <v>5504</v>
      </c>
      <c r="B2891" s="2" t="s">
        <v>7040</v>
      </c>
      <c r="C2891" s="2" t="s">
        <v>5377</v>
      </c>
      <c r="D2891" s="2" t="s">
        <v>5503</v>
      </c>
      <c r="E2891" t="str">
        <f t="shared" si="45"/>
        <v>普洱市辖区</v>
      </c>
    </row>
    <row r="2892" spans="1:5">
      <c r="A2892" s="7" t="s">
        <v>5505</v>
      </c>
      <c r="B2892" s="2" t="s">
        <v>5506</v>
      </c>
      <c r="C2892" s="2" t="s">
        <v>5377</v>
      </c>
      <c r="D2892" s="2" t="s">
        <v>5503</v>
      </c>
      <c r="E2892" t="str">
        <f t="shared" si="45"/>
        <v>思茅区</v>
      </c>
    </row>
    <row r="2893" spans="1:5">
      <c r="A2893" s="7" t="s">
        <v>5507</v>
      </c>
      <c r="B2893" s="2" t="s">
        <v>5508</v>
      </c>
      <c r="C2893" s="2" t="s">
        <v>5377</v>
      </c>
      <c r="D2893" s="2" t="s">
        <v>5503</v>
      </c>
      <c r="E2893" t="str">
        <f t="shared" si="45"/>
        <v>宁洱哈尼族彝族自治县</v>
      </c>
    </row>
    <row r="2894" spans="1:5">
      <c r="A2894" s="7" t="s">
        <v>5509</v>
      </c>
      <c r="B2894" s="2" t="s">
        <v>5510</v>
      </c>
      <c r="C2894" s="2" t="s">
        <v>5377</v>
      </c>
      <c r="D2894" s="2" t="s">
        <v>5503</v>
      </c>
      <c r="E2894" t="str">
        <f t="shared" si="45"/>
        <v>墨江哈尼族自治县</v>
      </c>
    </row>
    <row r="2895" spans="1:5">
      <c r="A2895" s="7" t="s">
        <v>5511</v>
      </c>
      <c r="B2895" s="2" t="s">
        <v>5512</v>
      </c>
      <c r="C2895" s="2" t="s">
        <v>5377</v>
      </c>
      <c r="D2895" s="2" t="s">
        <v>5503</v>
      </c>
      <c r="E2895" t="str">
        <f t="shared" si="45"/>
        <v>景东彝族自治县</v>
      </c>
    </row>
    <row r="2896" spans="1:5">
      <c r="A2896" s="7" t="s">
        <v>5513</v>
      </c>
      <c r="B2896" s="2" t="s">
        <v>5514</v>
      </c>
      <c r="C2896" s="2" t="s">
        <v>5377</v>
      </c>
      <c r="D2896" s="2" t="s">
        <v>5503</v>
      </c>
      <c r="E2896" t="str">
        <f t="shared" si="45"/>
        <v>景谷傣族彝族自治县</v>
      </c>
    </row>
    <row r="2897" spans="1:5">
      <c r="A2897" s="7" t="s">
        <v>5515</v>
      </c>
      <c r="B2897" s="2" t="s">
        <v>5516</v>
      </c>
      <c r="C2897" s="2" t="s">
        <v>5377</v>
      </c>
      <c r="D2897" s="2" t="s">
        <v>5503</v>
      </c>
      <c r="E2897" t="str">
        <f t="shared" si="45"/>
        <v>镇沅彝族哈尼族拉祜族自治县</v>
      </c>
    </row>
    <row r="2898" spans="1:5">
      <c r="A2898" s="7" t="s">
        <v>5517</v>
      </c>
      <c r="B2898" s="2" t="s">
        <v>5518</v>
      </c>
      <c r="C2898" s="2" t="s">
        <v>5377</v>
      </c>
      <c r="D2898" s="2" t="s">
        <v>5503</v>
      </c>
      <c r="E2898" t="str">
        <f t="shared" si="45"/>
        <v>江城哈尼族彝族自治县</v>
      </c>
    </row>
    <row r="2899" spans="1:5">
      <c r="A2899" s="7" t="s">
        <v>5519</v>
      </c>
      <c r="B2899" s="2" t="s">
        <v>5520</v>
      </c>
      <c r="C2899" s="2" t="s">
        <v>5377</v>
      </c>
      <c r="D2899" s="2" t="s">
        <v>5503</v>
      </c>
      <c r="E2899" t="str">
        <f t="shared" si="45"/>
        <v>孟连傣族拉祜族佤族自治县</v>
      </c>
    </row>
    <row r="2900" spans="1:5">
      <c r="A2900" s="7" t="s">
        <v>5521</v>
      </c>
      <c r="B2900" s="2" t="s">
        <v>5522</v>
      </c>
      <c r="C2900" s="2" t="s">
        <v>5377</v>
      </c>
      <c r="D2900" s="2" t="s">
        <v>5503</v>
      </c>
      <c r="E2900" t="str">
        <f t="shared" si="45"/>
        <v>澜沧拉祜族自治县</v>
      </c>
    </row>
    <row r="2901" spans="1:5">
      <c r="A2901" s="7" t="s">
        <v>5523</v>
      </c>
      <c r="B2901" s="2" t="s">
        <v>5524</v>
      </c>
      <c r="C2901" s="2" t="s">
        <v>5377</v>
      </c>
      <c r="D2901" s="2" t="s">
        <v>5503</v>
      </c>
      <c r="E2901" t="str">
        <f t="shared" si="45"/>
        <v>西盟佤族自治县</v>
      </c>
    </row>
    <row r="2902" spans="1:5">
      <c r="A2902" s="7" t="s">
        <v>5525</v>
      </c>
      <c r="B2902" s="2"/>
      <c r="C2902" s="2" t="s">
        <v>5377</v>
      </c>
      <c r="D2902" s="2" t="s">
        <v>5526</v>
      </c>
      <c r="E2902" t="str">
        <f t="shared" si="45"/>
        <v>临沧市</v>
      </c>
    </row>
    <row r="2903" spans="1:5">
      <c r="A2903" s="7" t="s">
        <v>5527</v>
      </c>
      <c r="B2903" s="2" t="s">
        <v>7041</v>
      </c>
      <c r="C2903" s="2" t="s">
        <v>5377</v>
      </c>
      <c r="D2903" s="2" t="s">
        <v>5526</v>
      </c>
      <c r="E2903" t="str">
        <f t="shared" si="45"/>
        <v>临沧市辖区</v>
      </c>
    </row>
    <row r="2904" spans="1:5">
      <c r="A2904" s="7" t="s">
        <v>5528</v>
      </c>
      <c r="B2904" s="2" t="s">
        <v>5529</v>
      </c>
      <c r="C2904" s="2" t="s">
        <v>5377</v>
      </c>
      <c r="D2904" s="2" t="s">
        <v>5526</v>
      </c>
      <c r="E2904" t="str">
        <f t="shared" si="45"/>
        <v>临翔区</v>
      </c>
    </row>
    <row r="2905" spans="1:5">
      <c r="A2905" s="7" t="s">
        <v>5530</v>
      </c>
      <c r="B2905" s="2" t="s">
        <v>5531</v>
      </c>
      <c r="C2905" s="2" t="s">
        <v>5377</v>
      </c>
      <c r="D2905" s="2" t="s">
        <v>5526</v>
      </c>
      <c r="E2905" t="str">
        <f t="shared" si="45"/>
        <v>凤庆县</v>
      </c>
    </row>
    <row r="2906" spans="1:5">
      <c r="A2906" s="7" t="s">
        <v>5532</v>
      </c>
      <c r="B2906" s="2" t="s">
        <v>5533</v>
      </c>
      <c r="C2906" s="2" t="s">
        <v>5377</v>
      </c>
      <c r="D2906" s="2" t="s">
        <v>5526</v>
      </c>
      <c r="E2906" t="str">
        <f t="shared" si="45"/>
        <v>云县</v>
      </c>
    </row>
    <row r="2907" spans="1:5">
      <c r="A2907" s="7" t="s">
        <v>5534</v>
      </c>
      <c r="B2907" s="2" t="s">
        <v>5535</v>
      </c>
      <c r="C2907" s="2" t="s">
        <v>5377</v>
      </c>
      <c r="D2907" s="2" t="s">
        <v>5526</v>
      </c>
      <c r="E2907" t="str">
        <f t="shared" si="45"/>
        <v>永德县</v>
      </c>
    </row>
    <row r="2908" spans="1:5">
      <c r="A2908" s="7" t="s">
        <v>5536</v>
      </c>
      <c r="B2908" s="2" t="s">
        <v>5537</v>
      </c>
      <c r="C2908" s="2" t="s">
        <v>5377</v>
      </c>
      <c r="D2908" s="2" t="s">
        <v>5526</v>
      </c>
      <c r="E2908" t="str">
        <f t="shared" si="45"/>
        <v>镇康县</v>
      </c>
    </row>
    <row r="2909" spans="1:5">
      <c r="A2909" s="7" t="s">
        <v>5538</v>
      </c>
      <c r="B2909" s="2" t="s">
        <v>5539</v>
      </c>
      <c r="C2909" s="2" t="s">
        <v>5377</v>
      </c>
      <c r="D2909" s="2" t="s">
        <v>5526</v>
      </c>
      <c r="E2909" t="str">
        <f t="shared" si="45"/>
        <v>双江拉祜族佤族布朗族傣族自治县</v>
      </c>
    </row>
    <row r="2910" spans="1:5">
      <c r="A2910" s="7" t="s">
        <v>5540</v>
      </c>
      <c r="B2910" s="2" t="s">
        <v>5541</v>
      </c>
      <c r="C2910" s="2" t="s">
        <v>5377</v>
      </c>
      <c r="D2910" s="2" t="s">
        <v>5526</v>
      </c>
      <c r="E2910" t="str">
        <f t="shared" si="45"/>
        <v>耿马傣族佤族自治县</v>
      </c>
    </row>
    <row r="2911" spans="1:5">
      <c r="A2911" s="7" t="s">
        <v>5542</v>
      </c>
      <c r="B2911" s="2" t="s">
        <v>5543</v>
      </c>
      <c r="C2911" s="2" t="s">
        <v>5377</v>
      </c>
      <c r="D2911" s="2" t="s">
        <v>5526</v>
      </c>
      <c r="E2911" t="str">
        <f t="shared" si="45"/>
        <v>沧源佤族自治县</v>
      </c>
    </row>
    <row r="2912" spans="1:5">
      <c r="A2912" s="7" t="s">
        <v>5544</v>
      </c>
      <c r="B2912" s="2"/>
      <c r="C2912" s="2" t="s">
        <v>5377</v>
      </c>
      <c r="D2912" s="2" t="s">
        <v>5545</v>
      </c>
      <c r="E2912" t="str">
        <f t="shared" si="45"/>
        <v>楚雄彝族自治州</v>
      </c>
    </row>
    <row r="2913" spans="1:5">
      <c r="A2913" s="7" t="s">
        <v>5546</v>
      </c>
      <c r="B2913" s="2" t="s">
        <v>5547</v>
      </c>
      <c r="C2913" s="2" t="s">
        <v>5377</v>
      </c>
      <c r="D2913" s="2" t="s">
        <v>5545</v>
      </c>
      <c r="E2913" t="str">
        <f t="shared" si="45"/>
        <v>楚雄市</v>
      </c>
    </row>
    <row r="2914" spans="1:5">
      <c r="A2914" s="7" t="s">
        <v>5548</v>
      </c>
      <c r="B2914" s="2" t="s">
        <v>5549</v>
      </c>
      <c r="C2914" s="2" t="s">
        <v>5377</v>
      </c>
      <c r="D2914" s="2" t="s">
        <v>5545</v>
      </c>
      <c r="E2914" t="str">
        <f t="shared" si="45"/>
        <v>双柏县</v>
      </c>
    </row>
    <row r="2915" spans="1:5">
      <c r="A2915" s="7" t="s">
        <v>5550</v>
      </c>
      <c r="B2915" s="2" t="s">
        <v>5551</v>
      </c>
      <c r="C2915" s="2" t="s">
        <v>5377</v>
      </c>
      <c r="D2915" s="2" t="s">
        <v>5545</v>
      </c>
      <c r="E2915" t="str">
        <f t="shared" si="45"/>
        <v>牟定县</v>
      </c>
    </row>
    <row r="2916" spans="1:5">
      <c r="A2916" s="7" t="s">
        <v>5552</v>
      </c>
      <c r="B2916" s="2" t="s">
        <v>5553</v>
      </c>
      <c r="C2916" s="2" t="s">
        <v>5377</v>
      </c>
      <c r="D2916" s="2" t="s">
        <v>5545</v>
      </c>
      <c r="E2916" t="str">
        <f t="shared" si="45"/>
        <v>南华县</v>
      </c>
    </row>
    <row r="2917" spans="1:5">
      <c r="A2917" s="7" t="s">
        <v>5554</v>
      </c>
      <c r="B2917" s="2" t="s">
        <v>5555</v>
      </c>
      <c r="C2917" s="2" t="s">
        <v>5377</v>
      </c>
      <c r="D2917" s="2" t="s">
        <v>5545</v>
      </c>
      <c r="E2917" t="str">
        <f t="shared" si="45"/>
        <v>姚安县</v>
      </c>
    </row>
    <row r="2918" spans="1:5">
      <c r="A2918" s="7" t="s">
        <v>5556</v>
      </c>
      <c r="B2918" s="2" t="s">
        <v>5557</v>
      </c>
      <c r="C2918" s="2" t="s">
        <v>5377</v>
      </c>
      <c r="D2918" s="2" t="s">
        <v>5545</v>
      </c>
      <c r="E2918" t="str">
        <f t="shared" si="45"/>
        <v>大姚县</v>
      </c>
    </row>
    <row r="2919" spans="1:5">
      <c r="A2919" s="7" t="s">
        <v>5558</v>
      </c>
      <c r="B2919" s="2" t="s">
        <v>5559</v>
      </c>
      <c r="C2919" s="2" t="s">
        <v>5377</v>
      </c>
      <c r="D2919" s="2" t="s">
        <v>5545</v>
      </c>
      <c r="E2919" t="str">
        <f t="shared" si="45"/>
        <v>永仁县</v>
      </c>
    </row>
    <row r="2920" spans="1:5">
      <c r="A2920" s="7" t="s">
        <v>5560</v>
      </c>
      <c r="B2920" s="2" t="s">
        <v>5561</v>
      </c>
      <c r="C2920" s="2" t="s">
        <v>5377</v>
      </c>
      <c r="D2920" s="2" t="s">
        <v>5545</v>
      </c>
      <c r="E2920" t="str">
        <f t="shared" si="45"/>
        <v>元谋县</v>
      </c>
    </row>
    <row r="2921" spans="1:5">
      <c r="A2921" s="7" t="s">
        <v>5562</v>
      </c>
      <c r="B2921" s="2" t="s">
        <v>5563</v>
      </c>
      <c r="C2921" s="2" t="s">
        <v>5377</v>
      </c>
      <c r="D2921" s="2" t="s">
        <v>5545</v>
      </c>
      <c r="E2921" t="str">
        <f t="shared" si="45"/>
        <v>武定县</v>
      </c>
    </row>
    <row r="2922" spans="1:5">
      <c r="A2922" s="7" t="s">
        <v>5564</v>
      </c>
      <c r="B2922" s="2" t="s">
        <v>5565</v>
      </c>
      <c r="C2922" s="2" t="s">
        <v>5377</v>
      </c>
      <c r="D2922" s="2" t="s">
        <v>5545</v>
      </c>
      <c r="E2922" t="str">
        <f t="shared" si="45"/>
        <v>禄丰县</v>
      </c>
    </row>
    <row r="2923" spans="1:5">
      <c r="A2923" s="7" t="s">
        <v>5566</v>
      </c>
      <c r="B2923" s="2"/>
      <c r="C2923" s="2" t="s">
        <v>5377</v>
      </c>
      <c r="D2923" s="2" t="s">
        <v>5567</v>
      </c>
      <c r="E2923" t="str">
        <f t="shared" si="45"/>
        <v>红河哈尼族彝族自治州</v>
      </c>
    </row>
    <row r="2924" spans="1:5">
      <c r="A2924" s="7" t="s">
        <v>5568</v>
      </c>
      <c r="B2924" s="2" t="s">
        <v>5569</v>
      </c>
      <c r="C2924" s="2" t="s">
        <v>5377</v>
      </c>
      <c r="D2924" s="2" t="s">
        <v>5567</v>
      </c>
      <c r="E2924" t="str">
        <f t="shared" si="45"/>
        <v>个旧市</v>
      </c>
    </row>
    <row r="2925" spans="1:5">
      <c r="A2925" s="7" t="s">
        <v>5570</v>
      </c>
      <c r="B2925" s="2" t="s">
        <v>5571</v>
      </c>
      <c r="C2925" s="2" t="s">
        <v>5377</v>
      </c>
      <c r="D2925" s="2" t="s">
        <v>5567</v>
      </c>
      <c r="E2925" t="str">
        <f t="shared" si="45"/>
        <v>开远市</v>
      </c>
    </row>
    <row r="2926" spans="1:5">
      <c r="A2926" s="7" t="s">
        <v>5572</v>
      </c>
      <c r="B2926" s="2" t="s">
        <v>5573</v>
      </c>
      <c r="C2926" s="2" t="s">
        <v>5377</v>
      </c>
      <c r="D2926" s="2" t="s">
        <v>5567</v>
      </c>
      <c r="E2926" t="str">
        <f t="shared" si="45"/>
        <v>蒙自市</v>
      </c>
    </row>
    <row r="2927" spans="1:5">
      <c r="A2927" s="7" t="s">
        <v>5574</v>
      </c>
      <c r="B2927" s="2" t="s">
        <v>5575</v>
      </c>
      <c r="C2927" s="2" t="s">
        <v>5377</v>
      </c>
      <c r="D2927" s="2" t="s">
        <v>5567</v>
      </c>
      <c r="E2927" t="str">
        <f t="shared" si="45"/>
        <v>弥勒市</v>
      </c>
    </row>
    <row r="2928" spans="1:5">
      <c r="A2928" s="7" t="s">
        <v>5576</v>
      </c>
      <c r="B2928" s="2" t="s">
        <v>5577</v>
      </c>
      <c r="C2928" s="2" t="s">
        <v>5377</v>
      </c>
      <c r="D2928" s="2" t="s">
        <v>5567</v>
      </c>
      <c r="E2928" t="str">
        <f t="shared" si="45"/>
        <v>屏边苗族自治县</v>
      </c>
    </row>
    <row r="2929" spans="1:5">
      <c r="A2929" s="7" t="s">
        <v>5578</v>
      </c>
      <c r="B2929" s="2" t="s">
        <v>5579</v>
      </c>
      <c r="C2929" s="2" t="s">
        <v>5377</v>
      </c>
      <c r="D2929" s="2" t="s">
        <v>5567</v>
      </c>
      <c r="E2929" t="str">
        <f t="shared" si="45"/>
        <v>建水县</v>
      </c>
    </row>
    <row r="2930" spans="1:5">
      <c r="A2930" s="7" t="s">
        <v>5580</v>
      </c>
      <c r="B2930" s="2" t="s">
        <v>5581</v>
      </c>
      <c r="C2930" s="2" t="s">
        <v>5377</v>
      </c>
      <c r="D2930" s="2" t="s">
        <v>5567</v>
      </c>
      <c r="E2930" t="str">
        <f t="shared" si="45"/>
        <v>石屏县</v>
      </c>
    </row>
    <row r="2931" spans="1:5">
      <c r="A2931" s="7" t="s">
        <v>5582</v>
      </c>
      <c r="B2931" s="2" t="s">
        <v>5583</v>
      </c>
      <c r="C2931" s="2" t="s">
        <v>5377</v>
      </c>
      <c r="D2931" s="2" t="s">
        <v>5567</v>
      </c>
      <c r="E2931" t="str">
        <f t="shared" si="45"/>
        <v>泸西县</v>
      </c>
    </row>
    <row r="2932" spans="1:5">
      <c r="A2932" s="7" t="s">
        <v>5584</v>
      </c>
      <c r="B2932" s="2" t="s">
        <v>5585</v>
      </c>
      <c r="C2932" s="2" t="s">
        <v>5377</v>
      </c>
      <c r="D2932" s="2" t="s">
        <v>5567</v>
      </c>
      <c r="E2932" t="str">
        <f t="shared" si="45"/>
        <v>元阳县</v>
      </c>
    </row>
    <row r="2933" spans="1:5">
      <c r="A2933" s="7" t="s">
        <v>5586</v>
      </c>
      <c r="B2933" s="2" t="s">
        <v>5587</v>
      </c>
      <c r="C2933" s="2" t="s">
        <v>5377</v>
      </c>
      <c r="D2933" s="2" t="s">
        <v>5567</v>
      </c>
      <c r="E2933" t="str">
        <f t="shared" si="45"/>
        <v>红河县</v>
      </c>
    </row>
    <row r="2934" spans="1:5">
      <c r="A2934" s="7" t="s">
        <v>5588</v>
      </c>
      <c r="B2934" s="2" t="s">
        <v>5589</v>
      </c>
      <c r="C2934" s="2" t="s">
        <v>5377</v>
      </c>
      <c r="D2934" s="2" t="s">
        <v>5567</v>
      </c>
      <c r="E2934" t="str">
        <f t="shared" si="45"/>
        <v>金平苗族瑶族傣族自治县</v>
      </c>
    </row>
    <row r="2935" spans="1:5">
      <c r="A2935" s="7" t="s">
        <v>5590</v>
      </c>
      <c r="B2935" s="2" t="s">
        <v>5591</v>
      </c>
      <c r="C2935" s="2" t="s">
        <v>5377</v>
      </c>
      <c r="D2935" s="2" t="s">
        <v>5567</v>
      </c>
      <c r="E2935" t="str">
        <f t="shared" si="45"/>
        <v>绿春县</v>
      </c>
    </row>
    <row r="2936" spans="1:5">
      <c r="A2936" s="7" t="s">
        <v>5592</v>
      </c>
      <c r="B2936" s="2" t="s">
        <v>5593</v>
      </c>
      <c r="C2936" s="2" t="s">
        <v>5377</v>
      </c>
      <c r="D2936" s="2" t="s">
        <v>5567</v>
      </c>
      <c r="E2936" t="str">
        <f t="shared" si="45"/>
        <v>河口瑶族自治县</v>
      </c>
    </row>
    <row r="2937" spans="1:5">
      <c r="A2937" s="7" t="s">
        <v>5594</v>
      </c>
      <c r="B2937" s="2"/>
      <c r="C2937" s="2" t="s">
        <v>5377</v>
      </c>
      <c r="D2937" s="2" t="s">
        <v>5595</v>
      </c>
      <c r="E2937" t="str">
        <f t="shared" si="45"/>
        <v>文山壮族苗族自治州</v>
      </c>
    </row>
    <row r="2938" spans="1:5">
      <c r="A2938" s="7" t="s">
        <v>5596</v>
      </c>
      <c r="B2938" s="2" t="s">
        <v>5597</v>
      </c>
      <c r="C2938" s="2" t="s">
        <v>5377</v>
      </c>
      <c r="D2938" s="2" t="s">
        <v>5595</v>
      </c>
      <c r="E2938" t="str">
        <f t="shared" si="45"/>
        <v>文山市</v>
      </c>
    </row>
    <row r="2939" spans="1:5">
      <c r="A2939" s="7" t="s">
        <v>5598</v>
      </c>
      <c r="B2939" s="2" t="s">
        <v>5599</v>
      </c>
      <c r="C2939" s="2" t="s">
        <v>5377</v>
      </c>
      <c r="D2939" s="2" t="s">
        <v>5595</v>
      </c>
      <c r="E2939" t="str">
        <f t="shared" si="45"/>
        <v>砚山县</v>
      </c>
    </row>
    <row r="2940" spans="1:5">
      <c r="A2940" s="7" t="s">
        <v>5600</v>
      </c>
      <c r="B2940" s="2" t="s">
        <v>5601</v>
      </c>
      <c r="C2940" s="2" t="s">
        <v>5377</v>
      </c>
      <c r="D2940" s="2" t="s">
        <v>5595</v>
      </c>
      <c r="E2940" t="str">
        <f t="shared" si="45"/>
        <v>西畴县</v>
      </c>
    </row>
    <row r="2941" spans="1:5">
      <c r="A2941" s="7" t="s">
        <v>5602</v>
      </c>
      <c r="B2941" s="2" t="s">
        <v>5603</v>
      </c>
      <c r="C2941" s="2" t="s">
        <v>5377</v>
      </c>
      <c r="D2941" s="2" t="s">
        <v>5595</v>
      </c>
      <c r="E2941" t="str">
        <f t="shared" si="45"/>
        <v>麻栗坡县</v>
      </c>
    </row>
    <row r="2942" spans="1:5">
      <c r="A2942" s="7" t="s">
        <v>5604</v>
      </c>
      <c r="B2942" s="2" t="s">
        <v>5605</v>
      </c>
      <c r="C2942" s="2" t="s">
        <v>5377</v>
      </c>
      <c r="D2942" s="2" t="s">
        <v>5595</v>
      </c>
      <c r="E2942" t="str">
        <f t="shared" si="45"/>
        <v>马关县</v>
      </c>
    </row>
    <row r="2943" spans="1:5">
      <c r="A2943" s="7" t="s">
        <v>5606</v>
      </c>
      <c r="B2943" s="2" t="s">
        <v>5607</v>
      </c>
      <c r="C2943" s="2" t="s">
        <v>5377</v>
      </c>
      <c r="D2943" s="2" t="s">
        <v>5595</v>
      </c>
      <c r="E2943" t="str">
        <f t="shared" si="45"/>
        <v>丘北县</v>
      </c>
    </row>
    <row r="2944" spans="1:5">
      <c r="A2944" s="7" t="s">
        <v>5608</v>
      </c>
      <c r="B2944" s="2" t="s">
        <v>5609</v>
      </c>
      <c r="C2944" s="2" t="s">
        <v>5377</v>
      </c>
      <c r="D2944" s="2" t="s">
        <v>5595</v>
      </c>
      <c r="E2944" t="str">
        <f t="shared" si="45"/>
        <v>广南县</v>
      </c>
    </row>
    <row r="2945" spans="1:5">
      <c r="A2945" s="7" t="s">
        <v>5610</v>
      </c>
      <c r="B2945" s="2" t="s">
        <v>5611</v>
      </c>
      <c r="C2945" s="2" t="s">
        <v>5377</v>
      </c>
      <c r="D2945" s="2" t="s">
        <v>5595</v>
      </c>
      <c r="E2945" t="str">
        <f t="shared" si="45"/>
        <v>富宁县</v>
      </c>
    </row>
    <row r="2946" spans="1:5">
      <c r="A2946" s="7" t="s">
        <v>5612</v>
      </c>
      <c r="B2946" s="2"/>
      <c r="C2946" s="2" t="s">
        <v>5377</v>
      </c>
      <c r="D2946" s="2" t="s">
        <v>5613</v>
      </c>
      <c r="E2946" t="str">
        <f t="shared" si="45"/>
        <v>西双版纳傣族自治州</v>
      </c>
    </row>
    <row r="2947" spans="1:5">
      <c r="A2947" s="7" t="s">
        <v>5614</v>
      </c>
      <c r="B2947" s="2" t="s">
        <v>5615</v>
      </c>
      <c r="C2947" s="2" t="s">
        <v>5377</v>
      </c>
      <c r="D2947" s="2" t="s">
        <v>5613</v>
      </c>
      <c r="E2947" t="str">
        <f t="shared" ref="E2947:E3010" si="46">IF(ISBLANK(B2947),IF(ISBLANK(D2947),C2947,D2947),B2947)</f>
        <v>景洪市</v>
      </c>
    </row>
    <row r="2948" spans="1:5">
      <c r="A2948" s="7" t="s">
        <v>5616</v>
      </c>
      <c r="B2948" s="2" t="s">
        <v>5617</v>
      </c>
      <c r="C2948" s="2" t="s">
        <v>5377</v>
      </c>
      <c r="D2948" s="2" t="s">
        <v>5613</v>
      </c>
      <c r="E2948" t="str">
        <f t="shared" si="46"/>
        <v>勐海县</v>
      </c>
    </row>
    <row r="2949" spans="1:5">
      <c r="A2949" s="7" t="s">
        <v>5618</v>
      </c>
      <c r="B2949" s="2" t="s">
        <v>5619</v>
      </c>
      <c r="C2949" s="2" t="s">
        <v>5377</v>
      </c>
      <c r="D2949" s="2" t="s">
        <v>5613</v>
      </c>
      <c r="E2949" t="str">
        <f t="shared" si="46"/>
        <v>勐腊县</v>
      </c>
    </row>
    <row r="2950" spans="1:5">
      <c r="A2950" s="7" t="s">
        <v>5620</v>
      </c>
      <c r="B2950" s="2"/>
      <c r="C2950" s="2" t="s">
        <v>5377</v>
      </c>
      <c r="D2950" s="2" t="s">
        <v>5621</v>
      </c>
      <c r="E2950" t="str">
        <f t="shared" si="46"/>
        <v>大理白族自治州</v>
      </c>
    </row>
    <row r="2951" spans="1:5">
      <c r="A2951" s="7" t="s">
        <v>5622</v>
      </c>
      <c r="B2951" s="2" t="s">
        <v>5623</v>
      </c>
      <c r="C2951" s="2" t="s">
        <v>5377</v>
      </c>
      <c r="D2951" s="2" t="s">
        <v>5621</v>
      </c>
      <c r="E2951" t="str">
        <f t="shared" si="46"/>
        <v>大理市</v>
      </c>
    </row>
    <row r="2952" spans="1:5">
      <c r="A2952" s="7" t="s">
        <v>5624</v>
      </c>
      <c r="B2952" s="2" t="s">
        <v>5625</v>
      </c>
      <c r="C2952" s="2" t="s">
        <v>5377</v>
      </c>
      <c r="D2952" s="2" t="s">
        <v>5621</v>
      </c>
      <c r="E2952" t="str">
        <f t="shared" si="46"/>
        <v>漾濞彝族自治县</v>
      </c>
    </row>
    <row r="2953" spans="1:5">
      <c r="A2953" s="7" t="s">
        <v>5626</v>
      </c>
      <c r="B2953" s="2" t="s">
        <v>5627</v>
      </c>
      <c r="C2953" s="2" t="s">
        <v>5377</v>
      </c>
      <c r="D2953" s="2" t="s">
        <v>5621</v>
      </c>
      <c r="E2953" t="str">
        <f t="shared" si="46"/>
        <v>祥云县</v>
      </c>
    </row>
    <row r="2954" spans="1:5">
      <c r="A2954" s="7" t="s">
        <v>5628</v>
      </c>
      <c r="B2954" s="2" t="s">
        <v>5629</v>
      </c>
      <c r="C2954" s="2" t="s">
        <v>5377</v>
      </c>
      <c r="D2954" s="2" t="s">
        <v>5621</v>
      </c>
      <c r="E2954" t="str">
        <f t="shared" si="46"/>
        <v>宾川县</v>
      </c>
    </row>
    <row r="2955" spans="1:5">
      <c r="A2955" s="7" t="s">
        <v>5630</v>
      </c>
      <c r="B2955" s="2" t="s">
        <v>5631</v>
      </c>
      <c r="C2955" s="2" t="s">
        <v>5377</v>
      </c>
      <c r="D2955" s="2" t="s">
        <v>5621</v>
      </c>
      <c r="E2955" t="str">
        <f t="shared" si="46"/>
        <v>弥渡县</v>
      </c>
    </row>
    <row r="2956" spans="1:5">
      <c r="A2956" s="7" t="s">
        <v>5632</v>
      </c>
      <c r="B2956" s="2" t="s">
        <v>5633</v>
      </c>
      <c r="C2956" s="2" t="s">
        <v>5377</v>
      </c>
      <c r="D2956" s="2" t="s">
        <v>5621</v>
      </c>
      <c r="E2956" t="str">
        <f t="shared" si="46"/>
        <v>南涧彝族自治县</v>
      </c>
    </row>
    <row r="2957" spans="1:5">
      <c r="A2957" s="7" t="s">
        <v>5634</v>
      </c>
      <c r="B2957" s="2" t="s">
        <v>5635</v>
      </c>
      <c r="C2957" s="2" t="s">
        <v>5377</v>
      </c>
      <c r="D2957" s="2" t="s">
        <v>5621</v>
      </c>
      <c r="E2957" t="str">
        <f t="shared" si="46"/>
        <v>巍山彝族回族自治县</v>
      </c>
    </row>
    <row r="2958" spans="1:5">
      <c r="A2958" s="7" t="s">
        <v>5636</v>
      </c>
      <c r="B2958" s="2" t="s">
        <v>5637</v>
      </c>
      <c r="C2958" s="2" t="s">
        <v>5377</v>
      </c>
      <c r="D2958" s="2" t="s">
        <v>5621</v>
      </c>
      <c r="E2958" t="str">
        <f t="shared" si="46"/>
        <v>永平县</v>
      </c>
    </row>
    <row r="2959" spans="1:5">
      <c r="A2959" s="7" t="s">
        <v>5638</v>
      </c>
      <c r="B2959" s="2" t="s">
        <v>5639</v>
      </c>
      <c r="C2959" s="2" t="s">
        <v>5377</v>
      </c>
      <c r="D2959" s="2" t="s">
        <v>5621</v>
      </c>
      <c r="E2959" t="str">
        <f t="shared" si="46"/>
        <v>云龙县</v>
      </c>
    </row>
    <row r="2960" spans="1:5">
      <c r="A2960" s="7" t="s">
        <v>5640</v>
      </c>
      <c r="B2960" s="2" t="s">
        <v>5641</v>
      </c>
      <c r="C2960" s="2" t="s">
        <v>5377</v>
      </c>
      <c r="D2960" s="2" t="s">
        <v>5621</v>
      </c>
      <c r="E2960" t="str">
        <f t="shared" si="46"/>
        <v>洱源县</v>
      </c>
    </row>
    <row r="2961" spans="1:5">
      <c r="A2961" s="7" t="s">
        <v>5642</v>
      </c>
      <c r="B2961" s="2" t="s">
        <v>5643</v>
      </c>
      <c r="C2961" s="2" t="s">
        <v>5377</v>
      </c>
      <c r="D2961" s="2" t="s">
        <v>5621</v>
      </c>
      <c r="E2961" t="str">
        <f t="shared" si="46"/>
        <v>剑川县</v>
      </c>
    </row>
    <row r="2962" spans="1:5">
      <c r="A2962" s="7" t="s">
        <v>5644</v>
      </c>
      <c r="B2962" s="2" t="s">
        <v>5645</v>
      </c>
      <c r="C2962" s="2" t="s">
        <v>5377</v>
      </c>
      <c r="D2962" s="2" t="s">
        <v>5621</v>
      </c>
      <c r="E2962" t="str">
        <f t="shared" si="46"/>
        <v>鹤庆县</v>
      </c>
    </row>
    <row r="2963" spans="1:5">
      <c r="A2963" s="7" t="s">
        <v>5646</v>
      </c>
      <c r="B2963" s="2"/>
      <c r="C2963" s="2" t="s">
        <v>5377</v>
      </c>
      <c r="D2963" s="2" t="s">
        <v>5647</v>
      </c>
      <c r="E2963" t="str">
        <f t="shared" si="46"/>
        <v>德宏傣族景颇族自治州</v>
      </c>
    </row>
    <row r="2964" spans="1:5">
      <c r="A2964" s="7" t="s">
        <v>5648</v>
      </c>
      <c r="B2964" s="2" t="s">
        <v>5649</v>
      </c>
      <c r="C2964" s="2" t="s">
        <v>5377</v>
      </c>
      <c r="D2964" s="2" t="s">
        <v>5647</v>
      </c>
      <c r="E2964" t="str">
        <f t="shared" si="46"/>
        <v>瑞丽市</v>
      </c>
    </row>
    <row r="2965" spans="1:5">
      <c r="A2965" s="7" t="s">
        <v>5650</v>
      </c>
      <c r="B2965" s="2" t="s">
        <v>5651</v>
      </c>
      <c r="C2965" s="2" t="s">
        <v>5377</v>
      </c>
      <c r="D2965" s="2" t="s">
        <v>5647</v>
      </c>
      <c r="E2965" t="str">
        <f t="shared" si="46"/>
        <v>芒市</v>
      </c>
    </row>
    <row r="2966" spans="1:5">
      <c r="A2966" s="7" t="s">
        <v>5652</v>
      </c>
      <c r="B2966" s="2" t="s">
        <v>5653</v>
      </c>
      <c r="C2966" s="2" t="s">
        <v>5377</v>
      </c>
      <c r="D2966" s="2" t="s">
        <v>5647</v>
      </c>
      <c r="E2966" t="str">
        <f t="shared" si="46"/>
        <v>梁河县</v>
      </c>
    </row>
    <row r="2967" spans="1:5">
      <c r="A2967" s="7" t="s">
        <v>5654</v>
      </c>
      <c r="B2967" s="2" t="s">
        <v>5655</v>
      </c>
      <c r="C2967" s="2" t="s">
        <v>5377</v>
      </c>
      <c r="D2967" s="2" t="s">
        <v>5647</v>
      </c>
      <c r="E2967" t="str">
        <f t="shared" si="46"/>
        <v>盈江县</v>
      </c>
    </row>
    <row r="2968" spans="1:5">
      <c r="A2968" s="7" t="s">
        <v>5656</v>
      </c>
      <c r="B2968" s="2" t="s">
        <v>5657</v>
      </c>
      <c r="C2968" s="2" t="s">
        <v>5377</v>
      </c>
      <c r="D2968" s="2" t="s">
        <v>5647</v>
      </c>
      <c r="E2968" t="str">
        <f t="shared" si="46"/>
        <v>陇川县</v>
      </c>
    </row>
    <row r="2969" spans="1:5">
      <c r="A2969" s="7" t="s">
        <v>5658</v>
      </c>
      <c r="B2969" s="2"/>
      <c r="C2969" s="2" t="s">
        <v>5377</v>
      </c>
      <c r="D2969" s="2" t="s">
        <v>5659</v>
      </c>
      <c r="E2969" t="str">
        <f t="shared" si="46"/>
        <v>怒江傈僳族自治州</v>
      </c>
    </row>
    <row r="2970" spans="1:5">
      <c r="A2970" s="7" t="s">
        <v>7042</v>
      </c>
      <c r="B2970" s="2" t="s">
        <v>7043</v>
      </c>
      <c r="C2970" s="2" t="s">
        <v>5377</v>
      </c>
      <c r="D2970" s="2" t="s">
        <v>5659</v>
      </c>
      <c r="E2970" t="str">
        <f t="shared" si="46"/>
        <v>泸水市</v>
      </c>
    </row>
    <row r="2971" spans="1:5">
      <c r="A2971" s="7" t="s">
        <v>5662</v>
      </c>
      <c r="B2971" s="2" t="s">
        <v>5663</v>
      </c>
      <c r="C2971" s="2" t="s">
        <v>5377</v>
      </c>
      <c r="D2971" s="2" t="s">
        <v>5659</v>
      </c>
      <c r="E2971" t="str">
        <f t="shared" si="46"/>
        <v>福贡县</v>
      </c>
    </row>
    <row r="2972" spans="1:5">
      <c r="A2972" s="7" t="s">
        <v>5664</v>
      </c>
      <c r="B2972" s="2" t="s">
        <v>5665</v>
      </c>
      <c r="C2972" s="2" t="s">
        <v>5377</v>
      </c>
      <c r="D2972" s="2" t="s">
        <v>5659</v>
      </c>
      <c r="E2972" t="str">
        <f t="shared" si="46"/>
        <v>贡山独龙族怒族自治县</v>
      </c>
    </row>
    <row r="2973" spans="1:5">
      <c r="A2973" s="7" t="s">
        <v>5666</v>
      </c>
      <c r="B2973" s="2" t="s">
        <v>5667</v>
      </c>
      <c r="C2973" s="2" t="s">
        <v>5377</v>
      </c>
      <c r="D2973" s="2" t="s">
        <v>5659</v>
      </c>
      <c r="E2973" t="str">
        <f t="shared" si="46"/>
        <v>兰坪白族普米族自治县</v>
      </c>
    </row>
    <row r="2974" spans="1:5">
      <c r="A2974" s="7" t="s">
        <v>5668</v>
      </c>
      <c r="B2974" s="2"/>
      <c r="C2974" s="2" t="s">
        <v>5377</v>
      </c>
      <c r="D2974" s="2" t="s">
        <v>5669</v>
      </c>
      <c r="E2974" t="str">
        <f t="shared" si="46"/>
        <v>迪庆藏族自治州</v>
      </c>
    </row>
    <row r="2975" spans="1:5">
      <c r="A2975" s="7" t="s">
        <v>5670</v>
      </c>
      <c r="B2975" s="2" t="s">
        <v>5671</v>
      </c>
      <c r="C2975" s="2" t="s">
        <v>5377</v>
      </c>
      <c r="D2975" s="2" t="s">
        <v>5669</v>
      </c>
      <c r="E2975" t="str">
        <f t="shared" si="46"/>
        <v>香格里拉市</v>
      </c>
    </row>
    <row r="2976" spans="1:5">
      <c r="A2976" s="7" t="s">
        <v>5672</v>
      </c>
      <c r="B2976" s="2" t="s">
        <v>5673</v>
      </c>
      <c r="C2976" s="2" t="s">
        <v>5377</v>
      </c>
      <c r="D2976" s="2" t="s">
        <v>5669</v>
      </c>
      <c r="E2976" t="str">
        <f t="shared" si="46"/>
        <v>德钦县</v>
      </c>
    </row>
    <row r="2977" spans="1:5">
      <c r="A2977" s="7" t="s">
        <v>5674</v>
      </c>
      <c r="B2977" s="2" t="s">
        <v>5675</v>
      </c>
      <c r="C2977" s="2" t="s">
        <v>5377</v>
      </c>
      <c r="D2977" s="2" t="s">
        <v>5669</v>
      </c>
      <c r="E2977" t="str">
        <f t="shared" si="46"/>
        <v>维西傈僳族自治县</v>
      </c>
    </row>
    <row r="2978" spans="1:5">
      <c r="A2978" s="7" t="s">
        <v>5676</v>
      </c>
      <c r="B2978" s="2"/>
      <c r="C2978" s="2" t="s">
        <v>5677</v>
      </c>
      <c r="D2978" s="2"/>
      <c r="E2978" t="str">
        <f t="shared" si="46"/>
        <v>西藏自治区</v>
      </c>
    </row>
    <row r="2979" spans="1:5">
      <c r="A2979" s="7" t="s">
        <v>5678</v>
      </c>
      <c r="B2979" s="2"/>
      <c r="C2979" s="2" t="s">
        <v>5677</v>
      </c>
      <c r="D2979" s="2" t="s">
        <v>5679</v>
      </c>
      <c r="E2979" t="str">
        <f t="shared" si="46"/>
        <v>拉萨市</v>
      </c>
    </row>
    <row r="2980" spans="1:5">
      <c r="A2980" s="7" t="s">
        <v>5680</v>
      </c>
      <c r="B2980" s="2" t="s">
        <v>7044</v>
      </c>
      <c r="C2980" s="2" t="s">
        <v>5677</v>
      </c>
      <c r="D2980" s="2" t="s">
        <v>5679</v>
      </c>
      <c r="E2980" t="str">
        <f t="shared" si="46"/>
        <v>拉萨市辖区</v>
      </c>
    </row>
    <row r="2981" spans="1:5">
      <c r="A2981" s="7" t="s">
        <v>5681</v>
      </c>
      <c r="B2981" s="2" t="s">
        <v>5682</v>
      </c>
      <c r="C2981" s="2" t="s">
        <v>5677</v>
      </c>
      <c r="D2981" s="2" t="s">
        <v>5679</v>
      </c>
      <c r="E2981" t="str">
        <f t="shared" si="46"/>
        <v>城关区</v>
      </c>
    </row>
    <row r="2982" spans="1:5">
      <c r="A2982" s="7" t="s">
        <v>7045</v>
      </c>
      <c r="B2982" s="2" t="s">
        <v>7046</v>
      </c>
      <c r="C2982" s="2" t="s">
        <v>5677</v>
      </c>
      <c r="D2982" s="2" t="s">
        <v>5679</v>
      </c>
      <c r="E2982" t="str">
        <f t="shared" si="46"/>
        <v>堆龙德庆区</v>
      </c>
    </row>
    <row r="2983" spans="1:5">
      <c r="A2983" s="7" t="s">
        <v>5683</v>
      </c>
      <c r="B2983" s="2" t="s">
        <v>5684</v>
      </c>
      <c r="C2983" s="2" t="s">
        <v>5677</v>
      </c>
      <c r="D2983" s="2" t="s">
        <v>5679</v>
      </c>
      <c r="E2983" t="str">
        <f t="shared" si="46"/>
        <v>林周县</v>
      </c>
    </row>
    <row r="2984" spans="1:5">
      <c r="A2984" s="7" t="s">
        <v>5685</v>
      </c>
      <c r="B2984" s="2" t="s">
        <v>5686</v>
      </c>
      <c r="C2984" s="2" t="s">
        <v>5677</v>
      </c>
      <c r="D2984" s="2" t="s">
        <v>5679</v>
      </c>
      <c r="E2984" t="str">
        <f t="shared" si="46"/>
        <v>当雄县</v>
      </c>
    </row>
    <row r="2985" spans="1:5">
      <c r="A2985" s="7" t="s">
        <v>5687</v>
      </c>
      <c r="B2985" s="2" t="s">
        <v>5688</v>
      </c>
      <c r="C2985" s="2" t="s">
        <v>5677</v>
      </c>
      <c r="D2985" s="2" t="s">
        <v>5679</v>
      </c>
      <c r="E2985" t="str">
        <f t="shared" si="46"/>
        <v>尼木县</v>
      </c>
    </row>
    <row r="2986" spans="1:5">
      <c r="A2986" s="7" t="s">
        <v>5689</v>
      </c>
      <c r="B2986" s="2" t="s">
        <v>5690</v>
      </c>
      <c r="C2986" s="2" t="s">
        <v>5677</v>
      </c>
      <c r="D2986" s="2" t="s">
        <v>5679</v>
      </c>
      <c r="E2986" t="str">
        <f t="shared" si="46"/>
        <v>曲水县</v>
      </c>
    </row>
    <row r="2987" spans="1:5">
      <c r="A2987" s="7" t="s">
        <v>5693</v>
      </c>
      <c r="B2987" s="2" t="s">
        <v>5694</v>
      </c>
      <c r="C2987" s="2" t="s">
        <v>5677</v>
      </c>
      <c r="D2987" s="2" t="s">
        <v>5679</v>
      </c>
      <c r="E2987" t="str">
        <f t="shared" si="46"/>
        <v>达孜县</v>
      </c>
    </row>
    <row r="2988" spans="1:5">
      <c r="A2988" s="7" t="s">
        <v>5695</v>
      </c>
      <c r="B2988" s="2" t="s">
        <v>5696</v>
      </c>
      <c r="C2988" s="2" t="s">
        <v>5677</v>
      </c>
      <c r="D2988" s="2" t="s">
        <v>5679</v>
      </c>
      <c r="E2988" t="str">
        <f t="shared" si="46"/>
        <v>墨竹工卡县</v>
      </c>
    </row>
    <row r="2989" spans="1:5">
      <c r="A2989" s="7" t="s">
        <v>5697</v>
      </c>
      <c r="B2989" s="2"/>
      <c r="C2989" s="2" t="s">
        <v>5677</v>
      </c>
      <c r="D2989" s="2" t="s">
        <v>5698</v>
      </c>
      <c r="E2989" t="str">
        <f t="shared" si="46"/>
        <v>日喀则市</v>
      </c>
    </row>
    <row r="2990" spans="1:5">
      <c r="A2990" s="7" t="s">
        <v>5699</v>
      </c>
      <c r="B2990" s="2" t="s">
        <v>5700</v>
      </c>
      <c r="C2990" s="2" t="s">
        <v>5677</v>
      </c>
      <c r="D2990" s="2" t="s">
        <v>5698</v>
      </c>
      <c r="E2990" t="str">
        <f t="shared" si="46"/>
        <v>桑珠孜区</v>
      </c>
    </row>
    <row r="2991" spans="1:5">
      <c r="A2991" s="7" t="s">
        <v>5701</v>
      </c>
      <c r="B2991" s="2" t="s">
        <v>5702</v>
      </c>
      <c r="C2991" s="2" t="s">
        <v>5677</v>
      </c>
      <c r="D2991" s="2" t="s">
        <v>5698</v>
      </c>
      <c r="E2991" t="str">
        <f t="shared" si="46"/>
        <v>南木林县</v>
      </c>
    </row>
    <row r="2992" spans="1:5">
      <c r="A2992" s="7" t="s">
        <v>5703</v>
      </c>
      <c r="B2992" s="2" t="s">
        <v>5704</v>
      </c>
      <c r="C2992" s="2" t="s">
        <v>5677</v>
      </c>
      <c r="D2992" s="2" t="s">
        <v>5698</v>
      </c>
      <c r="E2992" t="str">
        <f t="shared" si="46"/>
        <v>江孜县</v>
      </c>
    </row>
    <row r="2993" spans="1:5">
      <c r="A2993" s="7" t="s">
        <v>5705</v>
      </c>
      <c r="B2993" s="2" t="s">
        <v>5706</v>
      </c>
      <c r="C2993" s="2" t="s">
        <v>5677</v>
      </c>
      <c r="D2993" s="2" t="s">
        <v>5698</v>
      </c>
      <c r="E2993" t="str">
        <f t="shared" si="46"/>
        <v>定日县</v>
      </c>
    </row>
    <row r="2994" spans="1:5">
      <c r="A2994" s="7" t="s">
        <v>5707</v>
      </c>
      <c r="B2994" s="2" t="s">
        <v>5708</v>
      </c>
      <c r="C2994" s="2" t="s">
        <v>5677</v>
      </c>
      <c r="D2994" s="2" t="s">
        <v>5698</v>
      </c>
      <c r="E2994" t="str">
        <f t="shared" si="46"/>
        <v>萨迦县</v>
      </c>
    </row>
    <row r="2995" spans="1:5">
      <c r="A2995" s="7" t="s">
        <v>5709</v>
      </c>
      <c r="B2995" s="2" t="s">
        <v>5710</v>
      </c>
      <c r="C2995" s="2" t="s">
        <v>5677</v>
      </c>
      <c r="D2995" s="2" t="s">
        <v>5698</v>
      </c>
      <c r="E2995" t="str">
        <f t="shared" si="46"/>
        <v>拉孜县</v>
      </c>
    </row>
    <row r="2996" spans="1:5">
      <c r="A2996" s="7" t="s">
        <v>5711</v>
      </c>
      <c r="B2996" s="2" t="s">
        <v>5712</v>
      </c>
      <c r="C2996" s="2" t="s">
        <v>5677</v>
      </c>
      <c r="D2996" s="2" t="s">
        <v>5698</v>
      </c>
      <c r="E2996" t="str">
        <f t="shared" si="46"/>
        <v>昂仁县</v>
      </c>
    </row>
    <row r="2997" spans="1:5">
      <c r="A2997" s="7" t="s">
        <v>5713</v>
      </c>
      <c r="B2997" s="2" t="s">
        <v>5714</v>
      </c>
      <c r="C2997" s="2" t="s">
        <v>5677</v>
      </c>
      <c r="D2997" s="2" t="s">
        <v>5698</v>
      </c>
      <c r="E2997" t="str">
        <f t="shared" si="46"/>
        <v>谢通门县</v>
      </c>
    </row>
    <row r="2998" spans="1:5">
      <c r="A2998" s="7" t="s">
        <v>5715</v>
      </c>
      <c r="B2998" s="2" t="s">
        <v>5716</v>
      </c>
      <c r="C2998" s="2" t="s">
        <v>5677</v>
      </c>
      <c r="D2998" s="2" t="s">
        <v>5698</v>
      </c>
      <c r="E2998" t="str">
        <f t="shared" si="46"/>
        <v>白朗县</v>
      </c>
    </row>
    <row r="2999" spans="1:5">
      <c r="A2999" s="7" t="s">
        <v>5717</v>
      </c>
      <c r="B2999" s="2" t="s">
        <v>5718</v>
      </c>
      <c r="C2999" s="2" t="s">
        <v>5677</v>
      </c>
      <c r="D2999" s="2" t="s">
        <v>5698</v>
      </c>
      <c r="E2999" t="str">
        <f t="shared" si="46"/>
        <v>仁布县</v>
      </c>
    </row>
    <row r="3000" spans="1:5">
      <c r="A3000" s="7" t="s">
        <v>5719</v>
      </c>
      <c r="B3000" s="2" t="s">
        <v>5720</v>
      </c>
      <c r="C3000" s="2" t="s">
        <v>5677</v>
      </c>
      <c r="D3000" s="2" t="s">
        <v>5698</v>
      </c>
      <c r="E3000" t="str">
        <f t="shared" si="46"/>
        <v>康马县</v>
      </c>
    </row>
    <row r="3001" spans="1:5">
      <c r="A3001" s="7" t="s">
        <v>5721</v>
      </c>
      <c r="B3001" s="2" t="s">
        <v>5722</v>
      </c>
      <c r="C3001" s="2" t="s">
        <v>5677</v>
      </c>
      <c r="D3001" s="2" t="s">
        <v>5698</v>
      </c>
      <c r="E3001" t="str">
        <f t="shared" si="46"/>
        <v>定结县</v>
      </c>
    </row>
    <row r="3002" spans="1:5">
      <c r="A3002" s="7" t="s">
        <v>5723</v>
      </c>
      <c r="B3002" s="2" t="s">
        <v>5724</v>
      </c>
      <c r="C3002" s="2" t="s">
        <v>5677</v>
      </c>
      <c r="D3002" s="2" t="s">
        <v>5698</v>
      </c>
      <c r="E3002" t="str">
        <f t="shared" si="46"/>
        <v>仲巴县</v>
      </c>
    </row>
    <row r="3003" spans="1:5">
      <c r="A3003" s="7" t="s">
        <v>5725</v>
      </c>
      <c r="B3003" s="2" t="s">
        <v>5726</v>
      </c>
      <c r="C3003" s="2" t="s">
        <v>5677</v>
      </c>
      <c r="D3003" s="2" t="s">
        <v>5698</v>
      </c>
      <c r="E3003" t="str">
        <f t="shared" si="46"/>
        <v>亚东县</v>
      </c>
    </row>
    <row r="3004" spans="1:5">
      <c r="A3004" s="7" t="s">
        <v>5727</v>
      </c>
      <c r="B3004" s="2" t="s">
        <v>5728</v>
      </c>
      <c r="C3004" s="2" t="s">
        <v>5677</v>
      </c>
      <c r="D3004" s="2" t="s">
        <v>5698</v>
      </c>
      <c r="E3004" t="str">
        <f t="shared" si="46"/>
        <v>吉隆县</v>
      </c>
    </row>
    <row r="3005" spans="1:5">
      <c r="A3005" s="7" t="s">
        <v>5729</v>
      </c>
      <c r="B3005" s="2" t="s">
        <v>5730</v>
      </c>
      <c r="C3005" s="2" t="s">
        <v>5677</v>
      </c>
      <c r="D3005" s="2" t="s">
        <v>5698</v>
      </c>
      <c r="E3005" t="str">
        <f t="shared" si="46"/>
        <v>聂拉木县</v>
      </c>
    </row>
    <row r="3006" spans="1:5">
      <c r="A3006" s="7" t="s">
        <v>5731</v>
      </c>
      <c r="B3006" s="2" t="s">
        <v>5732</v>
      </c>
      <c r="C3006" s="2" t="s">
        <v>5677</v>
      </c>
      <c r="D3006" s="2" t="s">
        <v>5698</v>
      </c>
      <c r="E3006" t="str">
        <f t="shared" si="46"/>
        <v>萨嘎县</v>
      </c>
    </row>
    <row r="3007" spans="1:5">
      <c r="A3007" s="7" t="s">
        <v>5733</v>
      </c>
      <c r="B3007" s="2" t="s">
        <v>5734</v>
      </c>
      <c r="C3007" s="2" t="s">
        <v>5677</v>
      </c>
      <c r="D3007" s="2" t="s">
        <v>5698</v>
      </c>
      <c r="E3007" t="str">
        <f t="shared" si="46"/>
        <v>岗巴县</v>
      </c>
    </row>
    <row r="3008" spans="1:5">
      <c r="A3008" s="7" t="s">
        <v>5735</v>
      </c>
      <c r="B3008" s="2"/>
      <c r="C3008" s="2" t="s">
        <v>5677</v>
      </c>
      <c r="D3008" s="2" t="s">
        <v>5736</v>
      </c>
      <c r="E3008" t="str">
        <f t="shared" si="46"/>
        <v>昌都市</v>
      </c>
    </row>
    <row r="3009" spans="1:5">
      <c r="A3009" s="7" t="s">
        <v>5737</v>
      </c>
      <c r="B3009" s="2" t="s">
        <v>5738</v>
      </c>
      <c r="C3009" s="2" t="s">
        <v>5677</v>
      </c>
      <c r="D3009" s="2" t="s">
        <v>5736</v>
      </c>
      <c r="E3009" t="str">
        <f t="shared" si="46"/>
        <v>卡若区</v>
      </c>
    </row>
    <row r="3010" spans="1:5">
      <c r="A3010" s="7" t="s">
        <v>5739</v>
      </c>
      <c r="B3010" s="2" t="s">
        <v>5740</v>
      </c>
      <c r="C3010" s="2" t="s">
        <v>5677</v>
      </c>
      <c r="D3010" s="2" t="s">
        <v>5736</v>
      </c>
      <c r="E3010" t="str">
        <f t="shared" si="46"/>
        <v>江达县</v>
      </c>
    </row>
    <row r="3011" spans="1:5">
      <c r="A3011" s="7" t="s">
        <v>5741</v>
      </c>
      <c r="B3011" s="2" t="s">
        <v>5742</v>
      </c>
      <c r="C3011" s="2" t="s">
        <v>5677</v>
      </c>
      <c r="D3011" s="2" t="s">
        <v>5736</v>
      </c>
      <c r="E3011" t="str">
        <f t="shared" ref="E3011:E3074" si="47">IF(ISBLANK(B3011),IF(ISBLANK(D3011),C3011,D3011),B3011)</f>
        <v>贡觉县</v>
      </c>
    </row>
    <row r="3012" spans="1:5">
      <c r="A3012" s="7" t="s">
        <v>5743</v>
      </c>
      <c r="B3012" s="2" t="s">
        <v>5744</v>
      </c>
      <c r="C3012" s="2" t="s">
        <v>5677</v>
      </c>
      <c r="D3012" s="2" t="s">
        <v>5736</v>
      </c>
      <c r="E3012" t="str">
        <f t="shared" si="47"/>
        <v>类乌齐县</v>
      </c>
    </row>
    <row r="3013" spans="1:5">
      <c r="A3013" s="7" t="s">
        <v>5745</v>
      </c>
      <c r="B3013" s="2" t="s">
        <v>5746</v>
      </c>
      <c r="C3013" s="2" t="s">
        <v>5677</v>
      </c>
      <c r="D3013" s="2" t="s">
        <v>5736</v>
      </c>
      <c r="E3013" t="str">
        <f t="shared" si="47"/>
        <v>丁青县</v>
      </c>
    </row>
    <row r="3014" spans="1:5">
      <c r="A3014" s="7" t="s">
        <v>5747</v>
      </c>
      <c r="B3014" s="2" t="s">
        <v>5748</v>
      </c>
      <c r="C3014" s="2" t="s">
        <v>5677</v>
      </c>
      <c r="D3014" s="2" t="s">
        <v>5736</v>
      </c>
      <c r="E3014" t="str">
        <f t="shared" si="47"/>
        <v>察雅县</v>
      </c>
    </row>
    <row r="3015" spans="1:5">
      <c r="A3015" s="7" t="s">
        <v>5749</v>
      </c>
      <c r="B3015" s="2" t="s">
        <v>5750</v>
      </c>
      <c r="C3015" s="2" t="s">
        <v>5677</v>
      </c>
      <c r="D3015" s="2" t="s">
        <v>5736</v>
      </c>
      <c r="E3015" t="str">
        <f t="shared" si="47"/>
        <v>八宿县</v>
      </c>
    </row>
    <row r="3016" spans="1:5">
      <c r="A3016" s="7" t="s">
        <v>5751</v>
      </c>
      <c r="B3016" s="2" t="s">
        <v>5752</v>
      </c>
      <c r="C3016" s="2" t="s">
        <v>5677</v>
      </c>
      <c r="D3016" s="2" t="s">
        <v>5736</v>
      </c>
      <c r="E3016" t="str">
        <f t="shared" si="47"/>
        <v>左贡县</v>
      </c>
    </row>
    <row r="3017" spans="1:5">
      <c r="A3017" s="7" t="s">
        <v>5753</v>
      </c>
      <c r="B3017" s="2" t="s">
        <v>5754</v>
      </c>
      <c r="C3017" s="2" t="s">
        <v>5677</v>
      </c>
      <c r="D3017" s="2" t="s">
        <v>5736</v>
      </c>
      <c r="E3017" t="str">
        <f t="shared" si="47"/>
        <v>芒康县</v>
      </c>
    </row>
    <row r="3018" spans="1:5">
      <c r="A3018" s="7" t="s">
        <v>5755</v>
      </c>
      <c r="B3018" s="2" t="s">
        <v>5756</v>
      </c>
      <c r="C3018" s="2" t="s">
        <v>5677</v>
      </c>
      <c r="D3018" s="2" t="s">
        <v>5736</v>
      </c>
      <c r="E3018" t="str">
        <f t="shared" si="47"/>
        <v>洛隆县</v>
      </c>
    </row>
    <row r="3019" spans="1:5">
      <c r="A3019" s="7" t="s">
        <v>5757</v>
      </c>
      <c r="B3019" s="2" t="s">
        <v>5758</v>
      </c>
      <c r="C3019" s="2" t="s">
        <v>5677</v>
      </c>
      <c r="D3019" s="2" t="s">
        <v>5736</v>
      </c>
      <c r="E3019" t="str">
        <f t="shared" si="47"/>
        <v>边坝县</v>
      </c>
    </row>
    <row r="3020" spans="1:5">
      <c r="A3020" s="7" t="s">
        <v>5759</v>
      </c>
      <c r="B3020" s="2"/>
      <c r="C3020" s="2" t="s">
        <v>5677</v>
      </c>
      <c r="D3020" s="2" t="s">
        <v>5760</v>
      </c>
      <c r="E3020" t="str">
        <f t="shared" si="47"/>
        <v>林芝市</v>
      </c>
    </row>
    <row r="3021" spans="1:5">
      <c r="A3021" s="7" t="s">
        <v>5761</v>
      </c>
      <c r="B3021" s="2" t="s">
        <v>5762</v>
      </c>
      <c r="C3021" s="2" t="s">
        <v>5677</v>
      </c>
      <c r="D3021" s="2" t="s">
        <v>5760</v>
      </c>
      <c r="E3021" t="str">
        <f t="shared" si="47"/>
        <v>巴宜区</v>
      </c>
    </row>
    <row r="3022" spans="1:5">
      <c r="A3022" s="7" t="s">
        <v>5763</v>
      </c>
      <c r="B3022" s="2" t="s">
        <v>5764</v>
      </c>
      <c r="C3022" s="2" t="s">
        <v>5677</v>
      </c>
      <c r="D3022" s="2" t="s">
        <v>5760</v>
      </c>
      <c r="E3022" t="str">
        <f t="shared" si="47"/>
        <v>工布江达县</v>
      </c>
    </row>
    <row r="3023" spans="1:5">
      <c r="A3023" s="7" t="s">
        <v>5765</v>
      </c>
      <c r="B3023" s="2" t="s">
        <v>5766</v>
      </c>
      <c r="C3023" s="2" t="s">
        <v>5677</v>
      </c>
      <c r="D3023" s="2" t="s">
        <v>5760</v>
      </c>
      <c r="E3023" t="str">
        <f t="shared" si="47"/>
        <v>米林县</v>
      </c>
    </row>
    <row r="3024" spans="1:5">
      <c r="A3024" s="7" t="s">
        <v>5767</v>
      </c>
      <c r="B3024" s="2" t="s">
        <v>5768</v>
      </c>
      <c r="C3024" s="2" t="s">
        <v>5677</v>
      </c>
      <c r="D3024" s="2" t="s">
        <v>5760</v>
      </c>
      <c r="E3024" t="str">
        <f t="shared" si="47"/>
        <v>墨脱县</v>
      </c>
    </row>
    <row r="3025" spans="1:5">
      <c r="A3025" s="7" t="s">
        <v>5769</v>
      </c>
      <c r="B3025" s="2" t="s">
        <v>5770</v>
      </c>
      <c r="C3025" s="2" t="s">
        <v>5677</v>
      </c>
      <c r="D3025" s="2" t="s">
        <v>5760</v>
      </c>
      <c r="E3025" t="str">
        <f t="shared" si="47"/>
        <v>波密县</v>
      </c>
    </row>
    <row r="3026" spans="1:5">
      <c r="A3026" s="7" t="s">
        <v>5771</v>
      </c>
      <c r="B3026" s="2" t="s">
        <v>5772</v>
      </c>
      <c r="C3026" s="2" t="s">
        <v>5677</v>
      </c>
      <c r="D3026" s="2" t="s">
        <v>5760</v>
      </c>
      <c r="E3026" t="str">
        <f t="shared" si="47"/>
        <v>察隅县</v>
      </c>
    </row>
    <row r="3027" spans="1:5">
      <c r="A3027" s="7" t="s">
        <v>5773</v>
      </c>
      <c r="B3027" s="2" t="s">
        <v>5774</v>
      </c>
      <c r="C3027" s="2" t="s">
        <v>5677</v>
      </c>
      <c r="D3027" s="2" t="s">
        <v>5760</v>
      </c>
      <c r="E3027" t="str">
        <f t="shared" si="47"/>
        <v>朗县</v>
      </c>
    </row>
    <row r="3028" spans="1:5">
      <c r="A3028" s="7" t="s">
        <v>7047</v>
      </c>
      <c r="B3028" s="2"/>
      <c r="C3028" s="2" t="s">
        <v>5677</v>
      </c>
      <c r="D3028" s="2" t="s">
        <v>7048</v>
      </c>
      <c r="E3028" t="str">
        <f t="shared" si="47"/>
        <v>山南市</v>
      </c>
    </row>
    <row r="3029" spans="1:5">
      <c r="A3029" s="7" t="s">
        <v>7049</v>
      </c>
      <c r="B3029" s="2" t="s">
        <v>7050</v>
      </c>
      <c r="C3029" s="2" t="s">
        <v>5677</v>
      </c>
      <c r="D3029" s="2" t="s">
        <v>7048</v>
      </c>
      <c r="E3029" t="str">
        <f t="shared" si="47"/>
        <v>山南市辖区</v>
      </c>
    </row>
    <row r="3030" spans="1:5">
      <c r="A3030" s="7" t="s">
        <v>7051</v>
      </c>
      <c r="B3030" s="2" t="s">
        <v>7052</v>
      </c>
      <c r="C3030" s="2" t="s">
        <v>5677</v>
      </c>
      <c r="D3030" s="2" t="s">
        <v>7048</v>
      </c>
      <c r="E3030" t="str">
        <f t="shared" si="47"/>
        <v>乃东区</v>
      </c>
    </row>
    <row r="3031" spans="1:5">
      <c r="A3031" s="7" t="s">
        <v>7053</v>
      </c>
      <c r="B3031" s="2" t="s">
        <v>5780</v>
      </c>
      <c r="C3031" s="2" t="s">
        <v>5677</v>
      </c>
      <c r="D3031" s="2" t="s">
        <v>7048</v>
      </c>
      <c r="E3031" t="str">
        <f t="shared" si="47"/>
        <v>扎囊县</v>
      </c>
    </row>
    <row r="3032" spans="1:5">
      <c r="A3032" s="7" t="s">
        <v>7054</v>
      </c>
      <c r="B3032" s="2" t="s">
        <v>5782</v>
      </c>
      <c r="C3032" s="2" t="s">
        <v>5677</v>
      </c>
      <c r="D3032" s="2" t="s">
        <v>7048</v>
      </c>
      <c r="E3032" t="str">
        <f t="shared" si="47"/>
        <v>贡嘎县</v>
      </c>
    </row>
    <row r="3033" spans="1:5">
      <c r="A3033" s="7" t="s">
        <v>7055</v>
      </c>
      <c r="B3033" s="2" t="s">
        <v>5784</v>
      </c>
      <c r="C3033" s="2" t="s">
        <v>5677</v>
      </c>
      <c r="D3033" s="2" t="s">
        <v>7048</v>
      </c>
      <c r="E3033" t="str">
        <f t="shared" si="47"/>
        <v>桑日县</v>
      </c>
    </row>
    <row r="3034" spans="1:5">
      <c r="A3034" s="7" t="s">
        <v>7056</v>
      </c>
      <c r="B3034" s="2" t="s">
        <v>5786</v>
      </c>
      <c r="C3034" s="2" t="s">
        <v>5677</v>
      </c>
      <c r="D3034" s="2" t="s">
        <v>7048</v>
      </c>
      <c r="E3034" t="str">
        <f t="shared" si="47"/>
        <v>琼结县</v>
      </c>
    </row>
    <row r="3035" spans="1:5">
      <c r="A3035" s="7" t="s">
        <v>7057</v>
      </c>
      <c r="B3035" s="2" t="s">
        <v>5788</v>
      </c>
      <c r="C3035" s="2" t="s">
        <v>5677</v>
      </c>
      <c r="D3035" s="2" t="s">
        <v>7048</v>
      </c>
      <c r="E3035" t="str">
        <f t="shared" si="47"/>
        <v>曲松县</v>
      </c>
    </row>
    <row r="3036" spans="1:5">
      <c r="A3036" s="7" t="s">
        <v>7058</v>
      </c>
      <c r="B3036" s="2" t="s">
        <v>5790</v>
      </c>
      <c r="C3036" s="2" t="s">
        <v>5677</v>
      </c>
      <c r="D3036" s="2" t="s">
        <v>7048</v>
      </c>
      <c r="E3036" t="str">
        <f t="shared" si="47"/>
        <v>措美县</v>
      </c>
    </row>
    <row r="3037" spans="1:5">
      <c r="A3037" s="7" t="s">
        <v>7059</v>
      </c>
      <c r="B3037" s="2" t="s">
        <v>5792</v>
      </c>
      <c r="C3037" s="2" t="s">
        <v>5677</v>
      </c>
      <c r="D3037" s="2" t="s">
        <v>7048</v>
      </c>
      <c r="E3037" t="str">
        <f t="shared" si="47"/>
        <v>洛扎县</v>
      </c>
    </row>
    <row r="3038" spans="1:5">
      <c r="A3038" s="7" t="s">
        <v>7060</v>
      </c>
      <c r="B3038" s="2" t="s">
        <v>5794</v>
      </c>
      <c r="C3038" s="2" t="s">
        <v>5677</v>
      </c>
      <c r="D3038" s="2" t="s">
        <v>7048</v>
      </c>
      <c r="E3038" t="str">
        <f t="shared" si="47"/>
        <v>加查县</v>
      </c>
    </row>
    <row r="3039" spans="1:5">
      <c r="A3039" s="7" t="s">
        <v>7061</v>
      </c>
      <c r="B3039" s="2" t="s">
        <v>5796</v>
      </c>
      <c r="C3039" s="2" t="s">
        <v>5677</v>
      </c>
      <c r="D3039" s="2" t="s">
        <v>7048</v>
      </c>
      <c r="E3039" t="str">
        <f t="shared" si="47"/>
        <v>隆子县</v>
      </c>
    </row>
    <row r="3040" spans="1:5">
      <c r="A3040" s="7" t="s">
        <v>7062</v>
      </c>
      <c r="B3040" s="2" t="s">
        <v>5798</v>
      </c>
      <c r="C3040" s="2" t="s">
        <v>5677</v>
      </c>
      <c r="D3040" s="2" t="s">
        <v>7048</v>
      </c>
      <c r="E3040" t="str">
        <f t="shared" si="47"/>
        <v>错那县</v>
      </c>
    </row>
    <row r="3041" spans="1:5">
      <c r="A3041" s="7" t="s">
        <v>7063</v>
      </c>
      <c r="B3041" s="2" t="s">
        <v>5800</v>
      </c>
      <c r="C3041" s="2" t="s">
        <v>5677</v>
      </c>
      <c r="D3041" s="2" t="s">
        <v>7048</v>
      </c>
      <c r="E3041" t="str">
        <f t="shared" si="47"/>
        <v>浪卡子县</v>
      </c>
    </row>
    <row r="3042" spans="1:5">
      <c r="A3042" s="7" t="s">
        <v>5801</v>
      </c>
      <c r="B3042" s="2"/>
      <c r="C3042" s="2" t="s">
        <v>5677</v>
      </c>
      <c r="D3042" s="2" t="s">
        <v>5802</v>
      </c>
      <c r="E3042" t="str">
        <f t="shared" si="47"/>
        <v>那曲地区</v>
      </c>
    </row>
    <row r="3043" spans="1:5">
      <c r="A3043" s="7" t="s">
        <v>5803</v>
      </c>
      <c r="B3043" s="2" t="s">
        <v>5804</v>
      </c>
      <c r="C3043" s="2" t="s">
        <v>5677</v>
      </c>
      <c r="D3043" s="2" t="s">
        <v>5802</v>
      </c>
      <c r="E3043" t="str">
        <f t="shared" si="47"/>
        <v>那曲县</v>
      </c>
    </row>
    <row r="3044" spans="1:5">
      <c r="A3044" s="7" t="s">
        <v>5805</v>
      </c>
      <c r="B3044" s="2" t="s">
        <v>5806</v>
      </c>
      <c r="C3044" s="2" t="s">
        <v>5677</v>
      </c>
      <c r="D3044" s="2" t="s">
        <v>5802</v>
      </c>
      <c r="E3044" t="str">
        <f t="shared" si="47"/>
        <v>嘉黎县</v>
      </c>
    </row>
    <row r="3045" spans="1:5">
      <c r="A3045" s="7" t="s">
        <v>5807</v>
      </c>
      <c r="B3045" s="2" t="s">
        <v>5808</v>
      </c>
      <c r="C3045" s="2" t="s">
        <v>5677</v>
      </c>
      <c r="D3045" s="2" t="s">
        <v>5802</v>
      </c>
      <c r="E3045" t="str">
        <f t="shared" si="47"/>
        <v>比如县</v>
      </c>
    </row>
    <row r="3046" spans="1:5">
      <c r="A3046" s="7" t="s">
        <v>5809</v>
      </c>
      <c r="B3046" s="2" t="s">
        <v>5810</v>
      </c>
      <c r="C3046" s="2" t="s">
        <v>5677</v>
      </c>
      <c r="D3046" s="2" t="s">
        <v>5802</v>
      </c>
      <c r="E3046" t="str">
        <f t="shared" si="47"/>
        <v>聂荣县</v>
      </c>
    </row>
    <row r="3047" spans="1:5">
      <c r="A3047" s="7" t="s">
        <v>5811</v>
      </c>
      <c r="B3047" s="2" t="s">
        <v>5812</v>
      </c>
      <c r="C3047" s="2" t="s">
        <v>5677</v>
      </c>
      <c r="D3047" s="2" t="s">
        <v>5802</v>
      </c>
      <c r="E3047" t="str">
        <f t="shared" si="47"/>
        <v>安多县</v>
      </c>
    </row>
    <row r="3048" spans="1:5">
      <c r="A3048" s="7" t="s">
        <v>5813</v>
      </c>
      <c r="B3048" s="2" t="s">
        <v>5814</v>
      </c>
      <c r="C3048" s="2" t="s">
        <v>5677</v>
      </c>
      <c r="D3048" s="2" t="s">
        <v>5802</v>
      </c>
      <c r="E3048" t="str">
        <f t="shared" si="47"/>
        <v>申扎县</v>
      </c>
    </row>
    <row r="3049" spans="1:5">
      <c r="A3049" s="7" t="s">
        <v>5815</v>
      </c>
      <c r="B3049" s="2" t="s">
        <v>5816</v>
      </c>
      <c r="C3049" s="2" t="s">
        <v>5677</v>
      </c>
      <c r="D3049" s="2" t="s">
        <v>5802</v>
      </c>
      <c r="E3049" t="str">
        <f t="shared" si="47"/>
        <v>索县</v>
      </c>
    </row>
    <row r="3050" spans="1:5">
      <c r="A3050" s="7" t="s">
        <v>5817</v>
      </c>
      <c r="B3050" s="2" t="s">
        <v>5818</v>
      </c>
      <c r="C3050" s="2" t="s">
        <v>5677</v>
      </c>
      <c r="D3050" s="2" t="s">
        <v>5802</v>
      </c>
      <c r="E3050" t="str">
        <f t="shared" si="47"/>
        <v>班戈县</v>
      </c>
    </row>
    <row r="3051" spans="1:5">
      <c r="A3051" s="7" t="s">
        <v>5819</v>
      </c>
      <c r="B3051" s="2" t="s">
        <v>5820</v>
      </c>
      <c r="C3051" s="2" t="s">
        <v>5677</v>
      </c>
      <c r="D3051" s="2" t="s">
        <v>5802</v>
      </c>
      <c r="E3051" t="str">
        <f t="shared" si="47"/>
        <v>巴青县</v>
      </c>
    </row>
    <row r="3052" spans="1:5">
      <c r="A3052" s="7" t="s">
        <v>5821</v>
      </c>
      <c r="B3052" s="2" t="s">
        <v>5822</v>
      </c>
      <c r="C3052" s="2" t="s">
        <v>5677</v>
      </c>
      <c r="D3052" s="2" t="s">
        <v>5802</v>
      </c>
      <c r="E3052" t="str">
        <f t="shared" si="47"/>
        <v>尼玛县</v>
      </c>
    </row>
    <row r="3053" spans="1:5">
      <c r="A3053" s="7" t="s">
        <v>5823</v>
      </c>
      <c r="B3053" s="2" t="s">
        <v>5824</v>
      </c>
      <c r="C3053" s="2" t="s">
        <v>5677</v>
      </c>
      <c r="D3053" s="2" t="s">
        <v>5802</v>
      </c>
      <c r="E3053" t="str">
        <f t="shared" si="47"/>
        <v>双湖县</v>
      </c>
    </row>
    <row r="3054" spans="1:5">
      <c r="A3054" s="7" t="s">
        <v>5825</v>
      </c>
      <c r="B3054" s="2"/>
      <c r="C3054" s="2" t="s">
        <v>5677</v>
      </c>
      <c r="D3054" s="2" t="s">
        <v>5826</v>
      </c>
      <c r="E3054" t="str">
        <f t="shared" si="47"/>
        <v>阿里地区</v>
      </c>
    </row>
    <row r="3055" spans="1:5">
      <c r="A3055" s="7" t="s">
        <v>5827</v>
      </c>
      <c r="B3055" s="2" t="s">
        <v>5828</v>
      </c>
      <c r="C3055" s="2" t="s">
        <v>5677</v>
      </c>
      <c r="D3055" s="2" t="s">
        <v>5826</v>
      </c>
      <c r="E3055" t="str">
        <f t="shared" si="47"/>
        <v>普兰县</v>
      </c>
    </row>
    <row r="3056" spans="1:5">
      <c r="A3056" s="7" t="s">
        <v>5829</v>
      </c>
      <c r="B3056" s="2" t="s">
        <v>5830</v>
      </c>
      <c r="C3056" s="2" t="s">
        <v>5677</v>
      </c>
      <c r="D3056" s="2" t="s">
        <v>5826</v>
      </c>
      <c r="E3056" t="str">
        <f t="shared" si="47"/>
        <v>札达县</v>
      </c>
    </row>
    <row r="3057" spans="1:5">
      <c r="A3057" s="7" t="s">
        <v>5831</v>
      </c>
      <c r="B3057" s="2" t="s">
        <v>5832</v>
      </c>
      <c r="C3057" s="2" t="s">
        <v>5677</v>
      </c>
      <c r="D3057" s="2" t="s">
        <v>5826</v>
      </c>
      <c r="E3057" t="str">
        <f t="shared" si="47"/>
        <v>噶尔县</v>
      </c>
    </row>
    <row r="3058" spans="1:5">
      <c r="A3058" s="7" t="s">
        <v>5833</v>
      </c>
      <c r="B3058" s="2" t="s">
        <v>5834</v>
      </c>
      <c r="C3058" s="2" t="s">
        <v>5677</v>
      </c>
      <c r="D3058" s="2" t="s">
        <v>5826</v>
      </c>
      <c r="E3058" t="str">
        <f t="shared" si="47"/>
        <v>日土县</v>
      </c>
    </row>
    <row r="3059" spans="1:5">
      <c r="A3059" s="7" t="s">
        <v>5835</v>
      </c>
      <c r="B3059" s="2" t="s">
        <v>5836</v>
      </c>
      <c r="C3059" s="2" t="s">
        <v>5677</v>
      </c>
      <c r="D3059" s="2" t="s">
        <v>5826</v>
      </c>
      <c r="E3059" t="str">
        <f t="shared" si="47"/>
        <v>革吉县</v>
      </c>
    </row>
    <row r="3060" spans="1:5">
      <c r="A3060" s="7" t="s">
        <v>5837</v>
      </c>
      <c r="B3060" s="2" t="s">
        <v>5838</v>
      </c>
      <c r="C3060" s="2" t="s">
        <v>5677</v>
      </c>
      <c r="D3060" s="2" t="s">
        <v>5826</v>
      </c>
      <c r="E3060" t="str">
        <f t="shared" si="47"/>
        <v>改则县</v>
      </c>
    </row>
    <row r="3061" spans="1:5">
      <c r="A3061" s="7" t="s">
        <v>5839</v>
      </c>
      <c r="B3061" s="2" t="s">
        <v>5840</v>
      </c>
      <c r="C3061" s="2" t="s">
        <v>5677</v>
      </c>
      <c r="D3061" s="2" t="s">
        <v>5826</v>
      </c>
      <c r="E3061" t="str">
        <f t="shared" si="47"/>
        <v>措勤县</v>
      </c>
    </row>
    <row r="3062" spans="1:5">
      <c r="A3062" s="7" t="s">
        <v>5841</v>
      </c>
      <c r="B3062" s="2"/>
      <c r="C3062" s="2" t="s">
        <v>5842</v>
      </c>
      <c r="D3062" s="2"/>
      <c r="E3062" t="str">
        <f t="shared" si="47"/>
        <v>陕西省</v>
      </c>
    </row>
    <row r="3063" spans="1:5">
      <c r="A3063" s="7" t="s">
        <v>5843</v>
      </c>
      <c r="B3063" s="2"/>
      <c r="C3063" s="2" t="s">
        <v>5842</v>
      </c>
      <c r="D3063" s="2" t="s">
        <v>5844</v>
      </c>
      <c r="E3063" t="str">
        <f t="shared" si="47"/>
        <v>西安市</v>
      </c>
    </row>
    <row r="3064" spans="1:5">
      <c r="A3064" s="7" t="s">
        <v>5845</v>
      </c>
      <c r="B3064" s="2" t="s">
        <v>7064</v>
      </c>
      <c r="C3064" s="2" t="s">
        <v>5842</v>
      </c>
      <c r="D3064" s="2" t="s">
        <v>5844</v>
      </c>
      <c r="E3064" t="str">
        <f t="shared" si="47"/>
        <v>西安市辖区</v>
      </c>
    </row>
    <row r="3065" spans="1:5">
      <c r="A3065" s="7" t="s">
        <v>5846</v>
      </c>
      <c r="B3065" s="2" t="s">
        <v>728</v>
      </c>
      <c r="C3065" s="2" t="s">
        <v>5842</v>
      </c>
      <c r="D3065" s="2" t="s">
        <v>5844</v>
      </c>
      <c r="E3065" t="str">
        <f t="shared" si="47"/>
        <v>新城区</v>
      </c>
    </row>
    <row r="3066" spans="1:5">
      <c r="A3066" s="7" t="s">
        <v>5847</v>
      </c>
      <c r="B3066" s="2" t="s">
        <v>5848</v>
      </c>
      <c r="C3066" s="2" t="s">
        <v>5842</v>
      </c>
      <c r="D3066" s="2" t="s">
        <v>5844</v>
      </c>
      <c r="E3066" t="str">
        <f t="shared" si="47"/>
        <v>碑林区</v>
      </c>
    </row>
    <row r="3067" spans="1:5">
      <c r="A3067" s="7" t="s">
        <v>5849</v>
      </c>
      <c r="B3067" s="2" t="s">
        <v>5850</v>
      </c>
      <c r="C3067" s="2" t="s">
        <v>5842</v>
      </c>
      <c r="D3067" s="2" t="s">
        <v>5844</v>
      </c>
      <c r="E3067" t="str">
        <f t="shared" si="47"/>
        <v>莲湖区</v>
      </c>
    </row>
    <row r="3068" spans="1:5">
      <c r="A3068" s="7" t="s">
        <v>5851</v>
      </c>
      <c r="B3068" s="2" t="s">
        <v>5852</v>
      </c>
      <c r="C3068" s="2" t="s">
        <v>5842</v>
      </c>
      <c r="D3068" s="2" t="s">
        <v>5844</v>
      </c>
      <c r="E3068" t="str">
        <f t="shared" si="47"/>
        <v>灞桥区</v>
      </c>
    </row>
    <row r="3069" spans="1:5">
      <c r="A3069" s="7" t="s">
        <v>5853</v>
      </c>
      <c r="B3069" s="2" t="s">
        <v>5854</v>
      </c>
      <c r="C3069" s="2" t="s">
        <v>5842</v>
      </c>
      <c r="D3069" s="2" t="s">
        <v>5844</v>
      </c>
      <c r="E3069" t="str">
        <f t="shared" si="47"/>
        <v>未央区</v>
      </c>
    </row>
    <row r="3070" spans="1:5">
      <c r="A3070" s="7" t="s">
        <v>5855</v>
      </c>
      <c r="B3070" s="2" t="s">
        <v>5856</v>
      </c>
      <c r="C3070" s="2" t="s">
        <v>5842</v>
      </c>
      <c r="D3070" s="2" t="s">
        <v>5844</v>
      </c>
      <c r="E3070" t="str">
        <f t="shared" si="47"/>
        <v>雁塔区</v>
      </c>
    </row>
    <row r="3071" spans="1:5">
      <c r="A3071" s="7" t="s">
        <v>5857</v>
      </c>
      <c r="B3071" s="2" t="s">
        <v>5858</v>
      </c>
      <c r="C3071" s="2" t="s">
        <v>5842</v>
      </c>
      <c r="D3071" s="2" t="s">
        <v>5844</v>
      </c>
      <c r="E3071" t="str">
        <f t="shared" si="47"/>
        <v>阎良区</v>
      </c>
    </row>
    <row r="3072" spans="1:5">
      <c r="A3072" s="7" t="s">
        <v>5859</v>
      </c>
      <c r="B3072" s="2" t="s">
        <v>5860</v>
      </c>
      <c r="C3072" s="2" t="s">
        <v>5842</v>
      </c>
      <c r="D3072" s="2" t="s">
        <v>5844</v>
      </c>
      <c r="E3072" t="str">
        <f t="shared" si="47"/>
        <v>临潼区</v>
      </c>
    </row>
    <row r="3073" spans="1:5">
      <c r="A3073" s="7" t="s">
        <v>5861</v>
      </c>
      <c r="B3073" s="2" t="s">
        <v>87</v>
      </c>
      <c r="C3073" s="2" t="s">
        <v>5842</v>
      </c>
      <c r="D3073" s="2" t="s">
        <v>5844</v>
      </c>
      <c r="E3073" t="str">
        <f t="shared" si="47"/>
        <v>长安区</v>
      </c>
    </row>
    <row r="3074" spans="1:5">
      <c r="A3074" s="7" t="s">
        <v>5862</v>
      </c>
      <c r="B3074" s="2" t="s">
        <v>5863</v>
      </c>
      <c r="C3074" s="2" t="s">
        <v>5842</v>
      </c>
      <c r="D3074" s="2" t="s">
        <v>5844</v>
      </c>
      <c r="E3074" t="str">
        <f t="shared" si="47"/>
        <v>高陵区</v>
      </c>
    </row>
    <row r="3075" spans="1:5">
      <c r="A3075" s="7" t="s">
        <v>5864</v>
      </c>
      <c r="B3075" s="2" t="s">
        <v>5865</v>
      </c>
      <c r="C3075" s="2" t="s">
        <v>5842</v>
      </c>
      <c r="D3075" s="2" t="s">
        <v>5844</v>
      </c>
      <c r="E3075" t="str">
        <f t="shared" ref="E3075:E3138" si="48">IF(ISBLANK(B3075),IF(ISBLANK(D3075),C3075,D3075),B3075)</f>
        <v>蓝田县</v>
      </c>
    </row>
    <row r="3076" spans="1:5">
      <c r="A3076" s="7" t="s">
        <v>5866</v>
      </c>
      <c r="B3076" s="2" t="s">
        <v>5867</v>
      </c>
      <c r="C3076" s="2" t="s">
        <v>5842</v>
      </c>
      <c r="D3076" s="2" t="s">
        <v>5844</v>
      </c>
      <c r="E3076" t="str">
        <f t="shared" si="48"/>
        <v>周至县</v>
      </c>
    </row>
    <row r="3077" spans="1:5">
      <c r="A3077" s="7" t="s">
        <v>5868</v>
      </c>
      <c r="B3077" s="2" t="s">
        <v>5869</v>
      </c>
      <c r="C3077" s="2" t="s">
        <v>5842</v>
      </c>
      <c r="D3077" s="2" t="s">
        <v>5844</v>
      </c>
      <c r="E3077" t="str">
        <f t="shared" si="48"/>
        <v>户县</v>
      </c>
    </row>
    <row r="3078" spans="1:5">
      <c r="A3078" s="7" t="s">
        <v>5870</v>
      </c>
      <c r="B3078" s="2"/>
      <c r="C3078" s="2" t="s">
        <v>5842</v>
      </c>
      <c r="D3078" s="2" t="s">
        <v>5871</v>
      </c>
      <c r="E3078" t="str">
        <f t="shared" si="48"/>
        <v>铜川市</v>
      </c>
    </row>
    <row r="3079" spans="1:5">
      <c r="A3079" s="7" t="s">
        <v>5872</v>
      </c>
      <c r="B3079" s="2" t="s">
        <v>7065</v>
      </c>
      <c r="C3079" s="2" t="s">
        <v>5842</v>
      </c>
      <c r="D3079" s="2" t="s">
        <v>5871</v>
      </c>
      <c r="E3079" t="str">
        <f t="shared" si="48"/>
        <v>铜川市辖区</v>
      </c>
    </row>
    <row r="3080" spans="1:5">
      <c r="A3080" s="7" t="s">
        <v>5873</v>
      </c>
      <c r="B3080" s="2" t="s">
        <v>5874</v>
      </c>
      <c r="C3080" s="2" t="s">
        <v>5842</v>
      </c>
      <c r="D3080" s="2" t="s">
        <v>5871</v>
      </c>
      <c r="E3080" t="str">
        <f t="shared" si="48"/>
        <v>王益区</v>
      </c>
    </row>
    <row r="3081" spans="1:5">
      <c r="A3081" s="7" t="s">
        <v>5875</v>
      </c>
      <c r="B3081" s="2" t="s">
        <v>5876</v>
      </c>
      <c r="C3081" s="2" t="s">
        <v>5842</v>
      </c>
      <c r="D3081" s="2" t="s">
        <v>5871</v>
      </c>
      <c r="E3081" t="str">
        <f t="shared" si="48"/>
        <v>印台区</v>
      </c>
    </row>
    <row r="3082" spans="1:5">
      <c r="A3082" s="7" t="s">
        <v>5877</v>
      </c>
      <c r="B3082" s="2" t="s">
        <v>5878</v>
      </c>
      <c r="C3082" s="2" t="s">
        <v>5842</v>
      </c>
      <c r="D3082" s="2" t="s">
        <v>5871</v>
      </c>
      <c r="E3082" t="str">
        <f t="shared" si="48"/>
        <v>耀州区</v>
      </c>
    </row>
    <row r="3083" spans="1:5">
      <c r="A3083" s="7" t="s">
        <v>5879</v>
      </c>
      <c r="B3083" s="2" t="s">
        <v>5880</v>
      </c>
      <c r="C3083" s="2" t="s">
        <v>5842</v>
      </c>
      <c r="D3083" s="2" t="s">
        <v>5871</v>
      </c>
      <c r="E3083" t="str">
        <f t="shared" si="48"/>
        <v>宜君县</v>
      </c>
    </row>
    <row r="3084" spans="1:5">
      <c r="A3084" s="7" t="s">
        <v>5881</v>
      </c>
      <c r="B3084" s="2"/>
      <c r="C3084" s="2" t="s">
        <v>5842</v>
      </c>
      <c r="D3084" s="2" t="s">
        <v>5882</v>
      </c>
      <c r="E3084" t="str">
        <f t="shared" si="48"/>
        <v>宝鸡市</v>
      </c>
    </row>
    <row r="3085" spans="1:5">
      <c r="A3085" s="7" t="s">
        <v>5883</v>
      </c>
      <c r="B3085" s="2" t="s">
        <v>7066</v>
      </c>
      <c r="C3085" s="2" t="s">
        <v>5842</v>
      </c>
      <c r="D3085" s="2" t="s">
        <v>5882</v>
      </c>
      <c r="E3085" t="str">
        <f t="shared" si="48"/>
        <v>宝鸡市辖区</v>
      </c>
    </row>
    <row r="3086" spans="1:5">
      <c r="A3086" s="7" t="s">
        <v>5884</v>
      </c>
      <c r="B3086" s="2" t="s">
        <v>5885</v>
      </c>
      <c r="C3086" s="2" t="s">
        <v>5842</v>
      </c>
      <c r="D3086" s="2" t="s">
        <v>5882</v>
      </c>
      <c r="E3086" t="str">
        <f t="shared" si="48"/>
        <v>渭滨区</v>
      </c>
    </row>
    <row r="3087" spans="1:5">
      <c r="A3087" s="7" t="s">
        <v>5886</v>
      </c>
      <c r="B3087" s="2" t="s">
        <v>5887</v>
      </c>
      <c r="C3087" s="2" t="s">
        <v>5842</v>
      </c>
      <c r="D3087" s="2" t="s">
        <v>5882</v>
      </c>
      <c r="E3087" t="str">
        <f t="shared" si="48"/>
        <v>金台区</v>
      </c>
    </row>
    <row r="3088" spans="1:5">
      <c r="A3088" s="7" t="s">
        <v>5888</v>
      </c>
      <c r="B3088" s="2" t="s">
        <v>5889</v>
      </c>
      <c r="C3088" s="2" t="s">
        <v>5842</v>
      </c>
      <c r="D3088" s="2" t="s">
        <v>5882</v>
      </c>
      <c r="E3088" t="str">
        <f t="shared" si="48"/>
        <v>陈仓区</v>
      </c>
    </row>
    <row r="3089" spans="1:5">
      <c r="A3089" s="7" t="s">
        <v>5890</v>
      </c>
      <c r="B3089" s="2" t="s">
        <v>5891</v>
      </c>
      <c r="C3089" s="2" t="s">
        <v>5842</v>
      </c>
      <c r="D3089" s="2" t="s">
        <v>5882</v>
      </c>
      <c r="E3089" t="str">
        <f t="shared" si="48"/>
        <v>凤翔县</v>
      </c>
    </row>
    <row r="3090" spans="1:5">
      <c r="A3090" s="7" t="s">
        <v>5892</v>
      </c>
      <c r="B3090" s="2" t="s">
        <v>5893</v>
      </c>
      <c r="C3090" s="2" t="s">
        <v>5842</v>
      </c>
      <c r="D3090" s="2" t="s">
        <v>5882</v>
      </c>
      <c r="E3090" t="str">
        <f t="shared" si="48"/>
        <v>岐山县</v>
      </c>
    </row>
    <row r="3091" spans="1:5">
      <c r="A3091" s="7" t="s">
        <v>5894</v>
      </c>
      <c r="B3091" s="2" t="s">
        <v>5895</v>
      </c>
      <c r="C3091" s="2" t="s">
        <v>5842</v>
      </c>
      <c r="D3091" s="2" t="s">
        <v>5882</v>
      </c>
      <c r="E3091" t="str">
        <f t="shared" si="48"/>
        <v>扶风县</v>
      </c>
    </row>
    <row r="3092" spans="1:5">
      <c r="A3092" s="7" t="s">
        <v>5896</v>
      </c>
      <c r="B3092" s="2" t="s">
        <v>5897</v>
      </c>
      <c r="C3092" s="2" t="s">
        <v>5842</v>
      </c>
      <c r="D3092" s="2" t="s">
        <v>5882</v>
      </c>
      <c r="E3092" t="str">
        <f t="shared" si="48"/>
        <v>眉县</v>
      </c>
    </row>
    <row r="3093" spans="1:5">
      <c r="A3093" s="7" t="s">
        <v>5898</v>
      </c>
      <c r="B3093" s="2" t="s">
        <v>5899</v>
      </c>
      <c r="C3093" s="2" t="s">
        <v>5842</v>
      </c>
      <c r="D3093" s="2" t="s">
        <v>5882</v>
      </c>
      <c r="E3093" t="str">
        <f t="shared" si="48"/>
        <v>陇县</v>
      </c>
    </row>
    <row r="3094" spans="1:5">
      <c r="A3094" s="7" t="s">
        <v>5900</v>
      </c>
      <c r="B3094" s="2" t="s">
        <v>5901</v>
      </c>
      <c r="C3094" s="2" t="s">
        <v>5842</v>
      </c>
      <c r="D3094" s="2" t="s">
        <v>5882</v>
      </c>
      <c r="E3094" t="str">
        <f t="shared" si="48"/>
        <v>千阳县</v>
      </c>
    </row>
    <row r="3095" spans="1:5">
      <c r="A3095" s="7" t="s">
        <v>5902</v>
      </c>
      <c r="B3095" s="2" t="s">
        <v>5903</v>
      </c>
      <c r="C3095" s="2" t="s">
        <v>5842</v>
      </c>
      <c r="D3095" s="2" t="s">
        <v>5882</v>
      </c>
      <c r="E3095" t="str">
        <f t="shared" si="48"/>
        <v>麟游县</v>
      </c>
    </row>
    <row r="3096" spans="1:5">
      <c r="A3096" s="7" t="s">
        <v>5904</v>
      </c>
      <c r="B3096" s="2" t="s">
        <v>5905</v>
      </c>
      <c r="C3096" s="2" t="s">
        <v>5842</v>
      </c>
      <c r="D3096" s="2" t="s">
        <v>5882</v>
      </c>
      <c r="E3096" t="str">
        <f t="shared" si="48"/>
        <v>凤县</v>
      </c>
    </row>
    <row r="3097" spans="1:5">
      <c r="A3097" s="7" t="s">
        <v>5906</v>
      </c>
      <c r="B3097" s="2" t="s">
        <v>5907</v>
      </c>
      <c r="C3097" s="2" t="s">
        <v>5842</v>
      </c>
      <c r="D3097" s="2" t="s">
        <v>5882</v>
      </c>
      <c r="E3097" t="str">
        <f t="shared" si="48"/>
        <v>太白县</v>
      </c>
    </row>
    <row r="3098" spans="1:5">
      <c r="A3098" s="7" t="s">
        <v>5908</v>
      </c>
      <c r="B3098" s="2"/>
      <c r="C3098" s="2" t="s">
        <v>5842</v>
      </c>
      <c r="D3098" s="2" t="s">
        <v>5909</v>
      </c>
      <c r="E3098" t="str">
        <f t="shared" si="48"/>
        <v>咸阳市</v>
      </c>
    </row>
    <row r="3099" spans="1:5">
      <c r="A3099" s="7" t="s">
        <v>5910</v>
      </c>
      <c r="B3099" s="2" t="s">
        <v>7067</v>
      </c>
      <c r="C3099" s="2" t="s">
        <v>5842</v>
      </c>
      <c r="D3099" s="2" t="s">
        <v>5909</v>
      </c>
      <c r="E3099" t="str">
        <f t="shared" si="48"/>
        <v>咸阳市辖区</v>
      </c>
    </row>
    <row r="3100" spans="1:5">
      <c r="A3100" s="7" t="s">
        <v>5911</v>
      </c>
      <c r="B3100" s="2" t="s">
        <v>5912</v>
      </c>
      <c r="C3100" s="2" t="s">
        <v>5842</v>
      </c>
      <c r="D3100" s="2" t="s">
        <v>5909</v>
      </c>
      <c r="E3100" t="str">
        <f t="shared" si="48"/>
        <v>秦都区</v>
      </c>
    </row>
    <row r="3101" spans="1:5">
      <c r="A3101" s="7" t="s">
        <v>5913</v>
      </c>
      <c r="B3101" s="2" t="s">
        <v>5914</v>
      </c>
      <c r="C3101" s="2" t="s">
        <v>5842</v>
      </c>
      <c r="D3101" s="2" t="s">
        <v>5909</v>
      </c>
      <c r="E3101" t="str">
        <f t="shared" si="48"/>
        <v>杨陵区</v>
      </c>
    </row>
    <row r="3102" spans="1:5">
      <c r="A3102" s="7" t="s">
        <v>5915</v>
      </c>
      <c r="B3102" s="2" t="s">
        <v>5916</v>
      </c>
      <c r="C3102" s="2" t="s">
        <v>5842</v>
      </c>
      <c r="D3102" s="2" t="s">
        <v>5909</v>
      </c>
      <c r="E3102" t="str">
        <f t="shared" si="48"/>
        <v>渭城区</v>
      </c>
    </row>
    <row r="3103" spans="1:5">
      <c r="A3103" s="7" t="s">
        <v>5917</v>
      </c>
      <c r="B3103" s="2" t="s">
        <v>5918</v>
      </c>
      <c r="C3103" s="2" t="s">
        <v>5842</v>
      </c>
      <c r="D3103" s="2" t="s">
        <v>5909</v>
      </c>
      <c r="E3103" t="str">
        <f t="shared" si="48"/>
        <v>三原县</v>
      </c>
    </row>
    <row r="3104" spans="1:5">
      <c r="A3104" s="7" t="s">
        <v>5919</v>
      </c>
      <c r="B3104" s="2" t="s">
        <v>5920</v>
      </c>
      <c r="C3104" s="2" t="s">
        <v>5842</v>
      </c>
      <c r="D3104" s="2" t="s">
        <v>5909</v>
      </c>
      <c r="E3104" t="str">
        <f t="shared" si="48"/>
        <v>泾阳县</v>
      </c>
    </row>
    <row r="3105" spans="1:5">
      <c r="A3105" s="7" t="s">
        <v>5921</v>
      </c>
      <c r="B3105" s="2" t="s">
        <v>5922</v>
      </c>
      <c r="C3105" s="2" t="s">
        <v>5842</v>
      </c>
      <c r="D3105" s="2" t="s">
        <v>5909</v>
      </c>
      <c r="E3105" t="str">
        <f t="shared" si="48"/>
        <v>乾县</v>
      </c>
    </row>
    <row r="3106" spans="1:5">
      <c r="A3106" s="7" t="s">
        <v>5923</v>
      </c>
      <c r="B3106" s="2" t="s">
        <v>5924</v>
      </c>
      <c r="C3106" s="2" t="s">
        <v>5842</v>
      </c>
      <c r="D3106" s="2" t="s">
        <v>5909</v>
      </c>
      <c r="E3106" t="str">
        <f t="shared" si="48"/>
        <v>礼泉县</v>
      </c>
    </row>
    <row r="3107" spans="1:5">
      <c r="A3107" s="7" t="s">
        <v>5925</v>
      </c>
      <c r="B3107" s="2" t="s">
        <v>5926</v>
      </c>
      <c r="C3107" s="2" t="s">
        <v>5842</v>
      </c>
      <c r="D3107" s="2" t="s">
        <v>5909</v>
      </c>
      <c r="E3107" t="str">
        <f t="shared" si="48"/>
        <v>永寿县</v>
      </c>
    </row>
    <row r="3108" spans="1:5">
      <c r="A3108" s="7" t="s">
        <v>5927</v>
      </c>
      <c r="B3108" s="2" t="s">
        <v>5928</v>
      </c>
      <c r="C3108" s="2" t="s">
        <v>5842</v>
      </c>
      <c r="D3108" s="2" t="s">
        <v>5909</v>
      </c>
      <c r="E3108" t="str">
        <f t="shared" si="48"/>
        <v>彬县</v>
      </c>
    </row>
    <row r="3109" spans="1:5">
      <c r="A3109" s="7" t="s">
        <v>5929</v>
      </c>
      <c r="B3109" s="2" t="s">
        <v>5930</v>
      </c>
      <c r="C3109" s="2" t="s">
        <v>5842</v>
      </c>
      <c r="D3109" s="2" t="s">
        <v>5909</v>
      </c>
      <c r="E3109" t="str">
        <f t="shared" si="48"/>
        <v>长武县</v>
      </c>
    </row>
    <row r="3110" spans="1:5">
      <c r="A3110" s="7" t="s">
        <v>5931</v>
      </c>
      <c r="B3110" s="2" t="s">
        <v>5932</v>
      </c>
      <c r="C3110" s="2" t="s">
        <v>5842</v>
      </c>
      <c r="D3110" s="2" t="s">
        <v>5909</v>
      </c>
      <c r="E3110" t="str">
        <f t="shared" si="48"/>
        <v>旬邑县</v>
      </c>
    </row>
    <row r="3111" spans="1:5">
      <c r="A3111" s="7" t="s">
        <v>5933</v>
      </c>
      <c r="B3111" s="2" t="s">
        <v>5934</v>
      </c>
      <c r="C3111" s="2" t="s">
        <v>5842</v>
      </c>
      <c r="D3111" s="2" t="s">
        <v>5909</v>
      </c>
      <c r="E3111" t="str">
        <f t="shared" si="48"/>
        <v>淳化县</v>
      </c>
    </row>
    <row r="3112" spans="1:5">
      <c r="A3112" s="7" t="s">
        <v>5935</v>
      </c>
      <c r="B3112" s="2" t="s">
        <v>5936</v>
      </c>
      <c r="C3112" s="2" t="s">
        <v>5842</v>
      </c>
      <c r="D3112" s="2" t="s">
        <v>5909</v>
      </c>
      <c r="E3112" t="str">
        <f t="shared" si="48"/>
        <v>武功县</v>
      </c>
    </row>
    <row r="3113" spans="1:5">
      <c r="A3113" s="7" t="s">
        <v>5937</v>
      </c>
      <c r="B3113" s="2" t="s">
        <v>5938</v>
      </c>
      <c r="C3113" s="2" t="s">
        <v>5842</v>
      </c>
      <c r="D3113" s="2" t="s">
        <v>5909</v>
      </c>
      <c r="E3113" t="str">
        <f t="shared" si="48"/>
        <v>兴平市</v>
      </c>
    </row>
    <row r="3114" spans="1:5">
      <c r="A3114" s="7" t="s">
        <v>5939</v>
      </c>
      <c r="B3114" s="2"/>
      <c r="C3114" s="2" t="s">
        <v>5842</v>
      </c>
      <c r="D3114" s="2" t="s">
        <v>5940</v>
      </c>
      <c r="E3114" t="str">
        <f t="shared" si="48"/>
        <v>渭南市</v>
      </c>
    </row>
    <row r="3115" spans="1:5">
      <c r="A3115" s="7" t="s">
        <v>5941</v>
      </c>
      <c r="B3115" s="2" t="s">
        <v>7068</v>
      </c>
      <c r="C3115" s="2" t="s">
        <v>5842</v>
      </c>
      <c r="D3115" s="2" t="s">
        <v>5940</v>
      </c>
      <c r="E3115" t="str">
        <f t="shared" si="48"/>
        <v>渭南市辖区</v>
      </c>
    </row>
    <row r="3116" spans="1:5">
      <c r="A3116" s="7" t="s">
        <v>5942</v>
      </c>
      <c r="B3116" s="2" t="s">
        <v>5943</v>
      </c>
      <c r="C3116" s="2" t="s">
        <v>5842</v>
      </c>
      <c r="D3116" s="2" t="s">
        <v>5940</v>
      </c>
      <c r="E3116" t="str">
        <f t="shared" si="48"/>
        <v>临渭区</v>
      </c>
    </row>
    <row r="3117" spans="1:5">
      <c r="A3117" s="7" t="s">
        <v>7069</v>
      </c>
      <c r="B3117" s="2" t="s">
        <v>7070</v>
      </c>
      <c r="C3117" s="2" t="s">
        <v>5842</v>
      </c>
      <c r="D3117" s="2" t="s">
        <v>5940</v>
      </c>
      <c r="E3117" t="str">
        <f t="shared" si="48"/>
        <v>华州区</v>
      </c>
    </row>
    <row r="3118" spans="1:5">
      <c r="A3118" s="7" t="s">
        <v>5946</v>
      </c>
      <c r="B3118" s="2" t="s">
        <v>5947</v>
      </c>
      <c r="C3118" s="2" t="s">
        <v>5842</v>
      </c>
      <c r="D3118" s="2" t="s">
        <v>5940</v>
      </c>
      <c r="E3118" t="str">
        <f t="shared" si="48"/>
        <v>潼关县</v>
      </c>
    </row>
    <row r="3119" spans="1:5">
      <c r="A3119" s="7" t="s">
        <v>5948</v>
      </c>
      <c r="B3119" s="2" t="s">
        <v>5949</v>
      </c>
      <c r="C3119" s="2" t="s">
        <v>5842</v>
      </c>
      <c r="D3119" s="2" t="s">
        <v>5940</v>
      </c>
      <c r="E3119" t="str">
        <f t="shared" si="48"/>
        <v>大荔县</v>
      </c>
    </row>
    <row r="3120" spans="1:5">
      <c r="A3120" s="7" t="s">
        <v>5950</v>
      </c>
      <c r="B3120" s="2" t="s">
        <v>5951</v>
      </c>
      <c r="C3120" s="2" t="s">
        <v>5842</v>
      </c>
      <c r="D3120" s="2" t="s">
        <v>5940</v>
      </c>
      <c r="E3120" t="str">
        <f t="shared" si="48"/>
        <v>合阳县</v>
      </c>
    </row>
    <row r="3121" spans="1:5">
      <c r="A3121" s="7" t="s">
        <v>5952</v>
      </c>
      <c r="B3121" s="2" t="s">
        <v>5953</v>
      </c>
      <c r="C3121" s="2" t="s">
        <v>5842</v>
      </c>
      <c r="D3121" s="2" t="s">
        <v>5940</v>
      </c>
      <c r="E3121" t="str">
        <f t="shared" si="48"/>
        <v>澄城县</v>
      </c>
    </row>
    <row r="3122" spans="1:5">
      <c r="A3122" s="7" t="s">
        <v>5954</v>
      </c>
      <c r="B3122" s="2" t="s">
        <v>5955</v>
      </c>
      <c r="C3122" s="2" t="s">
        <v>5842</v>
      </c>
      <c r="D3122" s="2" t="s">
        <v>5940</v>
      </c>
      <c r="E3122" t="str">
        <f t="shared" si="48"/>
        <v>蒲城县</v>
      </c>
    </row>
    <row r="3123" spans="1:5">
      <c r="A3123" s="7" t="s">
        <v>5956</v>
      </c>
      <c r="B3123" s="2" t="s">
        <v>5957</v>
      </c>
      <c r="C3123" s="2" t="s">
        <v>5842</v>
      </c>
      <c r="D3123" s="2" t="s">
        <v>5940</v>
      </c>
      <c r="E3123" t="str">
        <f t="shared" si="48"/>
        <v>白水县</v>
      </c>
    </row>
    <row r="3124" spans="1:5">
      <c r="A3124" s="7" t="s">
        <v>5958</v>
      </c>
      <c r="B3124" s="2" t="s">
        <v>5959</v>
      </c>
      <c r="C3124" s="2" t="s">
        <v>5842</v>
      </c>
      <c r="D3124" s="2" t="s">
        <v>5940</v>
      </c>
      <c r="E3124" t="str">
        <f t="shared" si="48"/>
        <v>富平县</v>
      </c>
    </row>
    <row r="3125" spans="1:5">
      <c r="A3125" s="7" t="s">
        <v>5960</v>
      </c>
      <c r="B3125" s="2" t="s">
        <v>5961</v>
      </c>
      <c r="C3125" s="2" t="s">
        <v>5842</v>
      </c>
      <c r="D3125" s="2" t="s">
        <v>5940</v>
      </c>
      <c r="E3125" t="str">
        <f t="shared" si="48"/>
        <v>韩城市</v>
      </c>
    </row>
    <row r="3126" spans="1:5">
      <c r="A3126" s="7" t="s">
        <v>5962</v>
      </c>
      <c r="B3126" s="2" t="s">
        <v>5963</v>
      </c>
      <c r="C3126" s="2" t="s">
        <v>5842</v>
      </c>
      <c r="D3126" s="2" t="s">
        <v>5940</v>
      </c>
      <c r="E3126" t="str">
        <f t="shared" si="48"/>
        <v>华阴市</v>
      </c>
    </row>
    <row r="3127" spans="1:5">
      <c r="A3127" s="7" t="s">
        <v>5964</v>
      </c>
      <c r="B3127" s="2"/>
      <c r="C3127" s="2" t="s">
        <v>5842</v>
      </c>
      <c r="D3127" s="2" t="s">
        <v>5965</v>
      </c>
      <c r="E3127" t="str">
        <f t="shared" si="48"/>
        <v>延安市</v>
      </c>
    </row>
    <row r="3128" spans="1:5">
      <c r="A3128" s="7" t="s">
        <v>5966</v>
      </c>
      <c r="B3128" s="2" t="s">
        <v>7071</v>
      </c>
      <c r="C3128" s="2" t="s">
        <v>5842</v>
      </c>
      <c r="D3128" s="2" t="s">
        <v>5965</v>
      </c>
      <c r="E3128" t="str">
        <f t="shared" si="48"/>
        <v>延安市辖区</v>
      </c>
    </row>
    <row r="3129" spans="1:5">
      <c r="A3129" s="7" t="s">
        <v>5967</v>
      </c>
      <c r="B3129" s="2" t="s">
        <v>5968</v>
      </c>
      <c r="C3129" s="2" t="s">
        <v>5842</v>
      </c>
      <c r="D3129" s="2" t="s">
        <v>5965</v>
      </c>
      <c r="E3129" t="str">
        <f t="shared" si="48"/>
        <v>宝塔区</v>
      </c>
    </row>
    <row r="3130" spans="1:5">
      <c r="A3130" s="7" t="s">
        <v>7072</v>
      </c>
      <c r="B3130" s="2" t="s">
        <v>7073</v>
      </c>
      <c r="C3130" s="2" t="s">
        <v>5842</v>
      </c>
      <c r="D3130" s="2" t="s">
        <v>5965</v>
      </c>
      <c r="E3130" t="str">
        <f t="shared" si="48"/>
        <v>安塞区</v>
      </c>
    </row>
    <row r="3131" spans="1:5">
      <c r="A3131" s="7" t="s">
        <v>5969</v>
      </c>
      <c r="B3131" s="2" t="s">
        <v>5970</v>
      </c>
      <c r="C3131" s="2" t="s">
        <v>5842</v>
      </c>
      <c r="D3131" s="2" t="s">
        <v>5965</v>
      </c>
      <c r="E3131" t="str">
        <f t="shared" si="48"/>
        <v>延长县</v>
      </c>
    </row>
    <row r="3132" spans="1:5">
      <c r="A3132" s="7" t="s">
        <v>5971</v>
      </c>
      <c r="B3132" s="2" t="s">
        <v>5972</v>
      </c>
      <c r="C3132" s="2" t="s">
        <v>5842</v>
      </c>
      <c r="D3132" s="2" t="s">
        <v>5965</v>
      </c>
      <c r="E3132" t="str">
        <f t="shared" si="48"/>
        <v>延川县</v>
      </c>
    </row>
    <row r="3133" spans="1:5">
      <c r="A3133" s="7" t="s">
        <v>5973</v>
      </c>
      <c r="B3133" s="2" t="s">
        <v>5974</v>
      </c>
      <c r="C3133" s="2" t="s">
        <v>5842</v>
      </c>
      <c r="D3133" s="2" t="s">
        <v>5965</v>
      </c>
      <c r="E3133" t="str">
        <f t="shared" si="48"/>
        <v>子长县</v>
      </c>
    </row>
    <row r="3134" spans="1:5">
      <c r="A3134" s="7" t="s">
        <v>5977</v>
      </c>
      <c r="B3134" s="2" t="s">
        <v>5978</v>
      </c>
      <c r="C3134" s="2" t="s">
        <v>5842</v>
      </c>
      <c r="D3134" s="2" t="s">
        <v>5965</v>
      </c>
      <c r="E3134" t="str">
        <f t="shared" si="48"/>
        <v>志丹县</v>
      </c>
    </row>
    <row r="3135" spans="1:5">
      <c r="A3135" s="7" t="s">
        <v>5979</v>
      </c>
      <c r="B3135" s="2" t="s">
        <v>5980</v>
      </c>
      <c r="C3135" s="2" t="s">
        <v>5842</v>
      </c>
      <c r="D3135" s="2" t="s">
        <v>5965</v>
      </c>
      <c r="E3135" t="str">
        <f t="shared" si="48"/>
        <v>吴起县</v>
      </c>
    </row>
    <row r="3136" spans="1:5">
      <c r="A3136" s="7" t="s">
        <v>5981</v>
      </c>
      <c r="B3136" s="2" t="s">
        <v>5982</v>
      </c>
      <c r="C3136" s="2" t="s">
        <v>5842</v>
      </c>
      <c r="D3136" s="2" t="s">
        <v>5965</v>
      </c>
      <c r="E3136" t="str">
        <f t="shared" si="48"/>
        <v>甘泉县</v>
      </c>
    </row>
    <row r="3137" spans="1:5">
      <c r="A3137" s="7" t="s">
        <v>5983</v>
      </c>
      <c r="B3137" s="2" t="s">
        <v>5984</v>
      </c>
      <c r="C3137" s="2" t="s">
        <v>5842</v>
      </c>
      <c r="D3137" s="2" t="s">
        <v>5965</v>
      </c>
      <c r="E3137" t="str">
        <f t="shared" si="48"/>
        <v>富县</v>
      </c>
    </row>
    <row r="3138" spans="1:5">
      <c r="A3138" s="7" t="s">
        <v>5985</v>
      </c>
      <c r="B3138" s="2" t="s">
        <v>5986</v>
      </c>
      <c r="C3138" s="2" t="s">
        <v>5842</v>
      </c>
      <c r="D3138" s="2" t="s">
        <v>5965</v>
      </c>
      <c r="E3138" t="str">
        <f t="shared" si="48"/>
        <v>洛川县</v>
      </c>
    </row>
    <row r="3139" spans="1:5">
      <c r="A3139" s="7" t="s">
        <v>5987</v>
      </c>
      <c r="B3139" s="2" t="s">
        <v>5988</v>
      </c>
      <c r="C3139" s="2" t="s">
        <v>5842</v>
      </c>
      <c r="D3139" s="2" t="s">
        <v>5965</v>
      </c>
      <c r="E3139" t="str">
        <f t="shared" ref="E3139:E3202" si="49">IF(ISBLANK(B3139),IF(ISBLANK(D3139),C3139,D3139),B3139)</f>
        <v>宜川县</v>
      </c>
    </row>
    <row r="3140" spans="1:5">
      <c r="A3140" s="7" t="s">
        <v>5989</v>
      </c>
      <c r="B3140" s="2" t="s">
        <v>5990</v>
      </c>
      <c r="C3140" s="2" t="s">
        <v>5842</v>
      </c>
      <c r="D3140" s="2" t="s">
        <v>5965</v>
      </c>
      <c r="E3140" t="str">
        <f t="shared" si="49"/>
        <v>黄龙县</v>
      </c>
    </row>
    <row r="3141" spans="1:5">
      <c r="A3141" s="7" t="s">
        <v>5991</v>
      </c>
      <c r="B3141" s="2" t="s">
        <v>5992</v>
      </c>
      <c r="C3141" s="2" t="s">
        <v>5842</v>
      </c>
      <c r="D3141" s="2" t="s">
        <v>5965</v>
      </c>
      <c r="E3141" t="str">
        <f t="shared" si="49"/>
        <v>黄陵县</v>
      </c>
    </row>
    <row r="3142" spans="1:5">
      <c r="A3142" s="7" t="s">
        <v>5993</v>
      </c>
      <c r="B3142" s="2"/>
      <c r="C3142" s="2" t="s">
        <v>5842</v>
      </c>
      <c r="D3142" s="2" t="s">
        <v>5994</v>
      </c>
      <c r="E3142" t="str">
        <f t="shared" si="49"/>
        <v>汉中市</v>
      </c>
    </row>
    <row r="3143" spans="1:5">
      <c r="A3143" s="7" t="s">
        <v>5995</v>
      </c>
      <c r="B3143" s="2" t="s">
        <v>7074</v>
      </c>
      <c r="C3143" s="2" t="s">
        <v>5842</v>
      </c>
      <c r="D3143" s="2" t="s">
        <v>5994</v>
      </c>
      <c r="E3143" t="str">
        <f t="shared" si="49"/>
        <v>汉中市辖区</v>
      </c>
    </row>
    <row r="3144" spans="1:5">
      <c r="A3144" s="7" t="s">
        <v>5996</v>
      </c>
      <c r="B3144" s="2" t="s">
        <v>5997</v>
      </c>
      <c r="C3144" s="2" t="s">
        <v>5842</v>
      </c>
      <c r="D3144" s="2" t="s">
        <v>5994</v>
      </c>
      <c r="E3144" t="str">
        <f t="shared" si="49"/>
        <v>汉台区</v>
      </c>
    </row>
    <row r="3145" spans="1:5">
      <c r="A3145" s="7" t="s">
        <v>5998</v>
      </c>
      <c r="B3145" s="2" t="s">
        <v>5999</v>
      </c>
      <c r="C3145" s="2" t="s">
        <v>5842</v>
      </c>
      <c r="D3145" s="2" t="s">
        <v>5994</v>
      </c>
      <c r="E3145" t="str">
        <f t="shared" si="49"/>
        <v>南郑县</v>
      </c>
    </row>
    <row r="3146" spans="1:5">
      <c r="A3146" s="7" t="s">
        <v>6000</v>
      </c>
      <c r="B3146" s="2" t="s">
        <v>6001</v>
      </c>
      <c r="C3146" s="2" t="s">
        <v>5842</v>
      </c>
      <c r="D3146" s="2" t="s">
        <v>5994</v>
      </c>
      <c r="E3146" t="str">
        <f t="shared" si="49"/>
        <v>城固县</v>
      </c>
    </row>
    <row r="3147" spans="1:5">
      <c r="A3147" s="7" t="s">
        <v>6002</v>
      </c>
      <c r="B3147" s="2" t="s">
        <v>6003</v>
      </c>
      <c r="C3147" s="2" t="s">
        <v>5842</v>
      </c>
      <c r="D3147" s="2" t="s">
        <v>5994</v>
      </c>
      <c r="E3147" t="str">
        <f t="shared" si="49"/>
        <v>洋县</v>
      </c>
    </row>
    <row r="3148" spans="1:5">
      <c r="A3148" s="7" t="s">
        <v>6004</v>
      </c>
      <c r="B3148" s="2" t="s">
        <v>6005</v>
      </c>
      <c r="C3148" s="2" t="s">
        <v>5842</v>
      </c>
      <c r="D3148" s="2" t="s">
        <v>5994</v>
      </c>
      <c r="E3148" t="str">
        <f t="shared" si="49"/>
        <v>西乡县</v>
      </c>
    </row>
    <row r="3149" spans="1:5">
      <c r="A3149" s="7" t="s">
        <v>6006</v>
      </c>
      <c r="B3149" s="2" t="s">
        <v>6007</v>
      </c>
      <c r="C3149" s="2" t="s">
        <v>5842</v>
      </c>
      <c r="D3149" s="2" t="s">
        <v>5994</v>
      </c>
      <c r="E3149" t="str">
        <f t="shared" si="49"/>
        <v>勉县</v>
      </c>
    </row>
    <row r="3150" spans="1:5">
      <c r="A3150" s="7" t="s">
        <v>6008</v>
      </c>
      <c r="B3150" s="2" t="s">
        <v>6009</v>
      </c>
      <c r="C3150" s="2" t="s">
        <v>5842</v>
      </c>
      <c r="D3150" s="2" t="s">
        <v>5994</v>
      </c>
      <c r="E3150" t="str">
        <f t="shared" si="49"/>
        <v>宁强县</v>
      </c>
    </row>
    <row r="3151" spans="1:5">
      <c r="A3151" s="7" t="s">
        <v>6010</v>
      </c>
      <c r="B3151" s="2" t="s">
        <v>6011</v>
      </c>
      <c r="C3151" s="2" t="s">
        <v>5842</v>
      </c>
      <c r="D3151" s="2" t="s">
        <v>5994</v>
      </c>
      <c r="E3151" t="str">
        <f t="shared" si="49"/>
        <v>略阳县</v>
      </c>
    </row>
    <row r="3152" spans="1:5">
      <c r="A3152" s="7" t="s">
        <v>6012</v>
      </c>
      <c r="B3152" s="2" t="s">
        <v>6013</v>
      </c>
      <c r="C3152" s="2" t="s">
        <v>5842</v>
      </c>
      <c r="D3152" s="2" t="s">
        <v>5994</v>
      </c>
      <c r="E3152" t="str">
        <f t="shared" si="49"/>
        <v>镇巴县</v>
      </c>
    </row>
    <row r="3153" spans="1:5">
      <c r="A3153" s="7" t="s">
        <v>6014</v>
      </c>
      <c r="B3153" s="2" t="s">
        <v>6015</v>
      </c>
      <c r="C3153" s="2" t="s">
        <v>5842</v>
      </c>
      <c r="D3153" s="2" t="s">
        <v>5994</v>
      </c>
      <c r="E3153" t="str">
        <f t="shared" si="49"/>
        <v>留坝县</v>
      </c>
    </row>
    <row r="3154" spans="1:5">
      <c r="A3154" s="7" t="s">
        <v>6016</v>
      </c>
      <c r="B3154" s="2" t="s">
        <v>6017</v>
      </c>
      <c r="C3154" s="2" t="s">
        <v>5842</v>
      </c>
      <c r="D3154" s="2" t="s">
        <v>5994</v>
      </c>
      <c r="E3154" t="str">
        <f t="shared" si="49"/>
        <v>佛坪县</v>
      </c>
    </row>
    <row r="3155" spans="1:5">
      <c r="A3155" s="7" t="s">
        <v>6018</v>
      </c>
      <c r="B3155" s="2"/>
      <c r="C3155" s="2" t="s">
        <v>5842</v>
      </c>
      <c r="D3155" s="2" t="s">
        <v>6019</v>
      </c>
      <c r="E3155" t="str">
        <f t="shared" si="49"/>
        <v>榆林市</v>
      </c>
    </row>
    <row r="3156" spans="1:5">
      <c r="A3156" s="7" t="s">
        <v>6020</v>
      </c>
      <c r="B3156" s="2" t="s">
        <v>7075</v>
      </c>
      <c r="C3156" s="2" t="s">
        <v>5842</v>
      </c>
      <c r="D3156" s="2" t="s">
        <v>6019</v>
      </c>
      <c r="E3156" t="str">
        <f t="shared" si="49"/>
        <v>榆林市辖区</v>
      </c>
    </row>
    <row r="3157" spans="1:5">
      <c r="A3157" s="7" t="s">
        <v>6021</v>
      </c>
      <c r="B3157" s="2" t="s">
        <v>6022</v>
      </c>
      <c r="C3157" s="2" t="s">
        <v>5842</v>
      </c>
      <c r="D3157" s="2" t="s">
        <v>6019</v>
      </c>
      <c r="E3157" t="str">
        <f t="shared" si="49"/>
        <v>榆阳区</v>
      </c>
    </row>
    <row r="3158" spans="1:5">
      <c r="A3158" s="7" t="s">
        <v>7076</v>
      </c>
      <c r="B3158" s="2" t="s">
        <v>7077</v>
      </c>
      <c r="C3158" s="2" t="s">
        <v>5842</v>
      </c>
      <c r="D3158" s="2" t="s">
        <v>6019</v>
      </c>
      <c r="E3158" t="str">
        <f t="shared" si="49"/>
        <v>横山区</v>
      </c>
    </row>
    <row r="3159" spans="1:5">
      <c r="A3159" s="7" t="s">
        <v>6023</v>
      </c>
      <c r="B3159" s="2" t="s">
        <v>6024</v>
      </c>
      <c r="C3159" s="2" t="s">
        <v>5842</v>
      </c>
      <c r="D3159" s="2" t="s">
        <v>6019</v>
      </c>
      <c r="E3159" t="str">
        <f t="shared" si="49"/>
        <v>神木县</v>
      </c>
    </row>
    <row r="3160" spans="1:5">
      <c r="A3160" s="7" t="s">
        <v>6025</v>
      </c>
      <c r="B3160" s="2" t="s">
        <v>6026</v>
      </c>
      <c r="C3160" s="2" t="s">
        <v>5842</v>
      </c>
      <c r="D3160" s="2" t="s">
        <v>6019</v>
      </c>
      <c r="E3160" t="str">
        <f t="shared" si="49"/>
        <v>府谷县</v>
      </c>
    </row>
    <row r="3161" spans="1:5">
      <c r="A3161" s="7" t="s">
        <v>6029</v>
      </c>
      <c r="B3161" s="2" t="s">
        <v>6030</v>
      </c>
      <c r="C3161" s="2" t="s">
        <v>5842</v>
      </c>
      <c r="D3161" s="2" t="s">
        <v>6019</v>
      </c>
      <c r="E3161" t="str">
        <f t="shared" si="49"/>
        <v>靖边县</v>
      </c>
    </row>
    <row r="3162" spans="1:5">
      <c r="A3162" s="7" t="s">
        <v>6031</v>
      </c>
      <c r="B3162" s="2" t="s">
        <v>6032</v>
      </c>
      <c r="C3162" s="2" t="s">
        <v>5842</v>
      </c>
      <c r="D3162" s="2" t="s">
        <v>6019</v>
      </c>
      <c r="E3162" t="str">
        <f t="shared" si="49"/>
        <v>定边县</v>
      </c>
    </row>
    <row r="3163" spans="1:5">
      <c r="A3163" s="7" t="s">
        <v>6033</v>
      </c>
      <c r="B3163" s="2" t="s">
        <v>6034</v>
      </c>
      <c r="C3163" s="2" t="s">
        <v>5842</v>
      </c>
      <c r="D3163" s="2" t="s">
        <v>6019</v>
      </c>
      <c r="E3163" t="str">
        <f t="shared" si="49"/>
        <v>绥德县</v>
      </c>
    </row>
    <row r="3164" spans="1:5">
      <c r="A3164" s="7" t="s">
        <v>6035</v>
      </c>
      <c r="B3164" s="2" t="s">
        <v>6036</v>
      </c>
      <c r="C3164" s="2" t="s">
        <v>5842</v>
      </c>
      <c r="D3164" s="2" t="s">
        <v>6019</v>
      </c>
      <c r="E3164" t="str">
        <f t="shared" si="49"/>
        <v>米脂县</v>
      </c>
    </row>
    <row r="3165" spans="1:5">
      <c r="A3165" s="7" t="s">
        <v>6037</v>
      </c>
      <c r="B3165" s="2" t="s">
        <v>6038</v>
      </c>
      <c r="C3165" s="2" t="s">
        <v>5842</v>
      </c>
      <c r="D3165" s="2" t="s">
        <v>6019</v>
      </c>
      <c r="E3165" t="str">
        <f t="shared" si="49"/>
        <v>佳县</v>
      </c>
    </row>
    <row r="3166" spans="1:5">
      <c r="A3166" s="7" t="s">
        <v>6039</v>
      </c>
      <c r="B3166" s="2" t="s">
        <v>6040</v>
      </c>
      <c r="C3166" s="2" t="s">
        <v>5842</v>
      </c>
      <c r="D3166" s="2" t="s">
        <v>6019</v>
      </c>
      <c r="E3166" t="str">
        <f t="shared" si="49"/>
        <v>吴堡县</v>
      </c>
    </row>
    <row r="3167" spans="1:5">
      <c r="A3167" s="7" t="s">
        <v>6041</v>
      </c>
      <c r="B3167" s="2" t="s">
        <v>6042</v>
      </c>
      <c r="C3167" s="2" t="s">
        <v>5842</v>
      </c>
      <c r="D3167" s="2" t="s">
        <v>6019</v>
      </c>
      <c r="E3167" t="str">
        <f t="shared" si="49"/>
        <v>清涧县</v>
      </c>
    </row>
    <row r="3168" spans="1:5">
      <c r="A3168" s="7" t="s">
        <v>6043</v>
      </c>
      <c r="B3168" s="2" t="s">
        <v>6044</v>
      </c>
      <c r="C3168" s="2" t="s">
        <v>5842</v>
      </c>
      <c r="D3168" s="2" t="s">
        <v>6019</v>
      </c>
      <c r="E3168" t="str">
        <f t="shared" si="49"/>
        <v>子洲县</v>
      </c>
    </row>
    <row r="3169" spans="1:5">
      <c r="A3169" s="7" t="s">
        <v>6045</v>
      </c>
      <c r="B3169" s="2"/>
      <c r="C3169" s="2" t="s">
        <v>5842</v>
      </c>
      <c r="D3169" s="2" t="s">
        <v>6046</v>
      </c>
      <c r="E3169" t="str">
        <f t="shared" si="49"/>
        <v>安康市</v>
      </c>
    </row>
    <row r="3170" spans="1:5">
      <c r="A3170" s="7" t="s">
        <v>6047</v>
      </c>
      <c r="B3170" s="2" t="s">
        <v>7078</v>
      </c>
      <c r="C3170" s="2" t="s">
        <v>5842</v>
      </c>
      <c r="D3170" s="2" t="s">
        <v>6046</v>
      </c>
      <c r="E3170" t="str">
        <f t="shared" si="49"/>
        <v>安康市辖区</v>
      </c>
    </row>
    <row r="3171" spans="1:5">
      <c r="A3171" s="7" t="s">
        <v>6048</v>
      </c>
      <c r="B3171" s="2" t="s">
        <v>6049</v>
      </c>
      <c r="C3171" s="2" t="s">
        <v>5842</v>
      </c>
      <c r="D3171" s="2" t="s">
        <v>6046</v>
      </c>
      <c r="E3171" t="str">
        <f t="shared" si="49"/>
        <v>汉滨区</v>
      </c>
    </row>
    <row r="3172" spans="1:5">
      <c r="A3172" s="7" t="s">
        <v>6050</v>
      </c>
      <c r="B3172" s="2" t="s">
        <v>6051</v>
      </c>
      <c r="C3172" s="2" t="s">
        <v>5842</v>
      </c>
      <c r="D3172" s="2" t="s">
        <v>6046</v>
      </c>
      <c r="E3172" t="str">
        <f t="shared" si="49"/>
        <v>汉阴县</v>
      </c>
    </row>
    <row r="3173" spans="1:5">
      <c r="A3173" s="7" t="s">
        <v>6052</v>
      </c>
      <c r="B3173" s="2" t="s">
        <v>6053</v>
      </c>
      <c r="C3173" s="2" t="s">
        <v>5842</v>
      </c>
      <c r="D3173" s="2" t="s">
        <v>6046</v>
      </c>
      <c r="E3173" t="str">
        <f t="shared" si="49"/>
        <v>石泉县</v>
      </c>
    </row>
    <row r="3174" spans="1:5">
      <c r="A3174" s="7" t="s">
        <v>6054</v>
      </c>
      <c r="B3174" s="2" t="s">
        <v>6055</v>
      </c>
      <c r="C3174" s="2" t="s">
        <v>5842</v>
      </c>
      <c r="D3174" s="2" t="s">
        <v>6046</v>
      </c>
      <c r="E3174" t="str">
        <f t="shared" si="49"/>
        <v>宁陕县</v>
      </c>
    </row>
    <row r="3175" spans="1:5">
      <c r="A3175" s="7" t="s">
        <v>6056</v>
      </c>
      <c r="B3175" s="2" t="s">
        <v>6057</v>
      </c>
      <c r="C3175" s="2" t="s">
        <v>5842</v>
      </c>
      <c r="D3175" s="2" t="s">
        <v>6046</v>
      </c>
      <c r="E3175" t="str">
        <f t="shared" si="49"/>
        <v>紫阳县</v>
      </c>
    </row>
    <row r="3176" spans="1:5">
      <c r="A3176" s="7" t="s">
        <v>6058</v>
      </c>
      <c r="B3176" s="2" t="s">
        <v>6059</v>
      </c>
      <c r="C3176" s="2" t="s">
        <v>5842</v>
      </c>
      <c r="D3176" s="2" t="s">
        <v>6046</v>
      </c>
      <c r="E3176" t="str">
        <f t="shared" si="49"/>
        <v>岚皋县</v>
      </c>
    </row>
    <row r="3177" spans="1:5">
      <c r="A3177" s="7" t="s">
        <v>6060</v>
      </c>
      <c r="B3177" s="2" t="s">
        <v>6061</v>
      </c>
      <c r="C3177" s="2" t="s">
        <v>5842</v>
      </c>
      <c r="D3177" s="2" t="s">
        <v>6046</v>
      </c>
      <c r="E3177" t="str">
        <f t="shared" si="49"/>
        <v>平利县</v>
      </c>
    </row>
    <row r="3178" spans="1:5">
      <c r="A3178" s="7" t="s">
        <v>6062</v>
      </c>
      <c r="B3178" s="2" t="s">
        <v>6063</v>
      </c>
      <c r="C3178" s="2" t="s">
        <v>5842</v>
      </c>
      <c r="D3178" s="2" t="s">
        <v>6046</v>
      </c>
      <c r="E3178" t="str">
        <f t="shared" si="49"/>
        <v>镇坪县</v>
      </c>
    </row>
    <row r="3179" spans="1:5">
      <c r="A3179" s="7" t="s">
        <v>6064</v>
      </c>
      <c r="B3179" s="2" t="s">
        <v>6065</v>
      </c>
      <c r="C3179" s="2" t="s">
        <v>5842</v>
      </c>
      <c r="D3179" s="2" t="s">
        <v>6046</v>
      </c>
      <c r="E3179" t="str">
        <f t="shared" si="49"/>
        <v>旬阳县</v>
      </c>
    </row>
    <row r="3180" spans="1:5">
      <c r="A3180" s="7" t="s">
        <v>6066</v>
      </c>
      <c r="B3180" s="2" t="s">
        <v>6067</v>
      </c>
      <c r="C3180" s="2" t="s">
        <v>5842</v>
      </c>
      <c r="D3180" s="2" t="s">
        <v>6046</v>
      </c>
      <c r="E3180" t="str">
        <f t="shared" si="49"/>
        <v>白河县</v>
      </c>
    </row>
    <row r="3181" spans="1:5">
      <c r="A3181" s="7" t="s">
        <v>6068</v>
      </c>
      <c r="B3181" s="2"/>
      <c r="C3181" s="2" t="s">
        <v>5842</v>
      </c>
      <c r="D3181" s="2" t="s">
        <v>6069</v>
      </c>
      <c r="E3181" t="str">
        <f t="shared" si="49"/>
        <v>商洛市</v>
      </c>
    </row>
    <row r="3182" spans="1:5">
      <c r="A3182" s="7" t="s">
        <v>6070</v>
      </c>
      <c r="B3182" s="2" t="s">
        <v>7079</v>
      </c>
      <c r="C3182" s="2" t="s">
        <v>5842</v>
      </c>
      <c r="D3182" s="2" t="s">
        <v>6069</v>
      </c>
      <c r="E3182" t="str">
        <f t="shared" si="49"/>
        <v>商洛市辖区</v>
      </c>
    </row>
    <row r="3183" spans="1:5">
      <c r="A3183" s="7" t="s">
        <v>6071</v>
      </c>
      <c r="B3183" s="2" t="s">
        <v>6072</v>
      </c>
      <c r="C3183" s="2" t="s">
        <v>5842</v>
      </c>
      <c r="D3183" s="2" t="s">
        <v>6069</v>
      </c>
      <c r="E3183" t="str">
        <f t="shared" si="49"/>
        <v>商州区</v>
      </c>
    </row>
    <row r="3184" spans="1:5">
      <c r="A3184" s="7" t="s">
        <v>6073</v>
      </c>
      <c r="B3184" s="2" t="s">
        <v>6074</v>
      </c>
      <c r="C3184" s="2" t="s">
        <v>5842</v>
      </c>
      <c r="D3184" s="2" t="s">
        <v>6069</v>
      </c>
      <c r="E3184" t="str">
        <f t="shared" si="49"/>
        <v>洛南县</v>
      </c>
    </row>
    <row r="3185" spans="1:5">
      <c r="A3185" s="7" t="s">
        <v>6075</v>
      </c>
      <c r="B3185" s="2" t="s">
        <v>6076</v>
      </c>
      <c r="C3185" s="2" t="s">
        <v>5842</v>
      </c>
      <c r="D3185" s="2" t="s">
        <v>6069</v>
      </c>
      <c r="E3185" t="str">
        <f t="shared" si="49"/>
        <v>丹凤县</v>
      </c>
    </row>
    <row r="3186" spans="1:5">
      <c r="A3186" s="7" t="s">
        <v>6077</v>
      </c>
      <c r="B3186" s="2" t="s">
        <v>6078</v>
      </c>
      <c r="C3186" s="2" t="s">
        <v>5842</v>
      </c>
      <c r="D3186" s="2" t="s">
        <v>6069</v>
      </c>
      <c r="E3186" t="str">
        <f t="shared" si="49"/>
        <v>商南县</v>
      </c>
    </row>
    <row r="3187" spans="1:5">
      <c r="A3187" s="7" t="s">
        <v>6079</v>
      </c>
      <c r="B3187" s="2" t="s">
        <v>6080</v>
      </c>
      <c r="C3187" s="2" t="s">
        <v>5842</v>
      </c>
      <c r="D3187" s="2" t="s">
        <v>6069</v>
      </c>
      <c r="E3187" t="str">
        <f t="shared" si="49"/>
        <v>山阳县</v>
      </c>
    </row>
    <row r="3188" spans="1:5">
      <c r="A3188" s="7" t="s">
        <v>6081</v>
      </c>
      <c r="B3188" s="2" t="s">
        <v>6082</v>
      </c>
      <c r="C3188" s="2" t="s">
        <v>5842</v>
      </c>
      <c r="D3188" s="2" t="s">
        <v>6069</v>
      </c>
      <c r="E3188" t="str">
        <f t="shared" si="49"/>
        <v>镇安县</v>
      </c>
    </row>
    <row r="3189" spans="1:5">
      <c r="A3189" s="7" t="s">
        <v>6083</v>
      </c>
      <c r="B3189" s="2" t="s">
        <v>6084</v>
      </c>
      <c r="C3189" s="2" t="s">
        <v>5842</v>
      </c>
      <c r="D3189" s="2" t="s">
        <v>6069</v>
      </c>
      <c r="E3189" t="str">
        <f t="shared" si="49"/>
        <v>柞水县</v>
      </c>
    </row>
    <row r="3190" spans="1:5">
      <c r="A3190" s="7" t="s">
        <v>6085</v>
      </c>
      <c r="B3190" s="2"/>
      <c r="C3190" s="2" t="s">
        <v>6086</v>
      </c>
      <c r="D3190" s="2"/>
      <c r="E3190" t="str">
        <f t="shared" si="49"/>
        <v>甘肃省</v>
      </c>
    </row>
    <row r="3191" spans="1:5">
      <c r="A3191" s="7" t="s">
        <v>6087</v>
      </c>
      <c r="B3191" s="2"/>
      <c r="C3191" s="2" t="s">
        <v>6086</v>
      </c>
      <c r="D3191" s="2" t="s">
        <v>6088</v>
      </c>
      <c r="E3191" t="str">
        <f t="shared" si="49"/>
        <v>兰州市</v>
      </c>
    </row>
    <row r="3192" spans="1:5">
      <c r="A3192" s="7" t="s">
        <v>6089</v>
      </c>
      <c r="B3192" s="2" t="s">
        <v>7080</v>
      </c>
      <c r="C3192" s="2" t="s">
        <v>6086</v>
      </c>
      <c r="D3192" s="2" t="s">
        <v>6088</v>
      </c>
      <c r="E3192" t="str">
        <f t="shared" si="49"/>
        <v>兰州市辖区</v>
      </c>
    </row>
    <row r="3193" spans="1:5">
      <c r="A3193" s="7" t="s">
        <v>6090</v>
      </c>
      <c r="B3193" s="2" t="s">
        <v>5682</v>
      </c>
      <c r="C3193" s="2" t="s">
        <v>6086</v>
      </c>
      <c r="D3193" s="2" t="s">
        <v>6088</v>
      </c>
      <c r="E3193" t="str">
        <f t="shared" si="49"/>
        <v>城关区</v>
      </c>
    </row>
    <row r="3194" spans="1:5">
      <c r="A3194" s="7" t="s">
        <v>6091</v>
      </c>
      <c r="B3194" s="2" t="s">
        <v>6092</v>
      </c>
      <c r="C3194" s="2" t="s">
        <v>6086</v>
      </c>
      <c r="D3194" s="2" t="s">
        <v>6088</v>
      </c>
      <c r="E3194" t="str">
        <f t="shared" si="49"/>
        <v>七里河区</v>
      </c>
    </row>
    <row r="3195" spans="1:5">
      <c r="A3195" s="7" t="s">
        <v>6093</v>
      </c>
      <c r="B3195" s="2" t="s">
        <v>6094</v>
      </c>
      <c r="C3195" s="2" t="s">
        <v>6086</v>
      </c>
      <c r="D3195" s="2" t="s">
        <v>6088</v>
      </c>
      <c r="E3195" t="str">
        <f t="shared" si="49"/>
        <v>西固区</v>
      </c>
    </row>
    <row r="3196" spans="1:5">
      <c r="A3196" s="7" t="s">
        <v>6095</v>
      </c>
      <c r="B3196" s="2" t="s">
        <v>6096</v>
      </c>
      <c r="C3196" s="2" t="s">
        <v>6086</v>
      </c>
      <c r="D3196" s="2" t="s">
        <v>6088</v>
      </c>
      <c r="E3196" t="str">
        <f t="shared" si="49"/>
        <v>安宁区</v>
      </c>
    </row>
    <row r="3197" spans="1:5">
      <c r="A3197" s="7" t="s">
        <v>6097</v>
      </c>
      <c r="B3197" s="2" t="s">
        <v>6098</v>
      </c>
      <c r="C3197" s="2" t="s">
        <v>6086</v>
      </c>
      <c r="D3197" s="2" t="s">
        <v>6088</v>
      </c>
      <c r="E3197" t="str">
        <f t="shared" si="49"/>
        <v>红古区</v>
      </c>
    </row>
    <row r="3198" spans="1:5">
      <c r="A3198" s="7" t="s">
        <v>6099</v>
      </c>
      <c r="B3198" s="2" t="s">
        <v>6100</v>
      </c>
      <c r="C3198" s="2" t="s">
        <v>6086</v>
      </c>
      <c r="D3198" s="2" t="s">
        <v>6088</v>
      </c>
      <c r="E3198" t="str">
        <f t="shared" si="49"/>
        <v>永登县</v>
      </c>
    </row>
    <row r="3199" spans="1:5">
      <c r="A3199" s="7" t="s">
        <v>6101</v>
      </c>
      <c r="B3199" s="2" t="s">
        <v>6102</v>
      </c>
      <c r="C3199" s="2" t="s">
        <v>6086</v>
      </c>
      <c r="D3199" s="2" t="s">
        <v>6088</v>
      </c>
      <c r="E3199" t="str">
        <f t="shared" si="49"/>
        <v>皋兰县</v>
      </c>
    </row>
    <row r="3200" spans="1:5">
      <c r="A3200" s="7" t="s">
        <v>6103</v>
      </c>
      <c r="B3200" s="2" t="s">
        <v>6104</v>
      </c>
      <c r="C3200" s="2" t="s">
        <v>6086</v>
      </c>
      <c r="D3200" s="2" t="s">
        <v>6088</v>
      </c>
      <c r="E3200" t="str">
        <f t="shared" si="49"/>
        <v>榆中县</v>
      </c>
    </row>
    <row r="3201" spans="1:5">
      <c r="A3201" s="7" t="s">
        <v>6105</v>
      </c>
      <c r="B3201" s="2"/>
      <c r="C3201" s="2" t="s">
        <v>6086</v>
      </c>
      <c r="D3201" s="2" t="s">
        <v>6106</v>
      </c>
      <c r="E3201" t="str">
        <f t="shared" si="49"/>
        <v>嘉峪关市</v>
      </c>
    </row>
    <row r="3202" spans="1:5">
      <c r="A3202" s="7" t="s">
        <v>6107</v>
      </c>
      <c r="B3202" s="2" t="s">
        <v>7081</v>
      </c>
      <c r="C3202" s="2" t="s">
        <v>6086</v>
      </c>
      <c r="D3202" s="2" t="s">
        <v>6106</v>
      </c>
      <c r="E3202" t="str">
        <f t="shared" si="49"/>
        <v>嘉峪关市辖区</v>
      </c>
    </row>
    <row r="3203" spans="1:5">
      <c r="A3203" s="7" t="s">
        <v>6108</v>
      </c>
      <c r="B3203" s="2"/>
      <c r="C3203" s="2" t="s">
        <v>6086</v>
      </c>
      <c r="D3203" s="2" t="s">
        <v>6109</v>
      </c>
      <c r="E3203" t="str">
        <f t="shared" ref="E3203:E3266" si="50">IF(ISBLANK(B3203),IF(ISBLANK(D3203),C3203,D3203),B3203)</f>
        <v>金昌市</v>
      </c>
    </row>
    <row r="3204" spans="1:5">
      <c r="A3204" s="7" t="s">
        <v>6110</v>
      </c>
      <c r="B3204" s="2" t="s">
        <v>7082</v>
      </c>
      <c r="C3204" s="2" t="s">
        <v>6086</v>
      </c>
      <c r="D3204" s="2" t="s">
        <v>6109</v>
      </c>
      <c r="E3204" t="str">
        <f t="shared" si="50"/>
        <v>金昌市辖区</v>
      </c>
    </row>
    <row r="3205" spans="1:5">
      <c r="A3205" s="7" t="s">
        <v>6111</v>
      </c>
      <c r="B3205" s="2" t="s">
        <v>6112</v>
      </c>
      <c r="C3205" s="2" t="s">
        <v>6086</v>
      </c>
      <c r="D3205" s="2" t="s">
        <v>6109</v>
      </c>
      <c r="E3205" t="str">
        <f t="shared" si="50"/>
        <v>金川区</v>
      </c>
    </row>
    <row r="3206" spans="1:5">
      <c r="A3206" s="7" t="s">
        <v>6113</v>
      </c>
      <c r="B3206" s="2" t="s">
        <v>6114</v>
      </c>
      <c r="C3206" s="2" t="s">
        <v>6086</v>
      </c>
      <c r="D3206" s="2" t="s">
        <v>6109</v>
      </c>
      <c r="E3206" t="str">
        <f t="shared" si="50"/>
        <v>永昌县</v>
      </c>
    </row>
    <row r="3207" spans="1:5">
      <c r="A3207" s="7" t="s">
        <v>6115</v>
      </c>
      <c r="B3207" s="2"/>
      <c r="C3207" s="2" t="s">
        <v>6086</v>
      </c>
      <c r="D3207" s="2" t="s">
        <v>6116</v>
      </c>
      <c r="E3207" t="str">
        <f t="shared" si="50"/>
        <v>白银市</v>
      </c>
    </row>
    <row r="3208" spans="1:5">
      <c r="A3208" s="7" t="s">
        <v>6117</v>
      </c>
      <c r="B3208" s="2" t="s">
        <v>7083</v>
      </c>
      <c r="C3208" s="2" t="s">
        <v>6086</v>
      </c>
      <c r="D3208" s="2" t="s">
        <v>6116</v>
      </c>
      <c r="E3208" t="str">
        <f t="shared" si="50"/>
        <v>白银市辖区</v>
      </c>
    </row>
    <row r="3209" spans="1:5">
      <c r="A3209" s="7" t="s">
        <v>6118</v>
      </c>
      <c r="B3209" s="2" t="s">
        <v>6119</v>
      </c>
      <c r="C3209" s="2" t="s">
        <v>6086</v>
      </c>
      <c r="D3209" s="2" t="s">
        <v>6116</v>
      </c>
      <c r="E3209" t="str">
        <f t="shared" si="50"/>
        <v>白银区</v>
      </c>
    </row>
    <row r="3210" spans="1:5">
      <c r="A3210" s="7" t="s">
        <v>6120</v>
      </c>
      <c r="B3210" s="2" t="s">
        <v>6121</v>
      </c>
      <c r="C3210" s="2" t="s">
        <v>6086</v>
      </c>
      <c r="D3210" s="2" t="s">
        <v>6116</v>
      </c>
      <c r="E3210" t="str">
        <f t="shared" si="50"/>
        <v>平川区</v>
      </c>
    </row>
    <row r="3211" spans="1:5">
      <c r="A3211" s="7" t="s">
        <v>6122</v>
      </c>
      <c r="B3211" s="2" t="s">
        <v>6123</v>
      </c>
      <c r="C3211" s="2" t="s">
        <v>6086</v>
      </c>
      <c r="D3211" s="2" t="s">
        <v>6116</v>
      </c>
      <c r="E3211" t="str">
        <f t="shared" si="50"/>
        <v>靖远县</v>
      </c>
    </row>
    <row r="3212" spans="1:5">
      <c r="A3212" s="7" t="s">
        <v>6124</v>
      </c>
      <c r="B3212" s="2" t="s">
        <v>6125</v>
      </c>
      <c r="C3212" s="2" t="s">
        <v>6086</v>
      </c>
      <c r="D3212" s="2" t="s">
        <v>6116</v>
      </c>
      <c r="E3212" t="str">
        <f t="shared" si="50"/>
        <v>会宁县</v>
      </c>
    </row>
    <row r="3213" spans="1:5">
      <c r="A3213" s="7" t="s">
        <v>6126</v>
      </c>
      <c r="B3213" s="2" t="s">
        <v>6127</v>
      </c>
      <c r="C3213" s="2" t="s">
        <v>6086</v>
      </c>
      <c r="D3213" s="2" t="s">
        <v>6116</v>
      </c>
      <c r="E3213" t="str">
        <f t="shared" si="50"/>
        <v>景泰县</v>
      </c>
    </row>
    <row r="3214" spans="1:5">
      <c r="A3214" s="7" t="s">
        <v>6128</v>
      </c>
      <c r="B3214" s="2"/>
      <c r="C3214" s="2" t="s">
        <v>6086</v>
      </c>
      <c r="D3214" s="2" t="s">
        <v>6129</v>
      </c>
      <c r="E3214" t="str">
        <f t="shared" si="50"/>
        <v>天水市</v>
      </c>
    </row>
    <row r="3215" spans="1:5">
      <c r="A3215" s="7" t="s">
        <v>6130</v>
      </c>
      <c r="B3215" s="2" t="s">
        <v>7084</v>
      </c>
      <c r="C3215" s="2" t="s">
        <v>6086</v>
      </c>
      <c r="D3215" s="2" t="s">
        <v>6129</v>
      </c>
      <c r="E3215" t="str">
        <f t="shared" si="50"/>
        <v>天水市辖区</v>
      </c>
    </row>
    <row r="3216" spans="1:5">
      <c r="A3216" s="7" t="s">
        <v>6131</v>
      </c>
      <c r="B3216" s="2" t="s">
        <v>6132</v>
      </c>
      <c r="C3216" s="2" t="s">
        <v>6086</v>
      </c>
      <c r="D3216" s="2" t="s">
        <v>6129</v>
      </c>
      <c r="E3216" t="str">
        <f t="shared" si="50"/>
        <v>秦州区</v>
      </c>
    </row>
    <row r="3217" spans="1:5">
      <c r="A3217" s="7" t="s">
        <v>6133</v>
      </c>
      <c r="B3217" s="2" t="s">
        <v>6134</v>
      </c>
      <c r="C3217" s="2" t="s">
        <v>6086</v>
      </c>
      <c r="D3217" s="2" t="s">
        <v>6129</v>
      </c>
      <c r="E3217" t="str">
        <f t="shared" si="50"/>
        <v>麦积区</v>
      </c>
    </row>
    <row r="3218" spans="1:5">
      <c r="A3218" s="7" t="s">
        <v>6135</v>
      </c>
      <c r="B3218" s="2" t="s">
        <v>6136</v>
      </c>
      <c r="C3218" s="2" t="s">
        <v>6086</v>
      </c>
      <c r="D3218" s="2" t="s">
        <v>6129</v>
      </c>
      <c r="E3218" t="str">
        <f t="shared" si="50"/>
        <v>清水县</v>
      </c>
    </row>
    <row r="3219" spans="1:5">
      <c r="A3219" s="7" t="s">
        <v>6137</v>
      </c>
      <c r="B3219" s="2" t="s">
        <v>6138</v>
      </c>
      <c r="C3219" s="2" t="s">
        <v>6086</v>
      </c>
      <c r="D3219" s="2" t="s">
        <v>6129</v>
      </c>
      <c r="E3219" t="str">
        <f t="shared" si="50"/>
        <v>秦安县</v>
      </c>
    </row>
    <row r="3220" spans="1:5">
      <c r="A3220" s="7" t="s">
        <v>6139</v>
      </c>
      <c r="B3220" s="2" t="s">
        <v>6140</v>
      </c>
      <c r="C3220" s="2" t="s">
        <v>6086</v>
      </c>
      <c r="D3220" s="2" t="s">
        <v>6129</v>
      </c>
      <c r="E3220" t="str">
        <f t="shared" si="50"/>
        <v>甘谷县</v>
      </c>
    </row>
    <row r="3221" spans="1:5">
      <c r="A3221" s="7" t="s">
        <v>6141</v>
      </c>
      <c r="B3221" s="2" t="s">
        <v>6142</v>
      </c>
      <c r="C3221" s="2" t="s">
        <v>6086</v>
      </c>
      <c r="D3221" s="2" t="s">
        <v>6129</v>
      </c>
      <c r="E3221" t="str">
        <f t="shared" si="50"/>
        <v>武山县</v>
      </c>
    </row>
    <row r="3222" spans="1:5">
      <c r="A3222" s="7" t="s">
        <v>6143</v>
      </c>
      <c r="B3222" s="2" t="s">
        <v>6144</v>
      </c>
      <c r="C3222" s="2" t="s">
        <v>6086</v>
      </c>
      <c r="D3222" s="2" t="s">
        <v>6129</v>
      </c>
      <c r="E3222" t="str">
        <f t="shared" si="50"/>
        <v>张家川回族自治县</v>
      </c>
    </row>
    <row r="3223" spans="1:5">
      <c r="A3223" s="7" t="s">
        <v>6145</v>
      </c>
      <c r="B3223" s="2"/>
      <c r="C3223" s="2" t="s">
        <v>6086</v>
      </c>
      <c r="D3223" s="2" t="s">
        <v>6146</v>
      </c>
      <c r="E3223" t="str">
        <f t="shared" si="50"/>
        <v>武威市</v>
      </c>
    </row>
    <row r="3224" spans="1:5">
      <c r="A3224" s="7" t="s">
        <v>6147</v>
      </c>
      <c r="B3224" s="2" t="s">
        <v>7085</v>
      </c>
      <c r="C3224" s="2" t="s">
        <v>6086</v>
      </c>
      <c r="D3224" s="2" t="s">
        <v>6146</v>
      </c>
      <c r="E3224" t="str">
        <f t="shared" si="50"/>
        <v>武威市辖区</v>
      </c>
    </row>
    <row r="3225" spans="1:5">
      <c r="A3225" s="7" t="s">
        <v>6148</v>
      </c>
      <c r="B3225" s="2" t="s">
        <v>6149</v>
      </c>
      <c r="C3225" s="2" t="s">
        <v>6086</v>
      </c>
      <c r="D3225" s="2" t="s">
        <v>6146</v>
      </c>
      <c r="E3225" t="str">
        <f t="shared" si="50"/>
        <v>凉州区</v>
      </c>
    </row>
    <row r="3226" spans="1:5">
      <c r="A3226" s="7" t="s">
        <v>6150</v>
      </c>
      <c r="B3226" s="2" t="s">
        <v>6151</v>
      </c>
      <c r="C3226" s="2" t="s">
        <v>6086</v>
      </c>
      <c r="D3226" s="2" t="s">
        <v>6146</v>
      </c>
      <c r="E3226" t="str">
        <f t="shared" si="50"/>
        <v>民勤县</v>
      </c>
    </row>
    <row r="3227" spans="1:5">
      <c r="A3227" s="7" t="s">
        <v>6152</v>
      </c>
      <c r="B3227" s="2" t="s">
        <v>6153</v>
      </c>
      <c r="C3227" s="2" t="s">
        <v>6086</v>
      </c>
      <c r="D3227" s="2" t="s">
        <v>6146</v>
      </c>
      <c r="E3227" t="str">
        <f t="shared" si="50"/>
        <v>古浪县</v>
      </c>
    </row>
    <row r="3228" spans="1:5">
      <c r="A3228" s="7" t="s">
        <v>6154</v>
      </c>
      <c r="B3228" s="2" t="s">
        <v>6155</v>
      </c>
      <c r="C3228" s="2" t="s">
        <v>6086</v>
      </c>
      <c r="D3228" s="2" t="s">
        <v>6146</v>
      </c>
      <c r="E3228" t="str">
        <f t="shared" si="50"/>
        <v>天祝藏族自治县</v>
      </c>
    </row>
    <row r="3229" spans="1:5">
      <c r="A3229" s="7" t="s">
        <v>6156</v>
      </c>
      <c r="B3229" s="2"/>
      <c r="C3229" s="2" t="s">
        <v>6086</v>
      </c>
      <c r="D3229" s="2" t="s">
        <v>6157</v>
      </c>
      <c r="E3229" t="str">
        <f t="shared" si="50"/>
        <v>张掖市</v>
      </c>
    </row>
    <row r="3230" spans="1:5">
      <c r="A3230" s="7" t="s">
        <v>6158</v>
      </c>
      <c r="B3230" s="2" t="s">
        <v>7086</v>
      </c>
      <c r="C3230" s="2" t="s">
        <v>6086</v>
      </c>
      <c r="D3230" s="2" t="s">
        <v>6157</v>
      </c>
      <c r="E3230" t="str">
        <f t="shared" si="50"/>
        <v>张掖市辖区</v>
      </c>
    </row>
    <row r="3231" spans="1:5">
      <c r="A3231" s="7" t="s">
        <v>6159</v>
      </c>
      <c r="B3231" s="2" t="s">
        <v>6160</v>
      </c>
      <c r="C3231" s="2" t="s">
        <v>6086</v>
      </c>
      <c r="D3231" s="2" t="s">
        <v>6157</v>
      </c>
      <c r="E3231" t="str">
        <f t="shared" si="50"/>
        <v>甘州区</v>
      </c>
    </row>
    <row r="3232" spans="1:5">
      <c r="A3232" s="7" t="s">
        <v>6161</v>
      </c>
      <c r="B3232" s="2" t="s">
        <v>6162</v>
      </c>
      <c r="C3232" s="2" t="s">
        <v>6086</v>
      </c>
      <c r="D3232" s="2" t="s">
        <v>6157</v>
      </c>
      <c r="E3232" t="str">
        <f t="shared" si="50"/>
        <v>肃南裕固族自治县</v>
      </c>
    </row>
    <row r="3233" spans="1:5">
      <c r="A3233" s="7" t="s">
        <v>6163</v>
      </c>
      <c r="B3233" s="2" t="s">
        <v>6164</v>
      </c>
      <c r="C3233" s="2" t="s">
        <v>6086</v>
      </c>
      <c r="D3233" s="2" t="s">
        <v>6157</v>
      </c>
      <c r="E3233" t="str">
        <f t="shared" si="50"/>
        <v>民乐县</v>
      </c>
    </row>
    <row r="3234" spans="1:5">
      <c r="A3234" s="7" t="s">
        <v>6165</v>
      </c>
      <c r="B3234" s="2" t="s">
        <v>6166</v>
      </c>
      <c r="C3234" s="2" t="s">
        <v>6086</v>
      </c>
      <c r="D3234" s="2" t="s">
        <v>6157</v>
      </c>
      <c r="E3234" t="str">
        <f t="shared" si="50"/>
        <v>临泽县</v>
      </c>
    </row>
    <row r="3235" spans="1:5">
      <c r="A3235" s="7" t="s">
        <v>6167</v>
      </c>
      <c r="B3235" s="2" t="s">
        <v>6168</v>
      </c>
      <c r="C3235" s="2" t="s">
        <v>6086</v>
      </c>
      <c r="D3235" s="2" t="s">
        <v>6157</v>
      </c>
      <c r="E3235" t="str">
        <f t="shared" si="50"/>
        <v>高台县</v>
      </c>
    </row>
    <row r="3236" spans="1:5">
      <c r="A3236" s="7" t="s">
        <v>6169</v>
      </c>
      <c r="B3236" s="2" t="s">
        <v>6170</v>
      </c>
      <c r="C3236" s="2" t="s">
        <v>6086</v>
      </c>
      <c r="D3236" s="2" t="s">
        <v>6157</v>
      </c>
      <c r="E3236" t="str">
        <f t="shared" si="50"/>
        <v>山丹县</v>
      </c>
    </row>
    <row r="3237" spans="1:5">
      <c r="A3237" s="7" t="s">
        <v>6171</v>
      </c>
      <c r="B3237" s="2"/>
      <c r="C3237" s="2" t="s">
        <v>6086</v>
      </c>
      <c r="D3237" s="2" t="s">
        <v>6172</v>
      </c>
      <c r="E3237" t="str">
        <f t="shared" si="50"/>
        <v>平凉市</v>
      </c>
    </row>
    <row r="3238" spans="1:5">
      <c r="A3238" s="7" t="s">
        <v>6173</v>
      </c>
      <c r="B3238" s="2" t="s">
        <v>7087</v>
      </c>
      <c r="C3238" s="2" t="s">
        <v>6086</v>
      </c>
      <c r="D3238" s="2" t="s">
        <v>6172</v>
      </c>
      <c r="E3238" t="str">
        <f t="shared" si="50"/>
        <v>平凉市辖区</v>
      </c>
    </row>
    <row r="3239" spans="1:5">
      <c r="A3239" s="7" t="s">
        <v>6174</v>
      </c>
      <c r="B3239" s="2" t="s">
        <v>6175</v>
      </c>
      <c r="C3239" s="2" t="s">
        <v>6086</v>
      </c>
      <c r="D3239" s="2" t="s">
        <v>6172</v>
      </c>
      <c r="E3239" t="str">
        <f t="shared" si="50"/>
        <v>崆峒区</v>
      </c>
    </row>
    <row r="3240" spans="1:5">
      <c r="A3240" s="7" t="s">
        <v>6176</v>
      </c>
      <c r="B3240" s="2" t="s">
        <v>6177</v>
      </c>
      <c r="C3240" s="2" t="s">
        <v>6086</v>
      </c>
      <c r="D3240" s="2" t="s">
        <v>6172</v>
      </c>
      <c r="E3240" t="str">
        <f t="shared" si="50"/>
        <v>泾川县</v>
      </c>
    </row>
    <row r="3241" spans="1:5">
      <c r="A3241" s="7" t="s">
        <v>6178</v>
      </c>
      <c r="B3241" s="2" t="s">
        <v>6179</v>
      </c>
      <c r="C3241" s="2" t="s">
        <v>6086</v>
      </c>
      <c r="D3241" s="2" t="s">
        <v>6172</v>
      </c>
      <c r="E3241" t="str">
        <f t="shared" si="50"/>
        <v>灵台县</v>
      </c>
    </row>
    <row r="3242" spans="1:5">
      <c r="A3242" s="7" t="s">
        <v>6180</v>
      </c>
      <c r="B3242" s="2" t="s">
        <v>6181</v>
      </c>
      <c r="C3242" s="2" t="s">
        <v>6086</v>
      </c>
      <c r="D3242" s="2" t="s">
        <v>6172</v>
      </c>
      <c r="E3242" t="str">
        <f t="shared" si="50"/>
        <v>崇信县</v>
      </c>
    </row>
    <row r="3243" spans="1:5">
      <c r="A3243" s="7" t="s">
        <v>6182</v>
      </c>
      <c r="B3243" s="2" t="s">
        <v>6183</v>
      </c>
      <c r="C3243" s="2" t="s">
        <v>6086</v>
      </c>
      <c r="D3243" s="2" t="s">
        <v>6172</v>
      </c>
      <c r="E3243" t="str">
        <f t="shared" si="50"/>
        <v>华亭县</v>
      </c>
    </row>
    <row r="3244" spans="1:5">
      <c r="A3244" s="7" t="s">
        <v>6184</v>
      </c>
      <c r="B3244" s="2" t="s">
        <v>6185</v>
      </c>
      <c r="C3244" s="2" t="s">
        <v>6086</v>
      </c>
      <c r="D3244" s="2" t="s">
        <v>6172</v>
      </c>
      <c r="E3244" t="str">
        <f t="shared" si="50"/>
        <v>庄浪县</v>
      </c>
    </row>
    <row r="3245" spans="1:5">
      <c r="A3245" s="7" t="s">
        <v>6186</v>
      </c>
      <c r="B3245" s="2" t="s">
        <v>6187</v>
      </c>
      <c r="C3245" s="2" t="s">
        <v>6086</v>
      </c>
      <c r="D3245" s="2" t="s">
        <v>6172</v>
      </c>
      <c r="E3245" t="str">
        <f t="shared" si="50"/>
        <v>静宁县</v>
      </c>
    </row>
    <row r="3246" spans="1:5">
      <c r="A3246" s="7" t="s">
        <v>6188</v>
      </c>
      <c r="B3246" s="2"/>
      <c r="C3246" s="2" t="s">
        <v>6086</v>
      </c>
      <c r="D3246" s="2" t="s">
        <v>6189</v>
      </c>
      <c r="E3246" t="str">
        <f t="shared" si="50"/>
        <v>酒泉市</v>
      </c>
    </row>
    <row r="3247" spans="1:5">
      <c r="A3247" s="7" t="s">
        <v>6190</v>
      </c>
      <c r="B3247" s="2" t="s">
        <v>7088</v>
      </c>
      <c r="C3247" s="2" t="s">
        <v>6086</v>
      </c>
      <c r="D3247" s="2" t="s">
        <v>6189</v>
      </c>
      <c r="E3247" t="str">
        <f t="shared" si="50"/>
        <v>酒泉市辖区</v>
      </c>
    </row>
    <row r="3248" spans="1:5">
      <c r="A3248" s="7" t="s">
        <v>6191</v>
      </c>
      <c r="B3248" s="2" t="s">
        <v>6192</v>
      </c>
      <c r="C3248" s="2" t="s">
        <v>6086</v>
      </c>
      <c r="D3248" s="2" t="s">
        <v>6189</v>
      </c>
      <c r="E3248" t="str">
        <f t="shared" si="50"/>
        <v>肃州区</v>
      </c>
    </row>
    <row r="3249" spans="1:5">
      <c r="A3249" s="7" t="s">
        <v>6193</v>
      </c>
      <c r="B3249" s="2" t="s">
        <v>6194</v>
      </c>
      <c r="C3249" s="2" t="s">
        <v>6086</v>
      </c>
      <c r="D3249" s="2" t="s">
        <v>6189</v>
      </c>
      <c r="E3249" t="str">
        <f t="shared" si="50"/>
        <v>金塔县</v>
      </c>
    </row>
    <row r="3250" spans="1:5">
      <c r="A3250" s="7" t="s">
        <v>6195</v>
      </c>
      <c r="B3250" s="2" t="s">
        <v>6196</v>
      </c>
      <c r="C3250" s="2" t="s">
        <v>6086</v>
      </c>
      <c r="D3250" s="2" t="s">
        <v>6189</v>
      </c>
      <c r="E3250" t="str">
        <f t="shared" si="50"/>
        <v>瓜州县</v>
      </c>
    </row>
    <row r="3251" spans="1:5">
      <c r="A3251" s="7" t="s">
        <v>6197</v>
      </c>
      <c r="B3251" s="2" t="s">
        <v>6198</v>
      </c>
      <c r="C3251" s="2" t="s">
        <v>6086</v>
      </c>
      <c r="D3251" s="2" t="s">
        <v>6189</v>
      </c>
      <c r="E3251" t="str">
        <f t="shared" si="50"/>
        <v>肃北蒙古族自治县</v>
      </c>
    </row>
    <row r="3252" spans="1:5">
      <c r="A3252" s="7" t="s">
        <v>6199</v>
      </c>
      <c r="B3252" s="2" t="s">
        <v>6200</v>
      </c>
      <c r="C3252" s="2" t="s">
        <v>6086</v>
      </c>
      <c r="D3252" s="2" t="s">
        <v>6189</v>
      </c>
      <c r="E3252" t="str">
        <f t="shared" si="50"/>
        <v>阿克塞哈萨克族自治县</v>
      </c>
    </row>
    <row r="3253" spans="1:5">
      <c r="A3253" s="7" t="s">
        <v>6201</v>
      </c>
      <c r="B3253" s="2" t="s">
        <v>6202</v>
      </c>
      <c r="C3253" s="2" t="s">
        <v>6086</v>
      </c>
      <c r="D3253" s="2" t="s">
        <v>6189</v>
      </c>
      <c r="E3253" t="str">
        <f t="shared" si="50"/>
        <v>玉门市</v>
      </c>
    </row>
    <row r="3254" spans="1:5">
      <c r="A3254" s="7" t="s">
        <v>6203</v>
      </c>
      <c r="B3254" s="2" t="s">
        <v>6204</v>
      </c>
      <c r="C3254" s="2" t="s">
        <v>6086</v>
      </c>
      <c r="D3254" s="2" t="s">
        <v>6189</v>
      </c>
      <c r="E3254" t="str">
        <f t="shared" si="50"/>
        <v>敦煌市</v>
      </c>
    </row>
    <row r="3255" spans="1:5">
      <c r="A3255" s="7" t="s">
        <v>6205</v>
      </c>
      <c r="B3255" s="2"/>
      <c r="C3255" s="2" t="s">
        <v>6086</v>
      </c>
      <c r="D3255" s="2" t="s">
        <v>6206</v>
      </c>
      <c r="E3255" t="str">
        <f t="shared" si="50"/>
        <v>庆阳市</v>
      </c>
    </row>
    <row r="3256" spans="1:5">
      <c r="A3256" s="7" t="s">
        <v>6207</v>
      </c>
      <c r="B3256" s="2" t="s">
        <v>7089</v>
      </c>
      <c r="C3256" s="2" t="s">
        <v>6086</v>
      </c>
      <c r="D3256" s="2" t="s">
        <v>6206</v>
      </c>
      <c r="E3256" t="str">
        <f t="shared" si="50"/>
        <v>庆阳市辖区</v>
      </c>
    </row>
    <row r="3257" spans="1:5">
      <c r="A3257" s="7" t="s">
        <v>6208</v>
      </c>
      <c r="B3257" s="2" t="s">
        <v>6209</v>
      </c>
      <c r="C3257" s="2" t="s">
        <v>6086</v>
      </c>
      <c r="D3257" s="2" t="s">
        <v>6206</v>
      </c>
      <c r="E3257" t="str">
        <f t="shared" si="50"/>
        <v>西峰区</v>
      </c>
    </row>
    <row r="3258" spans="1:5">
      <c r="A3258" s="7" t="s">
        <v>6210</v>
      </c>
      <c r="B3258" s="2" t="s">
        <v>6211</v>
      </c>
      <c r="C3258" s="2" t="s">
        <v>6086</v>
      </c>
      <c r="D3258" s="2" t="s">
        <v>6206</v>
      </c>
      <c r="E3258" t="str">
        <f t="shared" si="50"/>
        <v>庆城县</v>
      </c>
    </row>
    <row r="3259" spans="1:5">
      <c r="A3259" s="7" t="s">
        <v>6212</v>
      </c>
      <c r="B3259" s="2" t="s">
        <v>6213</v>
      </c>
      <c r="C3259" s="2" t="s">
        <v>6086</v>
      </c>
      <c r="D3259" s="2" t="s">
        <v>6206</v>
      </c>
      <c r="E3259" t="str">
        <f t="shared" si="50"/>
        <v>环县</v>
      </c>
    </row>
    <row r="3260" spans="1:5">
      <c r="A3260" s="7" t="s">
        <v>6214</v>
      </c>
      <c r="B3260" s="2" t="s">
        <v>6215</v>
      </c>
      <c r="C3260" s="2" t="s">
        <v>6086</v>
      </c>
      <c r="D3260" s="2" t="s">
        <v>6206</v>
      </c>
      <c r="E3260" t="str">
        <f t="shared" si="50"/>
        <v>华池县</v>
      </c>
    </row>
    <row r="3261" spans="1:5">
      <c r="A3261" s="7" t="s">
        <v>6216</v>
      </c>
      <c r="B3261" s="2" t="s">
        <v>6217</v>
      </c>
      <c r="C3261" s="2" t="s">
        <v>6086</v>
      </c>
      <c r="D3261" s="2" t="s">
        <v>6206</v>
      </c>
      <c r="E3261" t="str">
        <f t="shared" si="50"/>
        <v>合水县</v>
      </c>
    </row>
    <row r="3262" spans="1:5">
      <c r="A3262" s="7" t="s">
        <v>6218</v>
      </c>
      <c r="B3262" s="2" t="s">
        <v>6219</v>
      </c>
      <c r="C3262" s="2" t="s">
        <v>6086</v>
      </c>
      <c r="D3262" s="2" t="s">
        <v>6206</v>
      </c>
      <c r="E3262" t="str">
        <f t="shared" si="50"/>
        <v>正宁县</v>
      </c>
    </row>
    <row r="3263" spans="1:5">
      <c r="A3263" s="7" t="s">
        <v>6220</v>
      </c>
      <c r="B3263" s="2" t="s">
        <v>6221</v>
      </c>
      <c r="C3263" s="2" t="s">
        <v>6086</v>
      </c>
      <c r="D3263" s="2" t="s">
        <v>6206</v>
      </c>
      <c r="E3263" t="str">
        <f t="shared" si="50"/>
        <v>宁县</v>
      </c>
    </row>
    <row r="3264" spans="1:5">
      <c r="A3264" s="7" t="s">
        <v>6222</v>
      </c>
      <c r="B3264" s="2" t="s">
        <v>6223</v>
      </c>
      <c r="C3264" s="2" t="s">
        <v>6086</v>
      </c>
      <c r="D3264" s="2" t="s">
        <v>6206</v>
      </c>
      <c r="E3264" t="str">
        <f t="shared" si="50"/>
        <v>镇原县</v>
      </c>
    </row>
    <row r="3265" spans="1:5">
      <c r="A3265" s="7" t="s">
        <v>6224</v>
      </c>
      <c r="B3265" s="2"/>
      <c r="C3265" s="2" t="s">
        <v>6086</v>
      </c>
      <c r="D3265" s="2" t="s">
        <v>6225</v>
      </c>
      <c r="E3265" t="str">
        <f t="shared" si="50"/>
        <v>定西市</v>
      </c>
    </row>
    <row r="3266" spans="1:5">
      <c r="A3266" s="7" t="s">
        <v>6226</v>
      </c>
      <c r="B3266" s="2" t="s">
        <v>7090</v>
      </c>
      <c r="C3266" s="2" t="s">
        <v>6086</v>
      </c>
      <c r="D3266" s="2" t="s">
        <v>6225</v>
      </c>
      <c r="E3266" t="str">
        <f t="shared" si="50"/>
        <v>定西市辖区</v>
      </c>
    </row>
    <row r="3267" spans="1:5">
      <c r="A3267" s="7" t="s">
        <v>6227</v>
      </c>
      <c r="B3267" s="2" t="s">
        <v>6228</v>
      </c>
      <c r="C3267" s="2" t="s">
        <v>6086</v>
      </c>
      <c r="D3267" s="2" t="s">
        <v>6225</v>
      </c>
      <c r="E3267" t="str">
        <f t="shared" ref="E3267:E3330" si="51">IF(ISBLANK(B3267),IF(ISBLANK(D3267),C3267,D3267),B3267)</f>
        <v>安定区</v>
      </c>
    </row>
    <row r="3268" spans="1:5">
      <c r="A3268" s="7" t="s">
        <v>6229</v>
      </c>
      <c r="B3268" s="2" t="s">
        <v>6230</v>
      </c>
      <c r="C3268" s="2" t="s">
        <v>6086</v>
      </c>
      <c r="D3268" s="2" t="s">
        <v>6225</v>
      </c>
      <c r="E3268" t="str">
        <f t="shared" si="51"/>
        <v>通渭县</v>
      </c>
    </row>
    <row r="3269" spans="1:5">
      <c r="A3269" s="7" t="s">
        <v>6231</v>
      </c>
      <c r="B3269" s="2" t="s">
        <v>6232</v>
      </c>
      <c r="C3269" s="2" t="s">
        <v>6086</v>
      </c>
      <c r="D3269" s="2" t="s">
        <v>6225</v>
      </c>
      <c r="E3269" t="str">
        <f t="shared" si="51"/>
        <v>陇西县</v>
      </c>
    </row>
    <row r="3270" spans="1:5">
      <c r="A3270" s="7" t="s">
        <v>6233</v>
      </c>
      <c r="B3270" s="2" t="s">
        <v>6234</v>
      </c>
      <c r="C3270" s="2" t="s">
        <v>6086</v>
      </c>
      <c r="D3270" s="2" t="s">
        <v>6225</v>
      </c>
      <c r="E3270" t="str">
        <f t="shared" si="51"/>
        <v>渭源县</v>
      </c>
    </row>
    <row r="3271" spans="1:5">
      <c r="A3271" s="7" t="s">
        <v>6235</v>
      </c>
      <c r="B3271" s="2" t="s">
        <v>6236</v>
      </c>
      <c r="C3271" s="2" t="s">
        <v>6086</v>
      </c>
      <c r="D3271" s="2" t="s">
        <v>6225</v>
      </c>
      <c r="E3271" t="str">
        <f t="shared" si="51"/>
        <v>临洮县</v>
      </c>
    </row>
    <row r="3272" spans="1:5">
      <c r="A3272" s="7" t="s">
        <v>6237</v>
      </c>
      <c r="B3272" s="2" t="s">
        <v>6238</v>
      </c>
      <c r="C3272" s="2" t="s">
        <v>6086</v>
      </c>
      <c r="D3272" s="2" t="s">
        <v>6225</v>
      </c>
      <c r="E3272" t="str">
        <f t="shared" si="51"/>
        <v>漳县</v>
      </c>
    </row>
    <row r="3273" spans="1:5">
      <c r="A3273" s="7" t="s">
        <v>6239</v>
      </c>
      <c r="B3273" s="2" t="s">
        <v>6240</v>
      </c>
      <c r="C3273" s="2" t="s">
        <v>6086</v>
      </c>
      <c r="D3273" s="2" t="s">
        <v>6225</v>
      </c>
      <c r="E3273" t="str">
        <f t="shared" si="51"/>
        <v>岷县</v>
      </c>
    </row>
    <row r="3274" spans="1:5">
      <c r="A3274" s="7" t="s">
        <v>6241</v>
      </c>
      <c r="B3274" s="2"/>
      <c r="C3274" s="2" t="s">
        <v>6086</v>
      </c>
      <c r="D3274" s="2" t="s">
        <v>6242</v>
      </c>
      <c r="E3274" t="str">
        <f t="shared" si="51"/>
        <v>陇南市</v>
      </c>
    </row>
    <row r="3275" spans="1:5">
      <c r="A3275" s="7" t="s">
        <v>6243</v>
      </c>
      <c r="B3275" s="2" t="s">
        <v>7091</v>
      </c>
      <c r="C3275" s="2" t="s">
        <v>6086</v>
      </c>
      <c r="D3275" s="2" t="s">
        <v>6242</v>
      </c>
      <c r="E3275" t="str">
        <f t="shared" si="51"/>
        <v>陇南市辖区</v>
      </c>
    </row>
    <row r="3276" spans="1:5">
      <c r="A3276" s="7" t="s">
        <v>6244</v>
      </c>
      <c r="B3276" s="2" t="s">
        <v>6245</v>
      </c>
      <c r="C3276" s="2" t="s">
        <v>6086</v>
      </c>
      <c r="D3276" s="2" t="s">
        <v>6242</v>
      </c>
      <c r="E3276" t="str">
        <f t="shared" si="51"/>
        <v>武都区</v>
      </c>
    </row>
    <row r="3277" spans="1:5">
      <c r="A3277" s="7" t="s">
        <v>6246</v>
      </c>
      <c r="B3277" s="2" t="s">
        <v>6247</v>
      </c>
      <c r="C3277" s="2" t="s">
        <v>6086</v>
      </c>
      <c r="D3277" s="2" t="s">
        <v>6242</v>
      </c>
      <c r="E3277" t="str">
        <f t="shared" si="51"/>
        <v>成县</v>
      </c>
    </row>
    <row r="3278" spans="1:5">
      <c r="A3278" s="7" t="s">
        <v>6248</v>
      </c>
      <c r="B3278" s="2" t="s">
        <v>6249</v>
      </c>
      <c r="C3278" s="2" t="s">
        <v>6086</v>
      </c>
      <c r="D3278" s="2" t="s">
        <v>6242</v>
      </c>
      <c r="E3278" t="str">
        <f t="shared" si="51"/>
        <v>文县</v>
      </c>
    </row>
    <row r="3279" spans="1:5">
      <c r="A3279" s="7" t="s">
        <v>6250</v>
      </c>
      <c r="B3279" s="2" t="s">
        <v>6251</v>
      </c>
      <c r="C3279" s="2" t="s">
        <v>6086</v>
      </c>
      <c r="D3279" s="2" t="s">
        <v>6242</v>
      </c>
      <c r="E3279" t="str">
        <f t="shared" si="51"/>
        <v>宕昌县</v>
      </c>
    </row>
    <row r="3280" spans="1:5">
      <c r="A3280" s="7" t="s">
        <v>6252</v>
      </c>
      <c r="B3280" s="2" t="s">
        <v>6253</v>
      </c>
      <c r="C3280" s="2" t="s">
        <v>6086</v>
      </c>
      <c r="D3280" s="2" t="s">
        <v>6242</v>
      </c>
      <c r="E3280" t="str">
        <f t="shared" si="51"/>
        <v>康县</v>
      </c>
    </row>
    <row r="3281" spans="1:5">
      <c r="A3281" s="7" t="s">
        <v>6254</v>
      </c>
      <c r="B3281" s="2" t="s">
        <v>6255</v>
      </c>
      <c r="C3281" s="2" t="s">
        <v>6086</v>
      </c>
      <c r="D3281" s="2" t="s">
        <v>6242</v>
      </c>
      <c r="E3281" t="str">
        <f t="shared" si="51"/>
        <v>西和县</v>
      </c>
    </row>
    <row r="3282" spans="1:5">
      <c r="A3282" s="7" t="s">
        <v>6256</v>
      </c>
      <c r="B3282" s="2" t="s">
        <v>6257</v>
      </c>
      <c r="C3282" s="2" t="s">
        <v>6086</v>
      </c>
      <c r="D3282" s="2" t="s">
        <v>6242</v>
      </c>
      <c r="E3282" t="str">
        <f t="shared" si="51"/>
        <v>礼县</v>
      </c>
    </row>
    <row r="3283" spans="1:5">
      <c r="A3283" s="7" t="s">
        <v>6258</v>
      </c>
      <c r="B3283" s="2" t="s">
        <v>6259</v>
      </c>
      <c r="C3283" s="2" t="s">
        <v>6086</v>
      </c>
      <c r="D3283" s="2" t="s">
        <v>6242</v>
      </c>
      <c r="E3283" t="str">
        <f t="shared" si="51"/>
        <v>徽县</v>
      </c>
    </row>
    <row r="3284" spans="1:5">
      <c r="A3284" s="7" t="s">
        <v>6260</v>
      </c>
      <c r="B3284" s="2" t="s">
        <v>6261</v>
      </c>
      <c r="C3284" s="2" t="s">
        <v>6086</v>
      </c>
      <c r="D3284" s="2" t="s">
        <v>6242</v>
      </c>
      <c r="E3284" t="str">
        <f t="shared" si="51"/>
        <v>两当县</v>
      </c>
    </row>
    <row r="3285" spans="1:5">
      <c r="A3285" s="7" t="s">
        <v>6262</v>
      </c>
      <c r="B3285" s="2"/>
      <c r="C3285" s="2" t="s">
        <v>6086</v>
      </c>
      <c r="D3285" s="2" t="s">
        <v>6263</v>
      </c>
      <c r="E3285" t="str">
        <f t="shared" si="51"/>
        <v>临夏回族自治州</v>
      </c>
    </row>
    <row r="3286" spans="1:5">
      <c r="A3286" s="7" t="s">
        <v>6264</v>
      </c>
      <c r="B3286" s="2" t="s">
        <v>6265</v>
      </c>
      <c r="C3286" s="2" t="s">
        <v>6086</v>
      </c>
      <c r="D3286" s="2" t="s">
        <v>6263</v>
      </c>
      <c r="E3286" t="str">
        <f t="shared" si="51"/>
        <v>临夏市</v>
      </c>
    </row>
    <row r="3287" spans="1:5">
      <c r="A3287" s="7" t="s">
        <v>6266</v>
      </c>
      <c r="B3287" s="2" t="s">
        <v>6267</v>
      </c>
      <c r="C3287" s="2" t="s">
        <v>6086</v>
      </c>
      <c r="D3287" s="2" t="s">
        <v>6263</v>
      </c>
      <c r="E3287" t="str">
        <f t="shared" si="51"/>
        <v>临夏县</v>
      </c>
    </row>
    <row r="3288" spans="1:5">
      <c r="A3288" s="7" t="s">
        <v>6268</v>
      </c>
      <c r="B3288" s="2" t="s">
        <v>6269</v>
      </c>
      <c r="C3288" s="2" t="s">
        <v>6086</v>
      </c>
      <c r="D3288" s="2" t="s">
        <v>6263</v>
      </c>
      <c r="E3288" t="str">
        <f t="shared" si="51"/>
        <v>康乐县</v>
      </c>
    </row>
    <row r="3289" spans="1:5">
      <c r="A3289" s="7" t="s">
        <v>6270</v>
      </c>
      <c r="B3289" s="2" t="s">
        <v>6271</v>
      </c>
      <c r="C3289" s="2" t="s">
        <v>6086</v>
      </c>
      <c r="D3289" s="2" t="s">
        <v>6263</v>
      </c>
      <c r="E3289" t="str">
        <f t="shared" si="51"/>
        <v>永靖县</v>
      </c>
    </row>
    <row r="3290" spans="1:5">
      <c r="A3290" s="7" t="s">
        <v>6272</v>
      </c>
      <c r="B3290" s="2" t="s">
        <v>6273</v>
      </c>
      <c r="C3290" s="2" t="s">
        <v>6086</v>
      </c>
      <c r="D3290" s="2" t="s">
        <v>6263</v>
      </c>
      <c r="E3290" t="str">
        <f t="shared" si="51"/>
        <v>广河县</v>
      </c>
    </row>
    <row r="3291" spans="1:5">
      <c r="A3291" s="7" t="s">
        <v>6274</v>
      </c>
      <c r="B3291" s="2" t="s">
        <v>6275</v>
      </c>
      <c r="C3291" s="2" t="s">
        <v>6086</v>
      </c>
      <c r="D3291" s="2" t="s">
        <v>6263</v>
      </c>
      <c r="E3291" t="str">
        <f t="shared" si="51"/>
        <v>和政县</v>
      </c>
    </row>
    <row r="3292" spans="1:5">
      <c r="A3292" s="7" t="s">
        <v>6276</v>
      </c>
      <c r="B3292" s="2" t="s">
        <v>6277</v>
      </c>
      <c r="C3292" s="2" t="s">
        <v>6086</v>
      </c>
      <c r="D3292" s="2" t="s">
        <v>6263</v>
      </c>
      <c r="E3292" t="str">
        <f t="shared" si="51"/>
        <v>东乡族自治县</v>
      </c>
    </row>
    <row r="3293" spans="1:5">
      <c r="A3293" s="7" t="s">
        <v>6278</v>
      </c>
      <c r="B3293" s="2" t="s">
        <v>6279</v>
      </c>
      <c r="C3293" s="2" t="s">
        <v>6086</v>
      </c>
      <c r="D3293" s="2" t="s">
        <v>6263</v>
      </c>
      <c r="E3293" t="str">
        <f t="shared" si="51"/>
        <v>积石山保安族东乡族撒拉族自治县</v>
      </c>
    </row>
    <row r="3294" spans="1:5">
      <c r="A3294" s="7" t="s">
        <v>6280</v>
      </c>
      <c r="B3294" s="2"/>
      <c r="C3294" s="2" t="s">
        <v>6086</v>
      </c>
      <c r="D3294" s="2" t="s">
        <v>6281</v>
      </c>
      <c r="E3294" t="str">
        <f t="shared" si="51"/>
        <v>甘南藏族自治州</v>
      </c>
    </row>
    <row r="3295" spans="1:5">
      <c r="A3295" s="7" t="s">
        <v>6282</v>
      </c>
      <c r="B3295" s="2" t="s">
        <v>6283</v>
      </c>
      <c r="C3295" s="2" t="s">
        <v>6086</v>
      </c>
      <c r="D3295" s="2" t="s">
        <v>6281</v>
      </c>
      <c r="E3295" t="str">
        <f t="shared" si="51"/>
        <v>合作市</v>
      </c>
    </row>
    <row r="3296" spans="1:5">
      <c r="A3296" s="7" t="s">
        <v>6284</v>
      </c>
      <c r="B3296" s="2" t="s">
        <v>6285</v>
      </c>
      <c r="C3296" s="2" t="s">
        <v>6086</v>
      </c>
      <c r="D3296" s="2" t="s">
        <v>6281</v>
      </c>
      <c r="E3296" t="str">
        <f t="shared" si="51"/>
        <v>临潭县</v>
      </c>
    </row>
    <row r="3297" spans="1:5">
      <c r="A3297" s="7" t="s">
        <v>6286</v>
      </c>
      <c r="B3297" s="2" t="s">
        <v>6287</v>
      </c>
      <c r="C3297" s="2" t="s">
        <v>6086</v>
      </c>
      <c r="D3297" s="2" t="s">
        <v>6281</v>
      </c>
      <c r="E3297" t="str">
        <f t="shared" si="51"/>
        <v>卓尼县</v>
      </c>
    </row>
    <row r="3298" spans="1:5">
      <c r="A3298" s="7" t="s">
        <v>6288</v>
      </c>
      <c r="B3298" s="2" t="s">
        <v>6289</v>
      </c>
      <c r="C3298" s="2" t="s">
        <v>6086</v>
      </c>
      <c r="D3298" s="2" t="s">
        <v>6281</v>
      </c>
      <c r="E3298" t="str">
        <f t="shared" si="51"/>
        <v>舟曲县</v>
      </c>
    </row>
    <row r="3299" spans="1:5">
      <c r="A3299" s="7" t="s">
        <v>6290</v>
      </c>
      <c r="B3299" s="2" t="s">
        <v>6291</v>
      </c>
      <c r="C3299" s="2" t="s">
        <v>6086</v>
      </c>
      <c r="D3299" s="2" t="s">
        <v>6281</v>
      </c>
      <c r="E3299" t="str">
        <f t="shared" si="51"/>
        <v>迭部县</v>
      </c>
    </row>
    <row r="3300" spans="1:5">
      <c r="A3300" s="7" t="s">
        <v>6292</v>
      </c>
      <c r="B3300" s="2" t="s">
        <v>6293</v>
      </c>
      <c r="C3300" s="2" t="s">
        <v>6086</v>
      </c>
      <c r="D3300" s="2" t="s">
        <v>6281</v>
      </c>
      <c r="E3300" t="str">
        <f t="shared" si="51"/>
        <v>玛曲县</v>
      </c>
    </row>
    <row r="3301" spans="1:5">
      <c r="A3301" s="7" t="s">
        <v>6294</v>
      </c>
      <c r="B3301" s="2" t="s">
        <v>6295</v>
      </c>
      <c r="C3301" s="2" t="s">
        <v>6086</v>
      </c>
      <c r="D3301" s="2" t="s">
        <v>6281</v>
      </c>
      <c r="E3301" t="str">
        <f t="shared" si="51"/>
        <v>碌曲县</v>
      </c>
    </row>
    <row r="3302" spans="1:5">
      <c r="A3302" s="7" t="s">
        <v>6296</v>
      </c>
      <c r="B3302" s="2" t="s">
        <v>6297</v>
      </c>
      <c r="C3302" s="2" t="s">
        <v>6086</v>
      </c>
      <c r="D3302" s="2" t="s">
        <v>6281</v>
      </c>
      <c r="E3302" t="str">
        <f t="shared" si="51"/>
        <v>夏河县</v>
      </c>
    </row>
    <row r="3303" spans="1:5">
      <c r="A3303" s="7" t="s">
        <v>6298</v>
      </c>
      <c r="B3303" s="2"/>
      <c r="C3303" s="2" t="s">
        <v>6299</v>
      </c>
      <c r="D3303" s="2"/>
      <c r="E3303" t="str">
        <f t="shared" si="51"/>
        <v>青海省</v>
      </c>
    </row>
    <row r="3304" spans="1:5">
      <c r="A3304" s="7" t="s">
        <v>6300</v>
      </c>
      <c r="B3304" s="2"/>
      <c r="C3304" s="2" t="s">
        <v>6299</v>
      </c>
      <c r="D3304" s="2" t="s">
        <v>6301</v>
      </c>
      <c r="E3304" t="str">
        <f t="shared" si="51"/>
        <v>西宁市</v>
      </c>
    </row>
    <row r="3305" spans="1:5">
      <c r="A3305" s="7" t="s">
        <v>6302</v>
      </c>
      <c r="B3305" s="2" t="s">
        <v>7092</v>
      </c>
      <c r="C3305" s="2" t="s">
        <v>6299</v>
      </c>
      <c r="D3305" s="2" t="s">
        <v>6301</v>
      </c>
      <c r="E3305" t="str">
        <f t="shared" si="51"/>
        <v>西宁市辖区</v>
      </c>
    </row>
    <row r="3306" spans="1:5">
      <c r="A3306" s="7" t="s">
        <v>6303</v>
      </c>
      <c r="B3306" s="2" t="s">
        <v>6304</v>
      </c>
      <c r="C3306" s="2" t="s">
        <v>6299</v>
      </c>
      <c r="D3306" s="2" t="s">
        <v>6301</v>
      </c>
      <c r="E3306" t="str">
        <f t="shared" si="51"/>
        <v>城东区</v>
      </c>
    </row>
    <row r="3307" spans="1:5">
      <c r="A3307" s="7" t="s">
        <v>6305</v>
      </c>
      <c r="B3307" s="2" t="s">
        <v>4375</v>
      </c>
      <c r="C3307" s="2" t="s">
        <v>6299</v>
      </c>
      <c r="D3307" s="2" t="s">
        <v>6301</v>
      </c>
      <c r="E3307" t="str">
        <f t="shared" si="51"/>
        <v>城中区</v>
      </c>
    </row>
    <row r="3308" spans="1:5">
      <c r="A3308" s="7" t="s">
        <v>6306</v>
      </c>
      <c r="B3308" s="2" t="s">
        <v>6307</v>
      </c>
      <c r="C3308" s="2" t="s">
        <v>6299</v>
      </c>
      <c r="D3308" s="2" t="s">
        <v>6301</v>
      </c>
      <c r="E3308" t="str">
        <f t="shared" si="51"/>
        <v>城西区</v>
      </c>
    </row>
    <row r="3309" spans="1:5">
      <c r="A3309" s="7" t="s">
        <v>6308</v>
      </c>
      <c r="B3309" s="2" t="s">
        <v>6309</v>
      </c>
      <c r="C3309" s="2" t="s">
        <v>6299</v>
      </c>
      <c r="D3309" s="2" t="s">
        <v>6301</v>
      </c>
      <c r="E3309" t="str">
        <f t="shared" si="51"/>
        <v>城北区</v>
      </c>
    </row>
    <row r="3310" spans="1:5">
      <c r="A3310" s="7" t="s">
        <v>6310</v>
      </c>
      <c r="B3310" s="2" t="s">
        <v>6311</v>
      </c>
      <c r="C3310" s="2" t="s">
        <v>6299</v>
      </c>
      <c r="D3310" s="2" t="s">
        <v>6301</v>
      </c>
      <c r="E3310" t="str">
        <f t="shared" si="51"/>
        <v>大通回族土族自治县</v>
      </c>
    </row>
    <row r="3311" spans="1:5">
      <c r="A3311" s="7" t="s">
        <v>6312</v>
      </c>
      <c r="B3311" s="2" t="s">
        <v>6313</v>
      </c>
      <c r="C3311" s="2" t="s">
        <v>6299</v>
      </c>
      <c r="D3311" s="2" t="s">
        <v>6301</v>
      </c>
      <c r="E3311" t="str">
        <f t="shared" si="51"/>
        <v>湟中县</v>
      </c>
    </row>
    <row r="3312" spans="1:5">
      <c r="A3312" s="7" t="s">
        <v>6314</v>
      </c>
      <c r="B3312" s="2" t="s">
        <v>6315</v>
      </c>
      <c r="C3312" s="2" t="s">
        <v>6299</v>
      </c>
      <c r="D3312" s="2" t="s">
        <v>6301</v>
      </c>
      <c r="E3312" t="str">
        <f t="shared" si="51"/>
        <v>湟源县</v>
      </c>
    </row>
    <row r="3313" spans="1:5">
      <c r="A3313" s="7" t="s">
        <v>6316</v>
      </c>
      <c r="B3313" s="2"/>
      <c r="C3313" s="2" t="s">
        <v>6299</v>
      </c>
      <c r="D3313" s="2" t="s">
        <v>6317</v>
      </c>
      <c r="E3313" t="str">
        <f t="shared" si="51"/>
        <v>海东市</v>
      </c>
    </row>
    <row r="3314" spans="1:5">
      <c r="A3314" s="7" t="s">
        <v>6318</v>
      </c>
      <c r="B3314" s="2" t="s">
        <v>6319</v>
      </c>
      <c r="C3314" s="2" t="s">
        <v>6299</v>
      </c>
      <c r="D3314" s="2" t="s">
        <v>6317</v>
      </c>
      <c r="E3314" t="str">
        <f t="shared" si="51"/>
        <v>乐都区</v>
      </c>
    </row>
    <row r="3315" spans="1:5">
      <c r="A3315" s="7" t="s">
        <v>6320</v>
      </c>
      <c r="B3315" s="2" t="s">
        <v>6321</v>
      </c>
      <c r="C3315" s="2" t="s">
        <v>6299</v>
      </c>
      <c r="D3315" s="2" t="s">
        <v>6317</v>
      </c>
      <c r="E3315" t="str">
        <f t="shared" si="51"/>
        <v>平安区</v>
      </c>
    </row>
    <row r="3316" spans="1:5">
      <c r="A3316" s="7" t="s">
        <v>6322</v>
      </c>
      <c r="B3316" s="2" t="s">
        <v>6323</v>
      </c>
      <c r="C3316" s="2" t="s">
        <v>6299</v>
      </c>
      <c r="D3316" s="2" t="s">
        <v>6317</v>
      </c>
      <c r="E3316" t="str">
        <f t="shared" si="51"/>
        <v>民和回族土族自治县</v>
      </c>
    </row>
    <row r="3317" spans="1:5">
      <c r="A3317" s="7" t="s">
        <v>6324</v>
      </c>
      <c r="B3317" s="2" t="s">
        <v>6325</v>
      </c>
      <c r="C3317" s="2" t="s">
        <v>6299</v>
      </c>
      <c r="D3317" s="2" t="s">
        <v>6317</v>
      </c>
      <c r="E3317" t="str">
        <f t="shared" si="51"/>
        <v>互助土族自治县</v>
      </c>
    </row>
    <row r="3318" spans="1:5">
      <c r="A3318" s="7" t="s">
        <v>6326</v>
      </c>
      <c r="B3318" s="2" t="s">
        <v>6327</v>
      </c>
      <c r="C3318" s="2" t="s">
        <v>6299</v>
      </c>
      <c r="D3318" s="2" t="s">
        <v>6317</v>
      </c>
      <c r="E3318" t="str">
        <f t="shared" si="51"/>
        <v>化隆回族自治县</v>
      </c>
    </row>
    <row r="3319" spans="1:5">
      <c r="A3319" s="7" t="s">
        <v>6328</v>
      </c>
      <c r="B3319" s="2" t="s">
        <v>6329</v>
      </c>
      <c r="C3319" s="2" t="s">
        <v>6299</v>
      </c>
      <c r="D3319" s="2" t="s">
        <v>6317</v>
      </c>
      <c r="E3319" t="str">
        <f t="shared" si="51"/>
        <v>循化撒拉族自治县</v>
      </c>
    </row>
    <row r="3320" spans="1:5">
      <c r="A3320" s="7" t="s">
        <v>6330</v>
      </c>
      <c r="B3320" s="2"/>
      <c r="C3320" s="2" t="s">
        <v>6299</v>
      </c>
      <c r="D3320" s="2" t="s">
        <v>6331</v>
      </c>
      <c r="E3320" t="str">
        <f t="shared" si="51"/>
        <v>海北藏族自治州</v>
      </c>
    </row>
    <row r="3321" spans="1:5">
      <c r="A3321" s="7" t="s">
        <v>6332</v>
      </c>
      <c r="B3321" s="2" t="s">
        <v>6333</v>
      </c>
      <c r="C3321" s="2" t="s">
        <v>6299</v>
      </c>
      <c r="D3321" s="2" t="s">
        <v>6331</v>
      </c>
      <c r="E3321" t="str">
        <f t="shared" si="51"/>
        <v>门源回族自治县</v>
      </c>
    </row>
    <row r="3322" spans="1:5">
      <c r="A3322" s="7" t="s">
        <v>6334</v>
      </c>
      <c r="B3322" s="2" t="s">
        <v>6335</v>
      </c>
      <c r="C3322" s="2" t="s">
        <v>6299</v>
      </c>
      <c r="D3322" s="2" t="s">
        <v>6331</v>
      </c>
      <c r="E3322" t="str">
        <f t="shared" si="51"/>
        <v>祁连县</v>
      </c>
    </row>
    <row r="3323" spans="1:5">
      <c r="A3323" s="7" t="s">
        <v>6336</v>
      </c>
      <c r="B3323" s="2" t="s">
        <v>6337</v>
      </c>
      <c r="C3323" s="2" t="s">
        <v>6299</v>
      </c>
      <c r="D3323" s="2" t="s">
        <v>6331</v>
      </c>
      <c r="E3323" t="str">
        <f t="shared" si="51"/>
        <v>海晏县</v>
      </c>
    </row>
    <row r="3324" spans="1:5">
      <c r="A3324" s="7" t="s">
        <v>6338</v>
      </c>
      <c r="B3324" s="2" t="s">
        <v>6339</v>
      </c>
      <c r="C3324" s="2" t="s">
        <v>6299</v>
      </c>
      <c r="D3324" s="2" t="s">
        <v>6331</v>
      </c>
      <c r="E3324" t="str">
        <f t="shared" si="51"/>
        <v>刚察县</v>
      </c>
    </row>
    <row r="3325" spans="1:5">
      <c r="A3325" s="7" t="s">
        <v>6340</v>
      </c>
      <c r="B3325" s="2"/>
      <c r="C3325" s="2" t="s">
        <v>6299</v>
      </c>
      <c r="D3325" s="2" t="s">
        <v>6341</v>
      </c>
      <c r="E3325" t="str">
        <f t="shared" si="51"/>
        <v>黄南藏族自治州</v>
      </c>
    </row>
    <row r="3326" spans="1:5">
      <c r="A3326" s="7" t="s">
        <v>6342</v>
      </c>
      <c r="B3326" s="2" t="s">
        <v>6343</v>
      </c>
      <c r="C3326" s="2" t="s">
        <v>6299</v>
      </c>
      <c r="D3326" s="2" t="s">
        <v>6341</v>
      </c>
      <c r="E3326" t="str">
        <f t="shared" si="51"/>
        <v>同仁县</v>
      </c>
    </row>
    <row r="3327" spans="1:5">
      <c r="A3327" s="7" t="s">
        <v>6344</v>
      </c>
      <c r="B3327" s="2" t="s">
        <v>6345</v>
      </c>
      <c r="C3327" s="2" t="s">
        <v>6299</v>
      </c>
      <c r="D3327" s="2" t="s">
        <v>6341</v>
      </c>
      <c r="E3327" t="str">
        <f t="shared" si="51"/>
        <v>尖扎县</v>
      </c>
    </row>
    <row r="3328" spans="1:5">
      <c r="A3328" s="7" t="s">
        <v>6346</v>
      </c>
      <c r="B3328" s="2" t="s">
        <v>6347</v>
      </c>
      <c r="C3328" s="2" t="s">
        <v>6299</v>
      </c>
      <c r="D3328" s="2" t="s">
        <v>6341</v>
      </c>
      <c r="E3328" t="str">
        <f t="shared" si="51"/>
        <v>泽库县</v>
      </c>
    </row>
    <row r="3329" spans="1:5">
      <c r="A3329" s="7" t="s">
        <v>6348</v>
      </c>
      <c r="B3329" s="2" t="s">
        <v>6349</v>
      </c>
      <c r="C3329" s="2" t="s">
        <v>6299</v>
      </c>
      <c r="D3329" s="2" t="s">
        <v>6341</v>
      </c>
      <c r="E3329" t="str">
        <f t="shared" si="51"/>
        <v>河南蒙古族自治县</v>
      </c>
    </row>
    <row r="3330" spans="1:5">
      <c r="A3330" s="7" t="s">
        <v>6350</v>
      </c>
      <c r="B3330" s="2"/>
      <c r="C3330" s="2" t="s">
        <v>6299</v>
      </c>
      <c r="D3330" s="2" t="s">
        <v>6351</v>
      </c>
      <c r="E3330" t="str">
        <f t="shared" si="51"/>
        <v>海南藏族自治州</v>
      </c>
    </row>
    <row r="3331" spans="1:5">
      <c r="A3331" s="7" t="s">
        <v>6352</v>
      </c>
      <c r="B3331" s="2" t="s">
        <v>6353</v>
      </c>
      <c r="C3331" s="2" t="s">
        <v>6299</v>
      </c>
      <c r="D3331" s="2" t="s">
        <v>6351</v>
      </c>
      <c r="E3331" t="str">
        <f t="shared" ref="E3331:E3394" si="52">IF(ISBLANK(B3331),IF(ISBLANK(D3331),C3331,D3331),B3331)</f>
        <v>共和县</v>
      </c>
    </row>
    <row r="3332" spans="1:5">
      <c r="A3332" s="7" t="s">
        <v>6354</v>
      </c>
      <c r="B3332" s="2" t="s">
        <v>6355</v>
      </c>
      <c r="C3332" s="2" t="s">
        <v>6299</v>
      </c>
      <c r="D3332" s="2" t="s">
        <v>6351</v>
      </c>
      <c r="E3332" t="str">
        <f t="shared" si="52"/>
        <v>同德县</v>
      </c>
    </row>
    <row r="3333" spans="1:5">
      <c r="A3333" s="7" t="s">
        <v>6356</v>
      </c>
      <c r="B3333" s="2" t="s">
        <v>6357</v>
      </c>
      <c r="C3333" s="2" t="s">
        <v>6299</v>
      </c>
      <c r="D3333" s="2" t="s">
        <v>6351</v>
      </c>
      <c r="E3333" t="str">
        <f t="shared" si="52"/>
        <v>贵德县</v>
      </c>
    </row>
    <row r="3334" spans="1:5">
      <c r="A3334" s="7" t="s">
        <v>6358</v>
      </c>
      <c r="B3334" s="2" t="s">
        <v>6359</v>
      </c>
      <c r="C3334" s="2" t="s">
        <v>6299</v>
      </c>
      <c r="D3334" s="2" t="s">
        <v>6351</v>
      </c>
      <c r="E3334" t="str">
        <f t="shared" si="52"/>
        <v>兴海县</v>
      </c>
    </row>
    <row r="3335" spans="1:5">
      <c r="A3335" s="7" t="s">
        <v>6360</v>
      </c>
      <c r="B3335" s="2" t="s">
        <v>6361</v>
      </c>
      <c r="C3335" s="2" t="s">
        <v>6299</v>
      </c>
      <c r="D3335" s="2" t="s">
        <v>6351</v>
      </c>
      <c r="E3335" t="str">
        <f t="shared" si="52"/>
        <v>贵南县</v>
      </c>
    </row>
    <row r="3336" spans="1:5">
      <c r="A3336" s="7" t="s">
        <v>6362</v>
      </c>
      <c r="B3336" s="2"/>
      <c r="C3336" s="2" t="s">
        <v>6299</v>
      </c>
      <c r="D3336" s="2" t="s">
        <v>6363</v>
      </c>
      <c r="E3336" t="str">
        <f t="shared" si="52"/>
        <v>果洛藏族自治州</v>
      </c>
    </row>
    <row r="3337" spans="1:5">
      <c r="A3337" s="7" t="s">
        <v>6364</v>
      </c>
      <c r="B3337" s="2" t="s">
        <v>6365</v>
      </c>
      <c r="C3337" s="2" t="s">
        <v>6299</v>
      </c>
      <c r="D3337" s="2" t="s">
        <v>6363</v>
      </c>
      <c r="E3337" t="str">
        <f t="shared" si="52"/>
        <v>玛沁县</v>
      </c>
    </row>
    <row r="3338" spans="1:5">
      <c r="A3338" s="7" t="s">
        <v>6366</v>
      </c>
      <c r="B3338" s="2" t="s">
        <v>6367</v>
      </c>
      <c r="C3338" s="2" t="s">
        <v>6299</v>
      </c>
      <c r="D3338" s="2" t="s">
        <v>6363</v>
      </c>
      <c r="E3338" t="str">
        <f t="shared" si="52"/>
        <v>班玛县</v>
      </c>
    </row>
    <row r="3339" spans="1:5">
      <c r="A3339" s="7" t="s">
        <v>6368</v>
      </c>
      <c r="B3339" s="2" t="s">
        <v>6369</v>
      </c>
      <c r="C3339" s="2" t="s">
        <v>6299</v>
      </c>
      <c r="D3339" s="2" t="s">
        <v>6363</v>
      </c>
      <c r="E3339" t="str">
        <f t="shared" si="52"/>
        <v>甘德县</v>
      </c>
    </row>
    <row r="3340" spans="1:5">
      <c r="A3340" s="7" t="s">
        <v>6370</v>
      </c>
      <c r="B3340" s="2" t="s">
        <v>6371</v>
      </c>
      <c r="C3340" s="2" t="s">
        <v>6299</v>
      </c>
      <c r="D3340" s="2" t="s">
        <v>6363</v>
      </c>
      <c r="E3340" t="str">
        <f t="shared" si="52"/>
        <v>达日县</v>
      </c>
    </row>
    <row r="3341" spans="1:5">
      <c r="A3341" s="7" t="s">
        <v>6372</v>
      </c>
      <c r="B3341" s="2" t="s">
        <v>6373</v>
      </c>
      <c r="C3341" s="2" t="s">
        <v>6299</v>
      </c>
      <c r="D3341" s="2" t="s">
        <v>6363</v>
      </c>
      <c r="E3341" t="str">
        <f t="shared" si="52"/>
        <v>久治县</v>
      </c>
    </row>
    <row r="3342" spans="1:5">
      <c r="A3342" s="7" t="s">
        <v>6374</v>
      </c>
      <c r="B3342" s="2" t="s">
        <v>6375</v>
      </c>
      <c r="C3342" s="2" t="s">
        <v>6299</v>
      </c>
      <c r="D3342" s="2" t="s">
        <v>6363</v>
      </c>
      <c r="E3342" t="str">
        <f t="shared" si="52"/>
        <v>玛多县</v>
      </c>
    </row>
    <row r="3343" spans="1:5">
      <c r="A3343" s="7" t="s">
        <v>6376</v>
      </c>
      <c r="B3343" s="2"/>
      <c r="C3343" s="2" t="s">
        <v>6299</v>
      </c>
      <c r="D3343" s="2" t="s">
        <v>6377</v>
      </c>
      <c r="E3343" t="str">
        <f t="shared" si="52"/>
        <v>玉树藏族自治州</v>
      </c>
    </row>
    <row r="3344" spans="1:5">
      <c r="A3344" s="7" t="s">
        <v>6378</v>
      </c>
      <c r="B3344" s="2" t="s">
        <v>6379</v>
      </c>
      <c r="C3344" s="2" t="s">
        <v>6299</v>
      </c>
      <c r="D3344" s="2" t="s">
        <v>6377</v>
      </c>
      <c r="E3344" t="str">
        <f t="shared" si="52"/>
        <v>玉树市</v>
      </c>
    </row>
    <row r="3345" spans="1:5">
      <c r="A3345" s="7" t="s">
        <v>6380</v>
      </c>
      <c r="B3345" s="2" t="s">
        <v>6381</v>
      </c>
      <c r="C3345" s="2" t="s">
        <v>6299</v>
      </c>
      <c r="D3345" s="2" t="s">
        <v>6377</v>
      </c>
      <c r="E3345" t="str">
        <f t="shared" si="52"/>
        <v>杂多县</v>
      </c>
    </row>
    <row r="3346" spans="1:5">
      <c r="A3346" s="7" t="s">
        <v>6382</v>
      </c>
      <c r="B3346" s="2" t="s">
        <v>6383</v>
      </c>
      <c r="C3346" s="2" t="s">
        <v>6299</v>
      </c>
      <c r="D3346" s="2" t="s">
        <v>6377</v>
      </c>
      <c r="E3346" t="str">
        <f t="shared" si="52"/>
        <v>称多县</v>
      </c>
    </row>
    <row r="3347" spans="1:5">
      <c r="A3347" s="7" t="s">
        <v>6384</v>
      </c>
      <c r="B3347" s="2" t="s">
        <v>6385</v>
      </c>
      <c r="C3347" s="2" t="s">
        <v>6299</v>
      </c>
      <c r="D3347" s="2" t="s">
        <v>6377</v>
      </c>
      <c r="E3347" t="str">
        <f t="shared" si="52"/>
        <v>治多县</v>
      </c>
    </row>
    <row r="3348" spans="1:5">
      <c r="A3348" s="7" t="s">
        <v>6386</v>
      </c>
      <c r="B3348" s="2" t="s">
        <v>6387</v>
      </c>
      <c r="C3348" s="2" t="s">
        <v>6299</v>
      </c>
      <c r="D3348" s="2" t="s">
        <v>6377</v>
      </c>
      <c r="E3348" t="str">
        <f t="shared" si="52"/>
        <v>囊谦县</v>
      </c>
    </row>
    <row r="3349" spans="1:5">
      <c r="A3349" s="7" t="s">
        <v>6388</v>
      </c>
      <c r="B3349" s="2" t="s">
        <v>6389</v>
      </c>
      <c r="C3349" s="2" t="s">
        <v>6299</v>
      </c>
      <c r="D3349" s="2" t="s">
        <v>6377</v>
      </c>
      <c r="E3349" t="str">
        <f t="shared" si="52"/>
        <v>曲麻莱县</v>
      </c>
    </row>
    <row r="3350" spans="1:5">
      <c r="A3350" s="7" t="s">
        <v>6390</v>
      </c>
      <c r="B3350" s="2"/>
      <c r="C3350" s="2" t="s">
        <v>6299</v>
      </c>
      <c r="D3350" s="2" t="s">
        <v>6391</v>
      </c>
      <c r="E3350" t="str">
        <f t="shared" si="52"/>
        <v>海西蒙古族藏族自治州</v>
      </c>
    </row>
    <row r="3351" spans="1:5">
      <c r="A3351" s="7" t="s">
        <v>6392</v>
      </c>
      <c r="B3351" s="2" t="s">
        <v>6393</v>
      </c>
      <c r="C3351" s="2" t="s">
        <v>6299</v>
      </c>
      <c r="D3351" s="2" t="s">
        <v>6391</v>
      </c>
      <c r="E3351" t="str">
        <f t="shared" si="52"/>
        <v>格尔木市</v>
      </c>
    </row>
    <row r="3352" spans="1:5">
      <c r="A3352" s="7" t="s">
        <v>6394</v>
      </c>
      <c r="B3352" s="2" t="s">
        <v>6395</v>
      </c>
      <c r="C3352" s="2" t="s">
        <v>6299</v>
      </c>
      <c r="D3352" s="2" t="s">
        <v>6391</v>
      </c>
      <c r="E3352" t="str">
        <f t="shared" si="52"/>
        <v>德令哈市</v>
      </c>
    </row>
    <row r="3353" spans="1:5">
      <c r="A3353" s="7" t="s">
        <v>6396</v>
      </c>
      <c r="B3353" s="2" t="s">
        <v>6397</v>
      </c>
      <c r="C3353" s="2" t="s">
        <v>6299</v>
      </c>
      <c r="D3353" s="2" t="s">
        <v>6391</v>
      </c>
      <c r="E3353" t="str">
        <f t="shared" si="52"/>
        <v>乌兰县</v>
      </c>
    </row>
    <row r="3354" spans="1:5">
      <c r="A3354" s="7" t="s">
        <v>6398</v>
      </c>
      <c r="B3354" s="2" t="s">
        <v>6399</v>
      </c>
      <c r="C3354" s="2" t="s">
        <v>6299</v>
      </c>
      <c r="D3354" s="2" t="s">
        <v>6391</v>
      </c>
      <c r="E3354" t="str">
        <f t="shared" si="52"/>
        <v>都兰县</v>
      </c>
    </row>
    <row r="3355" spans="1:5">
      <c r="A3355" s="7" t="s">
        <v>6400</v>
      </c>
      <c r="B3355" s="2" t="s">
        <v>6401</v>
      </c>
      <c r="C3355" s="2" t="s">
        <v>6299</v>
      </c>
      <c r="D3355" s="2" t="s">
        <v>6391</v>
      </c>
      <c r="E3355" t="str">
        <f t="shared" si="52"/>
        <v>天峻县</v>
      </c>
    </row>
    <row r="3356" spans="1:5">
      <c r="A3356" s="7" t="s">
        <v>6402</v>
      </c>
      <c r="B3356" s="2"/>
      <c r="C3356" s="2" t="s">
        <v>6403</v>
      </c>
      <c r="D3356" s="2"/>
      <c r="E3356" t="str">
        <f t="shared" si="52"/>
        <v>宁夏回族自治区</v>
      </c>
    </row>
    <row r="3357" spans="1:5">
      <c r="A3357" s="7" t="s">
        <v>6404</v>
      </c>
      <c r="B3357" s="2"/>
      <c r="C3357" s="2" t="s">
        <v>6403</v>
      </c>
      <c r="D3357" s="2" t="s">
        <v>6405</v>
      </c>
      <c r="E3357" t="str">
        <f t="shared" si="52"/>
        <v>银川市</v>
      </c>
    </row>
    <row r="3358" spans="1:5">
      <c r="A3358" s="7" t="s">
        <v>6406</v>
      </c>
      <c r="B3358" s="2" t="s">
        <v>7093</v>
      </c>
      <c r="C3358" s="2" t="s">
        <v>6403</v>
      </c>
      <c r="D3358" s="2" t="s">
        <v>6405</v>
      </c>
      <c r="E3358" t="str">
        <f t="shared" si="52"/>
        <v>银川市辖区</v>
      </c>
    </row>
    <row r="3359" spans="1:5">
      <c r="A3359" s="7" t="s">
        <v>6407</v>
      </c>
      <c r="B3359" s="2" t="s">
        <v>6408</v>
      </c>
      <c r="C3359" s="2" t="s">
        <v>6403</v>
      </c>
      <c r="D3359" s="2" t="s">
        <v>6405</v>
      </c>
      <c r="E3359" t="str">
        <f t="shared" si="52"/>
        <v>兴庆区</v>
      </c>
    </row>
    <row r="3360" spans="1:5">
      <c r="A3360" s="7" t="s">
        <v>6409</v>
      </c>
      <c r="B3360" s="2" t="s">
        <v>6410</v>
      </c>
      <c r="C3360" s="2" t="s">
        <v>6403</v>
      </c>
      <c r="D3360" s="2" t="s">
        <v>6405</v>
      </c>
      <c r="E3360" t="str">
        <f t="shared" si="52"/>
        <v>西夏区</v>
      </c>
    </row>
    <row r="3361" spans="1:5">
      <c r="A3361" s="7" t="s">
        <v>6411</v>
      </c>
      <c r="B3361" s="2" t="s">
        <v>6412</v>
      </c>
      <c r="C3361" s="2" t="s">
        <v>6403</v>
      </c>
      <c r="D3361" s="2" t="s">
        <v>6405</v>
      </c>
      <c r="E3361" t="str">
        <f t="shared" si="52"/>
        <v>金凤区</v>
      </c>
    </row>
    <row r="3362" spans="1:5">
      <c r="A3362" s="7" t="s">
        <v>6413</v>
      </c>
      <c r="B3362" s="2" t="s">
        <v>6414</v>
      </c>
      <c r="C3362" s="2" t="s">
        <v>6403</v>
      </c>
      <c r="D3362" s="2" t="s">
        <v>6405</v>
      </c>
      <c r="E3362" t="str">
        <f t="shared" si="52"/>
        <v>永宁县</v>
      </c>
    </row>
    <row r="3363" spans="1:5">
      <c r="A3363" s="7" t="s">
        <v>6415</v>
      </c>
      <c r="B3363" s="2" t="s">
        <v>6416</v>
      </c>
      <c r="C3363" s="2" t="s">
        <v>6403</v>
      </c>
      <c r="D3363" s="2" t="s">
        <v>6405</v>
      </c>
      <c r="E3363" t="str">
        <f t="shared" si="52"/>
        <v>贺兰县</v>
      </c>
    </row>
    <row r="3364" spans="1:5">
      <c r="A3364" s="7" t="s">
        <v>6417</v>
      </c>
      <c r="B3364" s="2" t="s">
        <v>6418</v>
      </c>
      <c r="C3364" s="2" t="s">
        <v>6403</v>
      </c>
      <c r="D3364" s="2" t="s">
        <v>6405</v>
      </c>
      <c r="E3364" t="str">
        <f t="shared" si="52"/>
        <v>灵武市</v>
      </c>
    </row>
    <row r="3365" spans="1:5">
      <c r="A3365" s="7" t="s">
        <v>6419</v>
      </c>
      <c r="B3365" s="2"/>
      <c r="C3365" s="2" t="s">
        <v>6403</v>
      </c>
      <c r="D3365" s="2" t="s">
        <v>6420</v>
      </c>
      <c r="E3365" t="str">
        <f t="shared" si="52"/>
        <v>石嘴山市</v>
      </c>
    </row>
    <row r="3366" spans="1:5">
      <c r="A3366" s="7" t="s">
        <v>6421</v>
      </c>
      <c r="B3366" s="2" t="s">
        <v>7094</v>
      </c>
      <c r="C3366" s="2" t="s">
        <v>6403</v>
      </c>
      <c r="D3366" s="2" t="s">
        <v>6420</v>
      </c>
      <c r="E3366" t="str">
        <f t="shared" si="52"/>
        <v>石嘴山市辖区</v>
      </c>
    </row>
    <row r="3367" spans="1:5">
      <c r="A3367" s="7" t="s">
        <v>6422</v>
      </c>
      <c r="B3367" s="2" t="s">
        <v>6423</v>
      </c>
      <c r="C3367" s="2" t="s">
        <v>6403</v>
      </c>
      <c r="D3367" s="2" t="s">
        <v>6420</v>
      </c>
      <c r="E3367" t="str">
        <f t="shared" si="52"/>
        <v>大武口区</v>
      </c>
    </row>
    <row r="3368" spans="1:5">
      <c r="A3368" s="7" t="s">
        <v>6424</v>
      </c>
      <c r="B3368" s="2" t="s">
        <v>6425</v>
      </c>
      <c r="C3368" s="2" t="s">
        <v>6403</v>
      </c>
      <c r="D3368" s="2" t="s">
        <v>6420</v>
      </c>
      <c r="E3368" t="str">
        <f t="shared" si="52"/>
        <v>惠农区</v>
      </c>
    </row>
    <row r="3369" spans="1:5">
      <c r="A3369" s="7" t="s">
        <v>6426</v>
      </c>
      <c r="B3369" s="2" t="s">
        <v>6427</v>
      </c>
      <c r="C3369" s="2" t="s">
        <v>6403</v>
      </c>
      <c r="D3369" s="2" t="s">
        <v>6420</v>
      </c>
      <c r="E3369" t="str">
        <f t="shared" si="52"/>
        <v>平罗县</v>
      </c>
    </row>
    <row r="3370" spans="1:5">
      <c r="A3370" s="7" t="s">
        <v>6428</v>
      </c>
      <c r="B3370" s="2"/>
      <c r="C3370" s="2" t="s">
        <v>6403</v>
      </c>
      <c r="D3370" s="2" t="s">
        <v>6429</v>
      </c>
      <c r="E3370" t="str">
        <f t="shared" si="52"/>
        <v>吴忠市</v>
      </c>
    </row>
    <row r="3371" spans="1:5">
      <c r="A3371" s="7" t="s">
        <v>6430</v>
      </c>
      <c r="B3371" s="2" t="s">
        <v>7095</v>
      </c>
      <c r="C3371" s="2" t="s">
        <v>6403</v>
      </c>
      <c r="D3371" s="2" t="s">
        <v>6429</v>
      </c>
      <c r="E3371" t="str">
        <f t="shared" si="52"/>
        <v>吴忠市辖区</v>
      </c>
    </row>
    <row r="3372" spans="1:5">
      <c r="A3372" s="7" t="s">
        <v>6431</v>
      </c>
      <c r="B3372" s="2" t="s">
        <v>6432</v>
      </c>
      <c r="C3372" s="2" t="s">
        <v>6403</v>
      </c>
      <c r="D3372" s="2" t="s">
        <v>6429</v>
      </c>
      <c r="E3372" t="str">
        <f t="shared" si="52"/>
        <v>利通区</v>
      </c>
    </row>
    <row r="3373" spans="1:5">
      <c r="A3373" s="7" t="s">
        <v>6433</v>
      </c>
      <c r="B3373" s="2" t="s">
        <v>6434</v>
      </c>
      <c r="C3373" s="2" t="s">
        <v>6403</v>
      </c>
      <c r="D3373" s="2" t="s">
        <v>6429</v>
      </c>
      <c r="E3373" t="str">
        <f t="shared" si="52"/>
        <v>红寺堡区</v>
      </c>
    </row>
    <row r="3374" spans="1:5">
      <c r="A3374" s="7" t="s">
        <v>6435</v>
      </c>
      <c r="B3374" s="2" t="s">
        <v>6436</v>
      </c>
      <c r="C3374" s="2" t="s">
        <v>6403</v>
      </c>
      <c r="D3374" s="2" t="s">
        <v>6429</v>
      </c>
      <c r="E3374" t="str">
        <f t="shared" si="52"/>
        <v>盐池县</v>
      </c>
    </row>
    <row r="3375" spans="1:5">
      <c r="A3375" s="7" t="s">
        <v>6437</v>
      </c>
      <c r="B3375" s="2" t="s">
        <v>6438</v>
      </c>
      <c r="C3375" s="2" t="s">
        <v>6403</v>
      </c>
      <c r="D3375" s="2" t="s">
        <v>6429</v>
      </c>
      <c r="E3375" t="str">
        <f t="shared" si="52"/>
        <v>同心县</v>
      </c>
    </row>
    <row r="3376" spans="1:5">
      <c r="A3376" s="7" t="s">
        <v>6439</v>
      </c>
      <c r="B3376" s="2" t="s">
        <v>6440</v>
      </c>
      <c r="C3376" s="2" t="s">
        <v>6403</v>
      </c>
      <c r="D3376" s="2" t="s">
        <v>6429</v>
      </c>
      <c r="E3376" t="str">
        <f t="shared" si="52"/>
        <v>青铜峡市</v>
      </c>
    </row>
    <row r="3377" spans="1:5">
      <c r="A3377" s="7" t="s">
        <v>6441</v>
      </c>
      <c r="B3377" s="2"/>
      <c r="C3377" s="2" t="s">
        <v>6403</v>
      </c>
      <c r="D3377" s="2" t="s">
        <v>6442</v>
      </c>
      <c r="E3377" t="str">
        <f t="shared" si="52"/>
        <v>固原市</v>
      </c>
    </row>
    <row r="3378" spans="1:5">
      <c r="A3378" s="7" t="s">
        <v>6443</v>
      </c>
      <c r="B3378" s="2" t="s">
        <v>7096</v>
      </c>
      <c r="C3378" s="2" t="s">
        <v>6403</v>
      </c>
      <c r="D3378" s="2" t="s">
        <v>6442</v>
      </c>
      <c r="E3378" t="str">
        <f t="shared" si="52"/>
        <v>固原市辖区</v>
      </c>
    </row>
    <row r="3379" spans="1:5">
      <c r="A3379" s="7" t="s">
        <v>6444</v>
      </c>
      <c r="B3379" s="2" t="s">
        <v>6445</v>
      </c>
      <c r="C3379" s="2" t="s">
        <v>6403</v>
      </c>
      <c r="D3379" s="2" t="s">
        <v>6442</v>
      </c>
      <c r="E3379" t="str">
        <f t="shared" si="52"/>
        <v>原州区</v>
      </c>
    </row>
    <row r="3380" spans="1:5">
      <c r="A3380" s="7" t="s">
        <v>6446</v>
      </c>
      <c r="B3380" s="2" t="s">
        <v>6447</v>
      </c>
      <c r="C3380" s="2" t="s">
        <v>6403</v>
      </c>
      <c r="D3380" s="2" t="s">
        <v>6442</v>
      </c>
      <c r="E3380" t="str">
        <f t="shared" si="52"/>
        <v>西吉县</v>
      </c>
    </row>
    <row r="3381" spans="1:5">
      <c r="A3381" s="7" t="s">
        <v>6448</v>
      </c>
      <c r="B3381" s="2" t="s">
        <v>6449</v>
      </c>
      <c r="C3381" s="2" t="s">
        <v>6403</v>
      </c>
      <c r="D3381" s="2" t="s">
        <v>6442</v>
      </c>
      <c r="E3381" t="str">
        <f t="shared" si="52"/>
        <v>隆德县</v>
      </c>
    </row>
    <row r="3382" spans="1:5">
      <c r="A3382" s="7" t="s">
        <v>6450</v>
      </c>
      <c r="B3382" s="2" t="s">
        <v>6451</v>
      </c>
      <c r="C3382" s="2" t="s">
        <v>6403</v>
      </c>
      <c r="D3382" s="2" t="s">
        <v>6442</v>
      </c>
      <c r="E3382" t="str">
        <f t="shared" si="52"/>
        <v>泾源县</v>
      </c>
    </row>
    <row r="3383" spans="1:5">
      <c r="A3383" s="7" t="s">
        <v>6452</v>
      </c>
      <c r="B3383" s="2" t="s">
        <v>6453</v>
      </c>
      <c r="C3383" s="2" t="s">
        <v>6403</v>
      </c>
      <c r="D3383" s="2" t="s">
        <v>6442</v>
      </c>
      <c r="E3383" t="str">
        <f t="shared" si="52"/>
        <v>彭阳县</v>
      </c>
    </row>
    <row r="3384" spans="1:5">
      <c r="A3384" s="7" t="s">
        <v>6454</v>
      </c>
      <c r="B3384" s="2"/>
      <c r="C3384" s="2" t="s">
        <v>6403</v>
      </c>
      <c r="D3384" s="2" t="s">
        <v>6455</v>
      </c>
      <c r="E3384" t="str">
        <f t="shared" si="52"/>
        <v>中卫市</v>
      </c>
    </row>
    <row r="3385" spans="1:5">
      <c r="A3385" s="7" t="s">
        <v>6456</v>
      </c>
      <c r="B3385" s="2" t="s">
        <v>7097</v>
      </c>
      <c r="C3385" s="2" t="s">
        <v>6403</v>
      </c>
      <c r="D3385" s="2" t="s">
        <v>6455</v>
      </c>
      <c r="E3385" t="str">
        <f t="shared" si="52"/>
        <v>中卫市辖区</v>
      </c>
    </row>
    <row r="3386" spans="1:5">
      <c r="A3386" s="7" t="s">
        <v>6457</v>
      </c>
      <c r="B3386" s="2" t="s">
        <v>6458</v>
      </c>
      <c r="C3386" s="2" t="s">
        <v>6403</v>
      </c>
      <c r="D3386" s="2" t="s">
        <v>6455</v>
      </c>
      <c r="E3386" t="str">
        <f t="shared" si="52"/>
        <v>沙坡头区</v>
      </c>
    </row>
    <row r="3387" spans="1:5">
      <c r="A3387" s="7" t="s">
        <v>6459</v>
      </c>
      <c r="B3387" s="2" t="s">
        <v>6460</v>
      </c>
      <c r="C3387" s="2" t="s">
        <v>6403</v>
      </c>
      <c r="D3387" s="2" t="s">
        <v>6455</v>
      </c>
      <c r="E3387" t="str">
        <f t="shared" si="52"/>
        <v>中宁县</v>
      </c>
    </row>
    <row r="3388" spans="1:5">
      <c r="A3388" s="7" t="s">
        <v>6461</v>
      </c>
      <c r="B3388" s="2" t="s">
        <v>6462</v>
      </c>
      <c r="C3388" s="2" t="s">
        <v>6403</v>
      </c>
      <c r="D3388" s="2" t="s">
        <v>6455</v>
      </c>
      <c r="E3388" t="str">
        <f t="shared" si="52"/>
        <v>海原县</v>
      </c>
    </row>
    <row r="3389" spans="1:5">
      <c r="A3389" s="7" t="s">
        <v>6463</v>
      </c>
      <c r="B3389" s="2"/>
      <c r="C3389" s="2" t="s">
        <v>6464</v>
      </c>
      <c r="D3389" s="2"/>
      <c r="E3389" t="str">
        <f t="shared" si="52"/>
        <v>新疆维吾尔自治区</v>
      </c>
    </row>
    <row r="3390" spans="1:5">
      <c r="A3390" s="7" t="s">
        <v>6465</v>
      </c>
      <c r="B3390" s="2"/>
      <c r="C3390" s="2" t="s">
        <v>6464</v>
      </c>
      <c r="D3390" s="2" t="s">
        <v>6466</v>
      </c>
      <c r="E3390" t="str">
        <f t="shared" si="52"/>
        <v>乌鲁木齐市</v>
      </c>
    </row>
    <row r="3391" spans="1:5">
      <c r="A3391" s="7" t="s">
        <v>6467</v>
      </c>
      <c r="B3391" s="2" t="s">
        <v>7098</v>
      </c>
      <c r="C3391" s="2" t="s">
        <v>6464</v>
      </c>
      <c r="D3391" s="2" t="s">
        <v>6466</v>
      </c>
      <c r="E3391" t="str">
        <f t="shared" si="52"/>
        <v>乌鲁木齐市辖区</v>
      </c>
    </row>
    <row r="3392" spans="1:5">
      <c r="A3392" s="7" t="s">
        <v>6468</v>
      </c>
      <c r="B3392" s="2" t="s">
        <v>6469</v>
      </c>
      <c r="C3392" s="2" t="s">
        <v>6464</v>
      </c>
      <c r="D3392" s="2" t="s">
        <v>6466</v>
      </c>
      <c r="E3392" t="str">
        <f t="shared" si="52"/>
        <v>天山区</v>
      </c>
    </row>
    <row r="3393" spans="1:5">
      <c r="A3393" s="7" t="s">
        <v>6470</v>
      </c>
      <c r="B3393" s="2" t="s">
        <v>6471</v>
      </c>
      <c r="C3393" s="2" t="s">
        <v>6464</v>
      </c>
      <c r="D3393" s="2" t="s">
        <v>6466</v>
      </c>
      <c r="E3393" t="str">
        <f t="shared" si="52"/>
        <v>沙依巴克区</v>
      </c>
    </row>
    <row r="3394" spans="1:5">
      <c r="A3394" s="7" t="s">
        <v>6472</v>
      </c>
      <c r="B3394" s="2" t="s">
        <v>6473</v>
      </c>
      <c r="C3394" s="2" t="s">
        <v>6464</v>
      </c>
      <c r="D3394" s="2" t="s">
        <v>6466</v>
      </c>
      <c r="E3394" t="str">
        <f t="shared" si="52"/>
        <v>新市区</v>
      </c>
    </row>
    <row r="3395" spans="1:5">
      <c r="A3395" s="7" t="s">
        <v>6474</v>
      </c>
      <c r="B3395" s="2" t="s">
        <v>6475</v>
      </c>
      <c r="C3395" s="2" t="s">
        <v>6464</v>
      </c>
      <c r="D3395" s="2" t="s">
        <v>6466</v>
      </c>
      <c r="E3395" t="str">
        <f t="shared" ref="E3395:E3458" si="53">IF(ISBLANK(B3395),IF(ISBLANK(D3395),C3395,D3395),B3395)</f>
        <v>水磨沟区</v>
      </c>
    </row>
    <row r="3396" spans="1:5">
      <c r="A3396" s="7" t="s">
        <v>6476</v>
      </c>
      <c r="B3396" s="2" t="s">
        <v>6477</v>
      </c>
      <c r="C3396" s="2" t="s">
        <v>6464</v>
      </c>
      <c r="D3396" s="2" t="s">
        <v>6466</v>
      </c>
      <c r="E3396" t="str">
        <f t="shared" si="53"/>
        <v>头屯河区</v>
      </c>
    </row>
    <row r="3397" spans="1:5">
      <c r="A3397" s="7" t="s">
        <v>6478</v>
      </c>
      <c r="B3397" s="2" t="s">
        <v>6479</v>
      </c>
      <c r="C3397" s="2" t="s">
        <v>6464</v>
      </c>
      <c r="D3397" s="2" t="s">
        <v>6466</v>
      </c>
      <c r="E3397" t="str">
        <f t="shared" si="53"/>
        <v>达坂城区</v>
      </c>
    </row>
    <row r="3398" spans="1:5">
      <c r="A3398" s="7" t="s">
        <v>6480</v>
      </c>
      <c r="B3398" s="2" t="s">
        <v>6481</v>
      </c>
      <c r="C3398" s="2" t="s">
        <v>6464</v>
      </c>
      <c r="D3398" s="2" t="s">
        <v>6466</v>
      </c>
      <c r="E3398" t="str">
        <f t="shared" si="53"/>
        <v>米东区</v>
      </c>
    </row>
    <row r="3399" spans="1:5">
      <c r="A3399" s="7" t="s">
        <v>6482</v>
      </c>
      <c r="B3399" s="2" t="s">
        <v>6483</v>
      </c>
      <c r="C3399" s="2" t="s">
        <v>6464</v>
      </c>
      <c r="D3399" s="2" t="s">
        <v>6466</v>
      </c>
      <c r="E3399" t="str">
        <f t="shared" si="53"/>
        <v>乌鲁木齐县</v>
      </c>
    </row>
    <row r="3400" spans="1:5">
      <c r="A3400" s="7" t="s">
        <v>6484</v>
      </c>
      <c r="B3400" s="2"/>
      <c r="C3400" s="2" t="s">
        <v>6464</v>
      </c>
      <c r="D3400" s="2" t="s">
        <v>6485</v>
      </c>
      <c r="E3400" t="str">
        <f t="shared" si="53"/>
        <v>克拉玛依市</v>
      </c>
    </row>
    <row r="3401" spans="1:5">
      <c r="A3401" s="7" t="s">
        <v>6486</v>
      </c>
      <c r="B3401" s="2" t="s">
        <v>7099</v>
      </c>
      <c r="C3401" s="2" t="s">
        <v>6464</v>
      </c>
      <c r="D3401" s="2" t="s">
        <v>6485</v>
      </c>
      <c r="E3401" t="str">
        <f t="shared" si="53"/>
        <v>克拉玛依市辖区</v>
      </c>
    </row>
    <row r="3402" spans="1:5">
      <c r="A3402" s="7" t="s">
        <v>6487</v>
      </c>
      <c r="B3402" s="2" t="s">
        <v>6488</v>
      </c>
      <c r="C3402" s="2" t="s">
        <v>6464</v>
      </c>
      <c r="D3402" s="2" t="s">
        <v>6485</v>
      </c>
      <c r="E3402" t="str">
        <f t="shared" si="53"/>
        <v>独山子区</v>
      </c>
    </row>
    <row r="3403" spans="1:5">
      <c r="A3403" s="7" t="s">
        <v>6489</v>
      </c>
      <c r="B3403" s="2" t="s">
        <v>6490</v>
      </c>
      <c r="C3403" s="2" t="s">
        <v>6464</v>
      </c>
      <c r="D3403" s="2" t="s">
        <v>6485</v>
      </c>
      <c r="E3403" t="str">
        <f t="shared" si="53"/>
        <v>克拉玛依区</v>
      </c>
    </row>
    <row r="3404" spans="1:5">
      <c r="A3404" s="7" t="s">
        <v>6491</v>
      </c>
      <c r="B3404" s="2" t="s">
        <v>6492</v>
      </c>
      <c r="C3404" s="2" t="s">
        <v>6464</v>
      </c>
      <c r="D3404" s="2" t="s">
        <v>6485</v>
      </c>
      <c r="E3404" t="str">
        <f t="shared" si="53"/>
        <v>白碱滩区</v>
      </c>
    </row>
    <row r="3405" spans="1:5">
      <c r="A3405" s="7" t="s">
        <v>6493</v>
      </c>
      <c r="B3405" s="2" t="s">
        <v>6494</v>
      </c>
      <c r="C3405" s="2" t="s">
        <v>6464</v>
      </c>
      <c r="D3405" s="2" t="s">
        <v>6485</v>
      </c>
      <c r="E3405" t="str">
        <f t="shared" si="53"/>
        <v>乌尔禾区</v>
      </c>
    </row>
    <row r="3406" spans="1:5">
      <c r="A3406" s="7" t="s">
        <v>6495</v>
      </c>
      <c r="B3406" s="2"/>
      <c r="C3406" s="2" t="s">
        <v>6464</v>
      </c>
      <c r="D3406" s="2" t="s">
        <v>6496</v>
      </c>
      <c r="E3406" t="str">
        <f t="shared" si="53"/>
        <v>吐鲁番市</v>
      </c>
    </row>
    <row r="3407" spans="1:5">
      <c r="A3407" s="7" t="s">
        <v>6497</v>
      </c>
      <c r="B3407" s="2" t="s">
        <v>6498</v>
      </c>
      <c r="C3407" s="2" t="s">
        <v>6464</v>
      </c>
      <c r="D3407" s="2" t="s">
        <v>6496</v>
      </c>
      <c r="E3407" t="str">
        <f t="shared" si="53"/>
        <v>高昌区</v>
      </c>
    </row>
    <row r="3408" spans="1:5">
      <c r="A3408" s="7" t="s">
        <v>6499</v>
      </c>
      <c r="B3408" s="2" t="s">
        <v>6500</v>
      </c>
      <c r="C3408" s="2" t="s">
        <v>6464</v>
      </c>
      <c r="D3408" s="2" t="s">
        <v>6496</v>
      </c>
      <c r="E3408" t="str">
        <f t="shared" si="53"/>
        <v>鄯善县</v>
      </c>
    </row>
    <row r="3409" spans="1:5">
      <c r="A3409" s="7" t="s">
        <v>6501</v>
      </c>
      <c r="B3409" s="2" t="s">
        <v>6502</v>
      </c>
      <c r="C3409" s="2" t="s">
        <v>6464</v>
      </c>
      <c r="D3409" s="2" t="s">
        <v>6496</v>
      </c>
      <c r="E3409" t="str">
        <f t="shared" si="53"/>
        <v>托克逊县</v>
      </c>
    </row>
    <row r="3410" spans="1:5">
      <c r="A3410" s="7" t="s">
        <v>7100</v>
      </c>
      <c r="B3410" s="2"/>
      <c r="C3410" s="2" t="s">
        <v>6464</v>
      </c>
      <c r="D3410" s="2" t="s">
        <v>6506</v>
      </c>
      <c r="E3410" t="str">
        <f t="shared" si="53"/>
        <v>哈密市</v>
      </c>
    </row>
    <row r="3411" spans="1:5">
      <c r="A3411" s="7" t="s">
        <v>7101</v>
      </c>
      <c r="B3411" s="2" t="s">
        <v>7102</v>
      </c>
      <c r="C3411" s="2" t="s">
        <v>6464</v>
      </c>
      <c r="D3411" s="2" t="s">
        <v>6506</v>
      </c>
      <c r="E3411" t="str">
        <f t="shared" si="53"/>
        <v>伊州区</v>
      </c>
    </row>
    <row r="3412" spans="1:5">
      <c r="A3412" s="7" t="s">
        <v>7103</v>
      </c>
      <c r="B3412" s="2" t="s">
        <v>6508</v>
      </c>
      <c r="C3412" s="2" t="s">
        <v>6464</v>
      </c>
      <c r="D3412" s="2" t="s">
        <v>6506</v>
      </c>
      <c r="E3412" t="str">
        <f t="shared" si="53"/>
        <v>巴里坤哈萨克自治县</v>
      </c>
    </row>
    <row r="3413" spans="1:5">
      <c r="A3413" s="7" t="s">
        <v>7104</v>
      </c>
      <c r="B3413" s="2" t="s">
        <v>6510</v>
      </c>
      <c r="C3413" s="2" t="s">
        <v>6464</v>
      </c>
      <c r="D3413" s="2" t="s">
        <v>6506</v>
      </c>
      <c r="E3413" t="str">
        <f t="shared" si="53"/>
        <v>伊吾县</v>
      </c>
    </row>
    <row r="3414" spans="1:5">
      <c r="A3414" s="7" t="s">
        <v>6511</v>
      </c>
      <c r="B3414" s="2"/>
      <c r="C3414" s="2" t="s">
        <v>6464</v>
      </c>
      <c r="D3414" s="2" t="s">
        <v>6512</v>
      </c>
      <c r="E3414" t="str">
        <f t="shared" si="53"/>
        <v>昌吉回族自治州</v>
      </c>
    </row>
    <row r="3415" spans="1:5">
      <c r="A3415" s="7" t="s">
        <v>6513</v>
      </c>
      <c r="B3415" s="2" t="s">
        <v>6514</v>
      </c>
      <c r="C3415" s="2" t="s">
        <v>6464</v>
      </c>
      <c r="D3415" s="2" t="s">
        <v>6512</v>
      </c>
      <c r="E3415" t="str">
        <f t="shared" si="53"/>
        <v>昌吉市</v>
      </c>
    </row>
    <row r="3416" spans="1:5">
      <c r="A3416" s="7" t="s">
        <v>6515</v>
      </c>
      <c r="B3416" s="2" t="s">
        <v>6516</v>
      </c>
      <c r="C3416" s="2" t="s">
        <v>6464</v>
      </c>
      <c r="D3416" s="2" t="s">
        <v>6512</v>
      </c>
      <c r="E3416" t="str">
        <f t="shared" si="53"/>
        <v>阜康市</v>
      </c>
    </row>
    <row r="3417" spans="1:5">
      <c r="A3417" s="7" t="s">
        <v>6517</v>
      </c>
      <c r="B3417" s="2" t="s">
        <v>6518</v>
      </c>
      <c r="C3417" s="2" t="s">
        <v>6464</v>
      </c>
      <c r="D3417" s="2" t="s">
        <v>6512</v>
      </c>
      <c r="E3417" t="str">
        <f t="shared" si="53"/>
        <v>呼图壁县</v>
      </c>
    </row>
    <row r="3418" spans="1:5">
      <c r="A3418" s="7" t="s">
        <v>6519</v>
      </c>
      <c r="B3418" s="2" t="s">
        <v>6520</v>
      </c>
      <c r="C3418" s="2" t="s">
        <v>6464</v>
      </c>
      <c r="D3418" s="2" t="s">
        <v>6512</v>
      </c>
      <c r="E3418" t="str">
        <f t="shared" si="53"/>
        <v>玛纳斯县</v>
      </c>
    </row>
    <row r="3419" spans="1:5">
      <c r="A3419" s="7" t="s">
        <v>6521</v>
      </c>
      <c r="B3419" s="2" t="s">
        <v>6522</v>
      </c>
      <c r="C3419" s="2" t="s">
        <v>6464</v>
      </c>
      <c r="D3419" s="2" t="s">
        <v>6512</v>
      </c>
      <c r="E3419" t="str">
        <f t="shared" si="53"/>
        <v>奇台县</v>
      </c>
    </row>
    <row r="3420" spans="1:5">
      <c r="A3420" s="7" t="s">
        <v>6523</v>
      </c>
      <c r="B3420" s="2" t="s">
        <v>6524</v>
      </c>
      <c r="C3420" s="2" t="s">
        <v>6464</v>
      </c>
      <c r="D3420" s="2" t="s">
        <v>6512</v>
      </c>
      <c r="E3420" t="str">
        <f t="shared" si="53"/>
        <v>吉木萨尔县</v>
      </c>
    </row>
    <row r="3421" spans="1:5">
      <c r="A3421" s="7" t="s">
        <v>6525</v>
      </c>
      <c r="B3421" s="2" t="s">
        <v>6526</v>
      </c>
      <c r="C3421" s="2" t="s">
        <v>6464</v>
      </c>
      <c r="D3421" s="2" t="s">
        <v>6512</v>
      </c>
      <c r="E3421" t="str">
        <f t="shared" si="53"/>
        <v>木垒哈萨克自治县</v>
      </c>
    </row>
    <row r="3422" spans="1:5">
      <c r="A3422" s="7" t="s">
        <v>6527</v>
      </c>
      <c r="B3422" s="2"/>
      <c r="C3422" s="2" t="s">
        <v>6464</v>
      </c>
      <c r="D3422" s="2" t="s">
        <v>6528</v>
      </c>
      <c r="E3422" t="str">
        <f t="shared" si="53"/>
        <v>博尔塔拉蒙古自治州</v>
      </c>
    </row>
    <row r="3423" spans="1:5">
      <c r="A3423" s="7" t="s">
        <v>6529</v>
      </c>
      <c r="B3423" s="2" t="s">
        <v>6530</v>
      </c>
      <c r="C3423" s="2" t="s">
        <v>6464</v>
      </c>
      <c r="D3423" s="2" t="s">
        <v>6528</v>
      </c>
      <c r="E3423" t="str">
        <f t="shared" si="53"/>
        <v>博乐市</v>
      </c>
    </row>
    <row r="3424" spans="1:5">
      <c r="A3424" s="7" t="s">
        <v>6531</v>
      </c>
      <c r="B3424" s="2" t="s">
        <v>6532</v>
      </c>
      <c r="C3424" s="2" t="s">
        <v>6464</v>
      </c>
      <c r="D3424" s="2" t="s">
        <v>6528</v>
      </c>
      <c r="E3424" t="str">
        <f t="shared" si="53"/>
        <v>阿拉山口市</v>
      </c>
    </row>
    <row r="3425" spans="1:5">
      <c r="A3425" s="7" t="s">
        <v>6533</v>
      </c>
      <c r="B3425" s="2" t="s">
        <v>6534</v>
      </c>
      <c r="C3425" s="2" t="s">
        <v>6464</v>
      </c>
      <c r="D3425" s="2" t="s">
        <v>6528</v>
      </c>
      <c r="E3425" t="str">
        <f t="shared" si="53"/>
        <v>精河县</v>
      </c>
    </row>
    <row r="3426" spans="1:5">
      <c r="A3426" s="7" t="s">
        <v>6535</v>
      </c>
      <c r="B3426" s="2" t="s">
        <v>6536</v>
      </c>
      <c r="C3426" s="2" t="s">
        <v>6464</v>
      </c>
      <c r="D3426" s="2" t="s">
        <v>6528</v>
      </c>
      <c r="E3426" t="str">
        <f t="shared" si="53"/>
        <v>温泉县</v>
      </c>
    </row>
    <row r="3427" spans="1:5">
      <c r="A3427" s="7" t="s">
        <v>6537</v>
      </c>
      <c r="B3427" s="2"/>
      <c r="C3427" s="2" t="s">
        <v>6464</v>
      </c>
      <c r="D3427" s="2" t="s">
        <v>6538</v>
      </c>
      <c r="E3427" t="str">
        <f t="shared" si="53"/>
        <v>巴音郭楞蒙古自治州</v>
      </c>
    </row>
    <row r="3428" spans="1:5">
      <c r="A3428" s="7" t="s">
        <v>6539</v>
      </c>
      <c r="B3428" s="2" t="s">
        <v>6540</v>
      </c>
      <c r="C3428" s="2" t="s">
        <v>6464</v>
      </c>
      <c r="D3428" s="2" t="s">
        <v>6538</v>
      </c>
      <c r="E3428" t="str">
        <f t="shared" si="53"/>
        <v>库尔勒市</v>
      </c>
    </row>
    <row r="3429" spans="1:5">
      <c r="A3429" s="7" t="s">
        <v>6541</v>
      </c>
      <c r="B3429" s="2" t="s">
        <v>6542</v>
      </c>
      <c r="C3429" s="2" t="s">
        <v>6464</v>
      </c>
      <c r="D3429" s="2" t="s">
        <v>6538</v>
      </c>
      <c r="E3429" t="str">
        <f t="shared" si="53"/>
        <v>轮台县</v>
      </c>
    </row>
    <row r="3430" spans="1:5">
      <c r="A3430" s="7" t="s">
        <v>6543</v>
      </c>
      <c r="B3430" s="2" t="s">
        <v>6544</v>
      </c>
      <c r="C3430" s="2" t="s">
        <v>6464</v>
      </c>
      <c r="D3430" s="2" t="s">
        <v>6538</v>
      </c>
      <c r="E3430" t="str">
        <f t="shared" si="53"/>
        <v>尉犁县</v>
      </c>
    </row>
    <row r="3431" spans="1:5">
      <c r="A3431" s="7" t="s">
        <v>6545</v>
      </c>
      <c r="B3431" s="2" t="s">
        <v>6546</v>
      </c>
      <c r="C3431" s="2" t="s">
        <v>6464</v>
      </c>
      <c r="D3431" s="2" t="s">
        <v>6538</v>
      </c>
      <c r="E3431" t="str">
        <f t="shared" si="53"/>
        <v>若羌县</v>
      </c>
    </row>
    <row r="3432" spans="1:5">
      <c r="A3432" s="7" t="s">
        <v>6547</v>
      </c>
      <c r="B3432" s="2" t="s">
        <v>6548</v>
      </c>
      <c r="C3432" s="2" t="s">
        <v>6464</v>
      </c>
      <c r="D3432" s="2" t="s">
        <v>6538</v>
      </c>
      <c r="E3432" t="str">
        <f t="shared" si="53"/>
        <v>且末县</v>
      </c>
    </row>
    <row r="3433" spans="1:5">
      <c r="A3433" s="7" t="s">
        <v>6549</v>
      </c>
      <c r="B3433" s="2" t="s">
        <v>6550</v>
      </c>
      <c r="C3433" s="2" t="s">
        <v>6464</v>
      </c>
      <c r="D3433" s="2" t="s">
        <v>6538</v>
      </c>
      <c r="E3433" t="str">
        <f t="shared" si="53"/>
        <v>焉耆回族自治县</v>
      </c>
    </row>
    <row r="3434" spans="1:5">
      <c r="A3434" s="7" t="s">
        <v>6551</v>
      </c>
      <c r="B3434" s="2" t="s">
        <v>6552</v>
      </c>
      <c r="C3434" s="2" t="s">
        <v>6464</v>
      </c>
      <c r="D3434" s="2" t="s">
        <v>6538</v>
      </c>
      <c r="E3434" t="str">
        <f t="shared" si="53"/>
        <v>和静县</v>
      </c>
    </row>
    <row r="3435" spans="1:5">
      <c r="A3435" s="7" t="s">
        <v>6553</v>
      </c>
      <c r="B3435" s="2" t="s">
        <v>6554</v>
      </c>
      <c r="C3435" s="2" t="s">
        <v>6464</v>
      </c>
      <c r="D3435" s="2" t="s">
        <v>6538</v>
      </c>
      <c r="E3435" t="str">
        <f t="shared" si="53"/>
        <v>和硕县</v>
      </c>
    </row>
    <row r="3436" spans="1:5">
      <c r="A3436" s="7" t="s">
        <v>6555</v>
      </c>
      <c r="B3436" s="2" t="s">
        <v>6556</v>
      </c>
      <c r="C3436" s="2" t="s">
        <v>6464</v>
      </c>
      <c r="D3436" s="2" t="s">
        <v>6538</v>
      </c>
      <c r="E3436" t="str">
        <f t="shared" si="53"/>
        <v>博湖县</v>
      </c>
    </row>
    <row r="3437" spans="1:5">
      <c r="A3437" s="7" t="s">
        <v>6557</v>
      </c>
      <c r="B3437" s="2"/>
      <c r="C3437" s="2" t="s">
        <v>6464</v>
      </c>
      <c r="D3437" s="2" t="s">
        <v>6558</v>
      </c>
      <c r="E3437" t="str">
        <f t="shared" si="53"/>
        <v>阿克苏地区</v>
      </c>
    </row>
    <row r="3438" spans="1:5">
      <c r="A3438" s="7" t="s">
        <v>6559</v>
      </c>
      <c r="B3438" s="2" t="s">
        <v>6560</v>
      </c>
      <c r="C3438" s="2" t="s">
        <v>6464</v>
      </c>
      <c r="D3438" s="2" t="s">
        <v>6558</v>
      </c>
      <c r="E3438" t="str">
        <f t="shared" si="53"/>
        <v>阿克苏市</v>
      </c>
    </row>
    <row r="3439" spans="1:5">
      <c r="A3439" s="7" t="s">
        <v>6561</v>
      </c>
      <c r="B3439" s="2" t="s">
        <v>6562</v>
      </c>
      <c r="C3439" s="2" t="s">
        <v>6464</v>
      </c>
      <c r="D3439" s="2" t="s">
        <v>6558</v>
      </c>
      <c r="E3439" t="str">
        <f t="shared" si="53"/>
        <v>温宿县</v>
      </c>
    </row>
    <row r="3440" spans="1:5">
      <c r="A3440" s="7" t="s">
        <v>6563</v>
      </c>
      <c r="B3440" s="2" t="s">
        <v>6564</v>
      </c>
      <c r="C3440" s="2" t="s">
        <v>6464</v>
      </c>
      <c r="D3440" s="2" t="s">
        <v>6558</v>
      </c>
      <c r="E3440" t="str">
        <f t="shared" si="53"/>
        <v>库车县</v>
      </c>
    </row>
    <row r="3441" spans="1:5">
      <c r="A3441" s="7" t="s">
        <v>6565</v>
      </c>
      <c r="B3441" s="2" t="s">
        <v>6566</v>
      </c>
      <c r="C3441" s="2" t="s">
        <v>6464</v>
      </c>
      <c r="D3441" s="2" t="s">
        <v>6558</v>
      </c>
      <c r="E3441" t="str">
        <f t="shared" si="53"/>
        <v>沙雅县</v>
      </c>
    </row>
    <row r="3442" spans="1:5">
      <c r="A3442" s="7" t="s">
        <v>6567</v>
      </c>
      <c r="B3442" s="2" t="s">
        <v>6568</v>
      </c>
      <c r="C3442" s="2" t="s">
        <v>6464</v>
      </c>
      <c r="D3442" s="2" t="s">
        <v>6558</v>
      </c>
      <c r="E3442" t="str">
        <f t="shared" si="53"/>
        <v>新和县</v>
      </c>
    </row>
    <row r="3443" spans="1:5">
      <c r="A3443" s="7" t="s">
        <v>6569</v>
      </c>
      <c r="B3443" s="2" t="s">
        <v>6570</v>
      </c>
      <c r="C3443" s="2" t="s">
        <v>6464</v>
      </c>
      <c r="D3443" s="2" t="s">
        <v>6558</v>
      </c>
      <c r="E3443" t="str">
        <f t="shared" si="53"/>
        <v>拜城县</v>
      </c>
    </row>
    <row r="3444" spans="1:5">
      <c r="A3444" s="7" t="s">
        <v>6571</v>
      </c>
      <c r="B3444" s="2" t="s">
        <v>6572</v>
      </c>
      <c r="C3444" s="2" t="s">
        <v>6464</v>
      </c>
      <c r="D3444" s="2" t="s">
        <v>6558</v>
      </c>
      <c r="E3444" t="str">
        <f t="shared" si="53"/>
        <v>乌什县</v>
      </c>
    </row>
    <row r="3445" spans="1:5">
      <c r="A3445" s="7" t="s">
        <v>6573</v>
      </c>
      <c r="B3445" s="2" t="s">
        <v>6574</v>
      </c>
      <c r="C3445" s="2" t="s">
        <v>6464</v>
      </c>
      <c r="D3445" s="2" t="s">
        <v>6558</v>
      </c>
      <c r="E3445" t="str">
        <f t="shared" si="53"/>
        <v>阿瓦提县</v>
      </c>
    </row>
    <row r="3446" spans="1:5">
      <c r="A3446" s="7" t="s">
        <v>6575</v>
      </c>
      <c r="B3446" s="2" t="s">
        <v>6576</v>
      </c>
      <c r="C3446" s="2" t="s">
        <v>6464</v>
      </c>
      <c r="D3446" s="2" t="s">
        <v>6558</v>
      </c>
      <c r="E3446" t="str">
        <f t="shared" si="53"/>
        <v>柯坪县</v>
      </c>
    </row>
    <row r="3447" spans="1:5">
      <c r="A3447" s="7" t="s">
        <v>6577</v>
      </c>
      <c r="B3447" s="2"/>
      <c r="C3447" s="2" t="s">
        <v>6464</v>
      </c>
      <c r="D3447" s="2" t="s">
        <v>6578</v>
      </c>
      <c r="E3447" t="str">
        <f t="shared" si="53"/>
        <v>克孜勒苏柯尔克孜自治州</v>
      </c>
    </row>
    <row r="3448" spans="1:5">
      <c r="A3448" s="7" t="s">
        <v>6579</v>
      </c>
      <c r="B3448" s="2" t="s">
        <v>6580</v>
      </c>
      <c r="C3448" s="2" t="s">
        <v>6464</v>
      </c>
      <c r="D3448" s="2" t="s">
        <v>6578</v>
      </c>
      <c r="E3448" t="str">
        <f t="shared" si="53"/>
        <v>阿图什市</v>
      </c>
    </row>
    <row r="3449" spans="1:5">
      <c r="A3449" s="7" t="s">
        <v>6581</v>
      </c>
      <c r="B3449" s="2" t="s">
        <v>6582</v>
      </c>
      <c r="C3449" s="2" t="s">
        <v>6464</v>
      </c>
      <c r="D3449" s="2" t="s">
        <v>6578</v>
      </c>
      <c r="E3449" t="str">
        <f t="shared" si="53"/>
        <v>阿克陶县</v>
      </c>
    </row>
    <row r="3450" spans="1:5">
      <c r="A3450" s="7" t="s">
        <v>6583</v>
      </c>
      <c r="B3450" s="2" t="s">
        <v>6584</v>
      </c>
      <c r="C3450" s="2" t="s">
        <v>6464</v>
      </c>
      <c r="D3450" s="2" t="s">
        <v>6578</v>
      </c>
      <c r="E3450" t="str">
        <f t="shared" si="53"/>
        <v>阿合奇县</v>
      </c>
    </row>
    <row r="3451" spans="1:5">
      <c r="A3451" s="7" t="s">
        <v>6585</v>
      </c>
      <c r="B3451" s="2" t="s">
        <v>6586</v>
      </c>
      <c r="C3451" s="2" t="s">
        <v>6464</v>
      </c>
      <c r="D3451" s="2" t="s">
        <v>6578</v>
      </c>
      <c r="E3451" t="str">
        <f t="shared" si="53"/>
        <v>乌恰县</v>
      </c>
    </row>
    <row r="3452" spans="1:5">
      <c r="A3452" s="7" t="s">
        <v>6587</v>
      </c>
      <c r="B3452" s="2"/>
      <c r="C3452" s="2" t="s">
        <v>6464</v>
      </c>
      <c r="D3452" s="2" t="s">
        <v>6588</v>
      </c>
      <c r="E3452" t="str">
        <f t="shared" si="53"/>
        <v>喀什地区</v>
      </c>
    </row>
    <row r="3453" spans="1:5">
      <c r="A3453" s="7" t="s">
        <v>6589</v>
      </c>
      <c r="B3453" s="2" t="s">
        <v>6590</v>
      </c>
      <c r="C3453" s="2" t="s">
        <v>6464</v>
      </c>
      <c r="D3453" s="2" t="s">
        <v>6588</v>
      </c>
      <c r="E3453" t="str">
        <f t="shared" si="53"/>
        <v>喀什市</v>
      </c>
    </row>
    <row r="3454" spans="1:5">
      <c r="A3454" s="7" t="s">
        <v>6591</v>
      </c>
      <c r="B3454" s="2" t="s">
        <v>6592</v>
      </c>
      <c r="C3454" s="2" t="s">
        <v>6464</v>
      </c>
      <c r="D3454" s="2" t="s">
        <v>6588</v>
      </c>
      <c r="E3454" t="str">
        <f t="shared" si="53"/>
        <v>疏附县</v>
      </c>
    </row>
    <row r="3455" spans="1:5">
      <c r="A3455" s="7" t="s">
        <v>6593</v>
      </c>
      <c r="B3455" s="2" t="s">
        <v>6594</v>
      </c>
      <c r="C3455" s="2" t="s">
        <v>6464</v>
      </c>
      <c r="D3455" s="2" t="s">
        <v>6588</v>
      </c>
      <c r="E3455" t="str">
        <f t="shared" si="53"/>
        <v>疏勒县</v>
      </c>
    </row>
    <row r="3456" spans="1:5">
      <c r="A3456" s="7" t="s">
        <v>6595</v>
      </c>
      <c r="B3456" s="2" t="s">
        <v>6596</v>
      </c>
      <c r="C3456" s="2" t="s">
        <v>6464</v>
      </c>
      <c r="D3456" s="2" t="s">
        <v>6588</v>
      </c>
      <c r="E3456" t="str">
        <f t="shared" si="53"/>
        <v>英吉沙县</v>
      </c>
    </row>
    <row r="3457" spans="1:5">
      <c r="A3457" s="7" t="s">
        <v>6597</v>
      </c>
      <c r="B3457" s="2" t="s">
        <v>6598</v>
      </c>
      <c r="C3457" s="2" t="s">
        <v>6464</v>
      </c>
      <c r="D3457" s="2" t="s">
        <v>6588</v>
      </c>
      <c r="E3457" t="str">
        <f t="shared" si="53"/>
        <v>泽普县</v>
      </c>
    </row>
    <row r="3458" spans="1:5">
      <c r="A3458" s="7" t="s">
        <v>6599</v>
      </c>
      <c r="B3458" s="2" t="s">
        <v>6600</v>
      </c>
      <c r="C3458" s="2" t="s">
        <v>6464</v>
      </c>
      <c r="D3458" s="2" t="s">
        <v>6588</v>
      </c>
      <c r="E3458" t="str">
        <f t="shared" si="53"/>
        <v>莎车县</v>
      </c>
    </row>
    <row r="3459" spans="1:5">
      <c r="A3459" s="7" t="s">
        <v>6601</v>
      </c>
      <c r="B3459" s="2" t="s">
        <v>6602</v>
      </c>
      <c r="C3459" s="2" t="s">
        <v>6464</v>
      </c>
      <c r="D3459" s="2" t="s">
        <v>6588</v>
      </c>
      <c r="E3459" t="str">
        <f t="shared" ref="E3459:E3510" si="54">IF(ISBLANK(B3459),IF(ISBLANK(D3459),C3459,D3459),B3459)</f>
        <v>叶城县</v>
      </c>
    </row>
    <row r="3460" spans="1:5">
      <c r="A3460" s="7" t="s">
        <v>6603</v>
      </c>
      <c r="B3460" s="2" t="s">
        <v>6604</v>
      </c>
      <c r="C3460" s="2" t="s">
        <v>6464</v>
      </c>
      <c r="D3460" s="2" t="s">
        <v>6588</v>
      </c>
      <c r="E3460" t="str">
        <f t="shared" si="54"/>
        <v>麦盖提县</v>
      </c>
    </row>
    <row r="3461" spans="1:5">
      <c r="A3461" s="7" t="s">
        <v>6605</v>
      </c>
      <c r="B3461" s="2" t="s">
        <v>6606</v>
      </c>
      <c r="C3461" s="2" t="s">
        <v>6464</v>
      </c>
      <c r="D3461" s="2" t="s">
        <v>6588</v>
      </c>
      <c r="E3461" t="str">
        <f t="shared" si="54"/>
        <v>岳普湖县</v>
      </c>
    </row>
    <row r="3462" spans="1:5">
      <c r="A3462" s="7" t="s">
        <v>6607</v>
      </c>
      <c r="B3462" s="2" t="s">
        <v>6608</v>
      </c>
      <c r="C3462" s="2" t="s">
        <v>6464</v>
      </c>
      <c r="D3462" s="2" t="s">
        <v>6588</v>
      </c>
      <c r="E3462" t="str">
        <f t="shared" si="54"/>
        <v>伽师县</v>
      </c>
    </row>
    <row r="3463" spans="1:5">
      <c r="A3463" s="7" t="s">
        <v>6609</v>
      </c>
      <c r="B3463" s="2" t="s">
        <v>6610</v>
      </c>
      <c r="C3463" s="2" t="s">
        <v>6464</v>
      </c>
      <c r="D3463" s="2" t="s">
        <v>6588</v>
      </c>
      <c r="E3463" t="str">
        <f t="shared" si="54"/>
        <v>巴楚县</v>
      </c>
    </row>
    <row r="3464" spans="1:5">
      <c r="A3464" s="7" t="s">
        <v>6611</v>
      </c>
      <c r="B3464" s="2" t="s">
        <v>6612</v>
      </c>
      <c r="C3464" s="2" t="s">
        <v>6464</v>
      </c>
      <c r="D3464" s="2" t="s">
        <v>6588</v>
      </c>
      <c r="E3464" t="str">
        <f t="shared" si="54"/>
        <v>塔什库尔干塔吉克自治县</v>
      </c>
    </row>
    <row r="3465" spans="1:5">
      <c r="A3465" s="7" t="s">
        <v>6613</v>
      </c>
      <c r="B3465" s="2"/>
      <c r="C3465" s="2" t="s">
        <v>6464</v>
      </c>
      <c r="D3465" s="2" t="s">
        <v>6614</v>
      </c>
      <c r="E3465" t="str">
        <f t="shared" si="54"/>
        <v>和田地区</v>
      </c>
    </row>
    <row r="3466" spans="1:5">
      <c r="A3466" s="7" t="s">
        <v>6615</v>
      </c>
      <c r="B3466" s="2" t="s">
        <v>6616</v>
      </c>
      <c r="C3466" s="2" t="s">
        <v>6464</v>
      </c>
      <c r="D3466" s="2" t="s">
        <v>6614</v>
      </c>
      <c r="E3466" t="str">
        <f t="shared" si="54"/>
        <v>和田市</v>
      </c>
    </row>
    <row r="3467" spans="1:5">
      <c r="A3467" s="7" t="s">
        <v>6617</v>
      </c>
      <c r="B3467" s="2" t="s">
        <v>6618</v>
      </c>
      <c r="C3467" s="2" t="s">
        <v>6464</v>
      </c>
      <c r="D3467" s="2" t="s">
        <v>6614</v>
      </c>
      <c r="E3467" t="str">
        <f t="shared" si="54"/>
        <v>和田县</v>
      </c>
    </row>
    <row r="3468" spans="1:5">
      <c r="A3468" s="7" t="s">
        <v>6619</v>
      </c>
      <c r="B3468" s="2" t="s">
        <v>6620</v>
      </c>
      <c r="C3468" s="2" t="s">
        <v>6464</v>
      </c>
      <c r="D3468" s="2" t="s">
        <v>6614</v>
      </c>
      <c r="E3468" t="str">
        <f t="shared" si="54"/>
        <v>墨玉县</v>
      </c>
    </row>
    <row r="3469" spans="1:5">
      <c r="A3469" s="7" t="s">
        <v>6621</v>
      </c>
      <c r="B3469" s="2" t="s">
        <v>6622</v>
      </c>
      <c r="C3469" s="2" t="s">
        <v>6464</v>
      </c>
      <c r="D3469" s="2" t="s">
        <v>6614</v>
      </c>
      <c r="E3469" t="str">
        <f t="shared" si="54"/>
        <v>皮山县</v>
      </c>
    </row>
    <row r="3470" spans="1:5">
      <c r="A3470" s="7" t="s">
        <v>6623</v>
      </c>
      <c r="B3470" s="2" t="s">
        <v>6624</v>
      </c>
      <c r="C3470" s="2" t="s">
        <v>6464</v>
      </c>
      <c r="D3470" s="2" t="s">
        <v>6614</v>
      </c>
      <c r="E3470" t="str">
        <f t="shared" si="54"/>
        <v>洛浦县</v>
      </c>
    </row>
    <row r="3471" spans="1:5">
      <c r="A3471" s="7" t="s">
        <v>6625</v>
      </c>
      <c r="B3471" s="2" t="s">
        <v>6626</v>
      </c>
      <c r="C3471" s="2" t="s">
        <v>6464</v>
      </c>
      <c r="D3471" s="2" t="s">
        <v>6614</v>
      </c>
      <c r="E3471" t="str">
        <f t="shared" si="54"/>
        <v>策勒县</v>
      </c>
    </row>
    <row r="3472" spans="1:5">
      <c r="A3472" s="7" t="s">
        <v>6627</v>
      </c>
      <c r="B3472" s="2" t="s">
        <v>6628</v>
      </c>
      <c r="C3472" s="2" t="s">
        <v>6464</v>
      </c>
      <c r="D3472" s="2" t="s">
        <v>6614</v>
      </c>
      <c r="E3472" t="str">
        <f t="shared" si="54"/>
        <v>于田县</v>
      </c>
    </row>
    <row r="3473" spans="1:5">
      <c r="A3473" s="7" t="s">
        <v>6629</v>
      </c>
      <c r="B3473" s="2" t="s">
        <v>6630</v>
      </c>
      <c r="C3473" s="2" t="s">
        <v>6464</v>
      </c>
      <c r="D3473" s="2" t="s">
        <v>6614</v>
      </c>
      <c r="E3473" t="str">
        <f t="shared" si="54"/>
        <v>民丰县</v>
      </c>
    </row>
    <row r="3474" spans="1:5">
      <c r="A3474" s="7" t="s">
        <v>6631</v>
      </c>
      <c r="B3474" s="2"/>
      <c r="C3474" s="2" t="s">
        <v>6464</v>
      </c>
      <c r="D3474" s="2" t="s">
        <v>6632</v>
      </c>
      <c r="E3474" t="str">
        <f t="shared" si="54"/>
        <v>伊犁哈萨克自治州</v>
      </c>
    </row>
    <row r="3475" spans="1:5">
      <c r="A3475" s="7" t="s">
        <v>6633</v>
      </c>
      <c r="B3475" s="2" t="s">
        <v>6634</v>
      </c>
      <c r="C3475" s="2" t="s">
        <v>6464</v>
      </c>
      <c r="D3475" s="2" t="s">
        <v>6632</v>
      </c>
      <c r="E3475" t="str">
        <f t="shared" si="54"/>
        <v>伊宁市</v>
      </c>
    </row>
    <row r="3476" spans="1:5">
      <c r="A3476" s="7" t="s">
        <v>6635</v>
      </c>
      <c r="B3476" s="2" t="s">
        <v>6636</v>
      </c>
      <c r="C3476" s="2" t="s">
        <v>6464</v>
      </c>
      <c r="D3476" s="2" t="s">
        <v>6632</v>
      </c>
      <c r="E3476" t="str">
        <f t="shared" si="54"/>
        <v>奎屯市</v>
      </c>
    </row>
    <row r="3477" spans="1:5">
      <c r="A3477" s="7" t="s">
        <v>6637</v>
      </c>
      <c r="B3477" s="2" t="s">
        <v>6638</v>
      </c>
      <c r="C3477" s="2" t="s">
        <v>6464</v>
      </c>
      <c r="D3477" s="2" t="s">
        <v>6632</v>
      </c>
      <c r="E3477" t="str">
        <f t="shared" si="54"/>
        <v>霍尔果斯市</v>
      </c>
    </row>
    <row r="3478" spans="1:5">
      <c r="A3478" s="7" t="s">
        <v>6639</v>
      </c>
      <c r="B3478" s="2" t="s">
        <v>6640</v>
      </c>
      <c r="C3478" s="2" t="s">
        <v>6464</v>
      </c>
      <c r="D3478" s="2" t="s">
        <v>6632</v>
      </c>
      <c r="E3478" t="str">
        <f t="shared" si="54"/>
        <v>伊宁县</v>
      </c>
    </row>
    <row r="3479" spans="1:5">
      <c r="A3479" s="7" t="s">
        <v>6641</v>
      </c>
      <c r="B3479" s="2" t="s">
        <v>6642</v>
      </c>
      <c r="C3479" s="2" t="s">
        <v>6464</v>
      </c>
      <c r="D3479" s="2" t="s">
        <v>6632</v>
      </c>
      <c r="E3479" t="str">
        <f t="shared" si="54"/>
        <v>察布查尔锡伯自治县</v>
      </c>
    </row>
    <row r="3480" spans="1:5">
      <c r="A3480" s="7" t="s">
        <v>6643</v>
      </c>
      <c r="B3480" s="2" t="s">
        <v>6644</v>
      </c>
      <c r="C3480" s="2" t="s">
        <v>6464</v>
      </c>
      <c r="D3480" s="2" t="s">
        <v>6632</v>
      </c>
      <c r="E3480" t="str">
        <f t="shared" si="54"/>
        <v>霍城县</v>
      </c>
    </row>
    <row r="3481" spans="1:5">
      <c r="A3481" s="7" t="s">
        <v>6645</v>
      </c>
      <c r="B3481" s="2" t="s">
        <v>6646</v>
      </c>
      <c r="C3481" s="2" t="s">
        <v>6464</v>
      </c>
      <c r="D3481" s="2" t="s">
        <v>6632</v>
      </c>
      <c r="E3481" t="str">
        <f t="shared" si="54"/>
        <v>巩留县</v>
      </c>
    </row>
    <row r="3482" spans="1:5">
      <c r="A3482" s="7" t="s">
        <v>6647</v>
      </c>
      <c r="B3482" s="2" t="s">
        <v>6648</v>
      </c>
      <c r="C3482" s="2" t="s">
        <v>6464</v>
      </c>
      <c r="D3482" s="2" t="s">
        <v>6632</v>
      </c>
      <c r="E3482" t="str">
        <f t="shared" si="54"/>
        <v>新源县</v>
      </c>
    </row>
    <row r="3483" spans="1:5">
      <c r="A3483" s="7" t="s">
        <v>6649</v>
      </c>
      <c r="B3483" s="2" t="s">
        <v>6650</v>
      </c>
      <c r="C3483" s="2" t="s">
        <v>6464</v>
      </c>
      <c r="D3483" s="2" t="s">
        <v>6632</v>
      </c>
      <c r="E3483" t="str">
        <f t="shared" si="54"/>
        <v>昭苏县</v>
      </c>
    </row>
    <row r="3484" spans="1:5">
      <c r="A3484" s="7" t="s">
        <v>6651</v>
      </c>
      <c r="B3484" s="2" t="s">
        <v>6652</v>
      </c>
      <c r="C3484" s="2" t="s">
        <v>6464</v>
      </c>
      <c r="D3484" s="2" t="s">
        <v>6632</v>
      </c>
      <c r="E3484" t="str">
        <f t="shared" si="54"/>
        <v>特克斯县</v>
      </c>
    </row>
    <row r="3485" spans="1:5">
      <c r="A3485" s="7" t="s">
        <v>6653</v>
      </c>
      <c r="B3485" s="2" t="s">
        <v>6654</v>
      </c>
      <c r="C3485" s="2" t="s">
        <v>6464</v>
      </c>
      <c r="D3485" s="2" t="s">
        <v>6632</v>
      </c>
      <c r="E3485" t="str">
        <f t="shared" si="54"/>
        <v>尼勒克县</v>
      </c>
    </row>
    <row r="3486" spans="1:5">
      <c r="A3486" s="7" t="s">
        <v>6655</v>
      </c>
      <c r="B3486" s="2"/>
      <c r="C3486" s="2" t="s">
        <v>6464</v>
      </c>
      <c r="D3486" s="2" t="s">
        <v>6656</v>
      </c>
      <c r="E3486" t="str">
        <f t="shared" si="54"/>
        <v>塔城地区</v>
      </c>
    </row>
    <row r="3487" spans="1:5">
      <c r="A3487" s="7" t="s">
        <v>6657</v>
      </c>
      <c r="B3487" s="2" t="s">
        <v>6658</v>
      </c>
      <c r="C3487" s="2" t="s">
        <v>6464</v>
      </c>
      <c r="D3487" s="2" t="s">
        <v>6656</v>
      </c>
      <c r="E3487" t="str">
        <f t="shared" si="54"/>
        <v>塔城市</v>
      </c>
    </row>
    <row r="3488" spans="1:5">
      <c r="A3488" s="7" t="s">
        <v>6659</v>
      </c>
      <c r="B3488" s="2" t="s">
        <v>6660</v>
      </c>
      <c r="C3488" s="2" t="s">
        <v>6464</v>
      </c>
      <c r="D3488" s="2" t="s">
        <v>6656</v>
      </c>
      <c r="E3488" t="str">
        <f t="shared" si="54"/>
        <v>乌苏市</v>
      </c>
    </row>
    <row r="3489" spans="1:5">
      <c r="A3489" s="7" t="s">
        <v>6661</v>
      </c>
      <c r="B3489" s="2" t="s">
        <v>6662</v>
      </c>
      <c r="C3489" s="2" t="s">
        <v>6464</v>
      </c>
      <c r="D3489" s="2" t="s">
        <v>6656</v>
      </c>
      <c r="E3489" t="str">
        <f t="shared" si="54"/>
        <v>额敏县</v>
      </c>
    </row>
    <row r="3490" spans="1:5">
      <c r="A3490" s="7" t="s">
        <v>6663</v>
      </c>
      <c r="B3490" s="2" t="s">
        <v>6664</v>
      </c>
      <c r="C3490" s="2" t="s">
        <v>6464</v>
      </c>
      <c r="D3490" s="2" t="s">
        <v>6656</v>
      </c>
      <c r="E3490" t="str">
        <f t="shared" si="54"/>
        <v>沙湾县</v>
      </c>
    </row>
    <row r="3491" spans="1:5">
      <c r="A3491" s="7" t="s">
        <v>6665</v>
      </c>
      <c r="B3491" s="2" t="s">
        <v>6666</v>
      </c>
      <c r="C3491" s="2" t="s">
        <v>6464</v>
      </c>
      <c r="D3491" s="2" t="s">
        <v>6656</v>
      </c>
      <c r="E3491" t="str">
        <f t="shared" si="54"/>
        <v>托里县</v>
      </c>
    </row>
    <row r="3492" spans="1:5">
      <c r="A3492" s="7" t="s">
        <v>6667</v>
      </c>
      <c r="B3492" s="2" t="s">
        <v>6668</v>
      </c>
      <c r="C3492" s="2" t="s">
        <v>6464</v>
      </c>
      <c r="D3492" s="2" t="s">
        <v>6656</v>
      </c>
      <c r="E3492" t="str">
        <f t="shared" si="54"/>
        <v>裕民县</v>
      </c>
    </row>
    <row r="3493" spans="1:5">
      <c r="A3493" s="7" t="s">
        <v>6669</v>
      </c>
      <c r="B3493" s="2" t="s">
        <v>6670</v>
      </c>
      <c r="C3493" s="2" t="s">
        <v>6464</v>
      </c>
      <c r="D3493" s="2" t="s">
        <v>6656</v>
      </c>
      <c r="E3493" t="str">
        <f t="shared" si="54"/>
        <v>和布克赛尔蒙古自治县</v>
      </c>
    </row>
    <row r="3494" spans="1:5">
      <c r="A3494" s="7" t="s">
        <v>6671</v>
      </c>
      <c r="B3494" s="2"/>
      <c r="C3494" s="2" t="s">
        <v>6464</v>
      </c>
      <c r="D3494" s="2" t="s">
        <v>6672</v>
      </c>
      <c r="E3494" t="str">
        <f t="shared" si="54"/>
        <v>阿勒泰地区</v>
      </c>
    </row>
    <row r="3495" spans="1:5">
      <c r="A3495" s="7" t="s">
        <v>6673</v>
      </c>
      <c r="B3495" s="2" t="s">
        <v>6674</v>
      </c>
      <c r="C3495" s="2" t="s">
        <v>6464</v>
      </c>
      <c r="D3495" s="2" t="s">
        <v>6672</v>
      </c>
      <c r="E3495" t="str">
        <f t="shared" si="54"/>
        <v>阿勒泰市</v>
      </c>
    </row>
    <row r="3496" spans="1:5">
      <c r="A3496" s="7" t="s">
        <v>6675</v>
      </c>
      <c r="B3496" s="2" t="s">
        <v>6676</v>
      </c>
      <c r="C3496" s="2" t="s">
        <v>6464</v>
      </c>
      <c r="D3496" s="2" t="s">
        <v>6672</v>
      </c>
      <c r="E3496" t="str">
        <f t="shared" si="54"/>
        <v>布尔津县</v>
      </c>
    </row>
    <row r="3497" spans="1:5">
      <c r="A3497" s="7" t="s">
        <v>6677</v>
      </c>
      <c r="B3497" s="2" t="s">
        <v>6678</v>
      </c>
      <c r="C3497" s="2" t="s">
        <v>6464</v>
      </c>
      <c r="D3497" s="2" t="s">
        <v>6672</v>
      </c>
      <c r="E3497" t="str">
        <f t="shared" si="54"/>
        <v>富蕴县</v>
      </c>
    </row>
    <row r="3498" spans="1:5">
      <c r="A3498" s="7" t="s">
        <v>6679</v>
      </c>
      <c r="B3498" s="2" t="s">
        <v>6680</v>
      </c>
      <c r="C3498" s="2" t="s">
        <v>6464</v>
      </c>
      <c r="D3498" s="2" t="s">
        <v>6672</v>
      </c>
      <c r="E3498" t="str">
        <f t="shared" si="54"/>
        <v>福海县</v>
      </c>
    </row>
    <row r="3499" spans="1:5">
      <c r="A3499" s="7" t="s">
        <v>6681</v>
      </c>
      <c r="B3499" s="2" t="s">
        <v>6682</v>
      </c>
      <c r="C3499" s="2" t="s">
        <v>6464</v>
      </c>
      <c r="D3499" s="2" t="s">
        <v>6672</v>
      </c>
      <c r="E3499" t="str">
        <f t="shared" si="54"/>
        <v>哈巴河县</v>
      </c>
    </row>
    <row r="3500" spans="1:5">
      <c r="A3500" s="7" t="s">
        <v>6683</v>
      </c>
      <c r="B3500" s="2" t="s">
        <v>6684</v>
      </c>
      <c r="C3500" s="2" t="s">
        <v>6464</v>
      </c>
      <c r="D3500" s="2" t="s">
        <v>6672</v>
      </c>
      <c r="E3500" t="str">
        <f t="shared" si="54"/>
        <v>青河县</v>
      </c>
    </row>
    <row r="3501" spans="1:5">
      <c r="A3501" s="7" t="s">
        <v>6685</v>
      </c>
      <c r="B3501" s="2" t="s">
        <v>6686</v>
      </c>
      <c r="C3501" s="2" t="s">
        <v>6464</v>
      </c>
      <c r="D3501" s="2" t="s">
        <v>6672</v>
      </c>
      <c r="E3501" t="str">
        <f t="shared" si="54"/>
        <v>吉木乃县</v>
      </c>
    </row>
    <row r="3502" spans="1:5">
      <c r="A3502" s="7" t="s">
        <v>6687</v>
      </c>
      <c r="B3502" s="2"/>
      <c r="C3502" s="8" t="s">
        <v>7105</v>
      </c>
      <c r="D3502" s="8" t="s">
        <v>7106</v>
      </c>
      <c r="E3502" t="str">
        <f t="shared" si="54"/>
        <v>新疆维吾尔自治区直辖县级行政区划</v>
      </c>
    </row>
    <row r="3503" spans="1:5">
      <c r="A3503" s="7" t="s">
        <v>6689</v>
      </c>
      <c r="B3503" s="2" t="s">
        <v>6690</v>
      </c>
      <c r="C3503" s="2" t="s">
        <v>6464</v>
      </c>
      <c r="D3503" s="8" t="s">
        <v>7106</v>
      </c>
      <c r="E3503" t="str">
        <f t="shared" si="54"/>
        <v>石河子市</v>
      </c>
    </row>
    <row r="3504" spans="1:5">
      <c r="A3504" s="7" t="s">
        <v>6691</v>
      </c>
      <c r="B3504" s="2" t="s">
        <v>6692</v>
      </c>
      <c r="C3504" s="2" t="s">
        <v>6464</v>
      </c>
      <c r="D3504" s="8" t="s">
        <v>7106</v>
      </c>
      <c r="E3504" t="str">
        <f t="shared" si="54"/>
        <v>阿拉尔市</v>
      </c>
    </row>
    <row r="3505" spans="1:5">
      <c r="A3505" s="7" t="s">
        <v>6693</v>
      </c>
      <c r="B3505" s="2" t="s">
        <v>6694</v>
      </c>
      <c r="C3505" s="2" t="s">
        <v>6464</v>
      </c>
      <c r="D3505" s="8" t="s">
        <v>7106</v>
      </c>
      <c r="E3505" t="str">
        <f t="shared" si="54"/>
        <v>图木舒克市</v>
      </c>
    </row>
    <row r="3506" spans="1:5">
      <c r="A3506" s="7" t="s">
        <v>6695</v>
      </c>
      <c r="B3506" s="2" t="s">
        <v>6696</v>
      </c>
      <c r="C3506" s="2" t="s">
        <v>6464</v>
      </c>
      <c r="D3506" s="8" t="s">
        <v>7106</v>
      </c>
      <c r="E3506" t="str">
        <f t="shared" si="54"/>
        <v>五家渠市</v>
      </c>
    </row>
    <row r="3507" spans="1:5">
      <c r="A3507" s="7" t="s">
        <v>7107</v>
      </c>
      <c r="B3507" s="2" t="s">
        <v>7109</v>
      </c>
      <c r="C3507" s="2" t="s">
        <v>6464</v>
      </c>
      <c r="D3507" s="8" t="s">
        <v>7108</v>
      </c>
      <c r="E3507" t="str">
        <f t="shared" si="54"/>
        <v>铁门关市</v>
      </c>
    </row>
    <row r="3508" spans="1:5">
      <c r="A3508" s="7" t="s">
        <v>6697</v>
      </c>
      <c r="B3508" s="2"/>
      <c r="C3508" s="2" t="s">
        <v>6698</v>
      </c>
      <c r="D3508" s="2"/>
      <c r="E3508" t="str">
        <f t="shared" si="54"/>
        <v>台湾省</v>
      </c>
    </row>
    <row r="3509" spans="1:5">
      <c r="A3509" s="7" t="s">
        <v>6699</v>
      </c>
      <c r="B3509" s="2"/>
      <c r="C3509" s="2" t="s">
        <v>6700</v>
      </c>
      <c r="D3509" s="2"/>
      <c r="E3509" t="str">
        <f t="shared" si="54"/>
        <v>香港特别行政区</v>
      </c>
    </row>
    <row r="3510" spans="1:5">
      <c r="A3510" s="7" t="s">
        <v>6701</v>
      </c>
      <c r="B3510" s="2"/>
      <c r="C3510" s="2" t="s">
        <v>6702</v>
      </c>
      <c r="D3510" s="2"/>
      <c r="E3510" t="str">
        <f t="shared" si="54"/>
        <v>澳门特别行政区</v>
      </c>
    </row>
  </sheetData>
  <autoFilter ref="A2:E3510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何远洪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(2)dxbS0NRCTFu3S1DNiBeis1wJgEA/SgWqc1H3rpiK2Q08OhMFS9DkzEvoHJthcFqpYQnmLCP8
vYG3hMjxhwBCCMHantI+0qVRHDpIXU20MlXLvP8Tw4z+kvIEcZWnNl+gYqqG4/0/aTgyH7M1
3ZspPkU6DOljL8dKDa3djrn5TUiv3r60JMBTiwItUbHy2SbGAwmmY4/VyGsKPrjltsVxC4gz
G2c7bsITd+ef2nVz1M</vt:lpwstr>
  </property>
  <property fmtid="{D5CDD505-2E9C-101B-9397-08002B2CF9AE}" pid="3" name="_2015_ms_pID_7253431">
    <vt:lpwstr>mCDE5xyxA8cjAtzh+9Z3Z20zzBxbWB+KhXRo8tF7N/yeSWprxUNhca
TMdEx5zc/4DPJsv/EbvgqvEpBI+iik3akpsTMNd9tSNe8Hiqhb57jroDYuSiwaQ+lyeTqHbO
cfInnTxIVvVfIg7oReq3tq0rUCXo2itUZHkuI7NLKYFmApZIF7sBWI0slBCJz9GW798odGOw
Xjy4Vy092zKVP1eF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1490755003</vt:lpwstr>
  </property>
</Properties>
</file>