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90" windowWidth="19200" windowHeight="11640" tabRatio="727"/>
  </bookViews>
  <sheets>
    <sheet name="封面 " sheetId="11" r:id="rId1"/>
    <sheet name="服务版本变更" sheetId="4" r:id="rId2"/>
    <sheet name="特性变更" sheetId="10" r:id="rId3"/>
    <sheet name="API变更" sheetId="1" r:id="rId4"/>
    <sheet name="Shell命令变更" sheetId="2" r:id="rId5"/>
    <sheet name="配置项变更" sheetId="3" r:id="rId6"/>
    <sheet name="告警变更" sheetId="5" r:id="rId7"/>
    <sheet name="监控指标变更" sheetId="6" r:id="rId8"/>
    <sheet name="SNMP接口变更" sheetId="8" r:id="rId9"/>
    <sheet name="Hive使用变更" sheetId="12" r:id="rId10"/>
  </sheets>
  <externalReferences>
    <externalReference r:id="rId11"/>
    <externalReference r:id="rId12"/>
  </externalReferences>
  <definedNames>
    <definedName name="_xlnm._FilterDatabase" localSheetId="3" hidden="1">API变更!$A$1:$A$92</definedName>
    <definedName name="_xlnm._FilterDatabase" localSheetId="6" hidden="1">告警变更!$A$1:$E$1</definedName>
    <definedName name="_xlnm._FilterDatabase" localSheetId="7" hidden="1">监控指标变更!#REF!</definedName>
    <definedName name="_xlnm._FilterDatabase" localSheetId="5" hidden="1">配置项变更!$A$1:$A$580</definedName>
    <definedName name="_xlnm.Print_Area" localSheetId="0">'封面 '!$A$1:$E$22</definedName>
    <definedName name="unitENG">[1]数据固化!$AB$4:$AB$21</definedName>
    <definedName name="模块名称">'[2]子系统&amp;特性&amp;模块'!$C$2:$C$45</definedName>
    <definedName name="子系统名称">'[2]子系统&amp;特性&amp;模块'!$A$2:$A$15</definedName>
  </definedNames>
  <calcPr calcId="125725"/>
</workbook>
</file>

<file path=xl/sharedStrings.xml><?xml version="1.0" encoding="utf-8"?>
<sst xmlns="http://schemas.openxmlformats.org/spreadsheetml/2006/main" count="5172" uniqueCount="1588">
  <si>
    <t>包名</t>
    <phoneticPr fontId="1" type="noConversion"/>
  </si>
  <si>
    <t>类名</t>
    <phoneticPr fontId="1" type="noConversion"/>
  </si>
  <si>
    <t>函数名</t>
    <phoneticPr fontId="1" type="noConversion"/>
  </si>
  <si>
    <t>变更类别</t>
    <phoneticPr fontId="1" type="noConversion"/>
  </si>
  <si>
    <t>命令</t>
    <phoneticPr fontId="1" type="noConversion"/>
  </si>
  <si>
    <t>变更说明</t>
    <phoneticPr fontId="1" type="noConversion"/>
  </si>
  <si>
    <t>变更描述</t>
    <phoneticPr fontId="1" type="noConversion"/>
  </si>
  <si>
    <t>服务名称</t>
    <phoneticPr fontId="1" type="noConversion"/>
  </si>
  <si>
    <t>角色名称</t>
    <phoneticPr fontId="1" type="noConversion"/>
  </si>
  <si>
    <t>配置项</t>
    <phoneticPr fontId="1" type="noConversion"/>
  </si>
  <si>
    <t>变更前</t>
    <phoneticPr fontId="1" type="noConversion"/>
  </si>
  <si>
    <t>变更后</t>
    <phoneticPr fontId="1" type="noConversion"/>
  </si>
  <si>
    <t>Hadoop</t>
  </si>
  <si>
    <t>2.7.1</t>
  </si>
  <si>
    <t>2.7.2</t>
  </si>
  <si>
    <t>Hive</t>
  </si>
  <si>
    <t>1.3</t>
  </si>
  <si>
    <t>HBase</t>
  </si>
  <si>
    <t>1.0.0</t>
  </si>
  <si>
    <t>1.0.2</t>
  </si>
  <si>
    <t>Flume</t>
  </si>
  <si>
    <t>Hue</t>
  </si>
  <si>
    <t>3.7.1</t>
  </si>
  <si>
    <t>Kafka</t>
  </si>
  <si>
    <t>0.8.2.1</t>
  </si>
  <si>
    <t>Oozie</t>
  </si>
  <si>
    <t>4.0.1</t>
  </si>
  <si>
    <t>Phoenix</t>
  </si>
  <si>
    <t>4.4.0</t>
  </si>
  <si>
    <t>Solr</t>
  </si>
  <si>
    <t>4.9.0</t>
  </si>
  <si>
    <t>Spark</t>
  </si>
  <si>
    <t>1.99.3</t>
  </si>
  <si>
    <t>3.5.0</t>
  </si>
  <si>
    <t>3.5.1</t>
  </si>
  <si>
    <t>Redis</t>
  </si>
  <si>
    <t>命令作用</t>
    <phoneticPr fontId="1" type="noConversion"/>
  </si>
  <si>
    <t>服务名称</t>
    <phoneticPr fontId="1" type="noConversion"/>
  </si>
  <si>
    <t>告警名称</t>
    <phoneticPr fontId="1" type="noConversion"/>
  </si>
  <si>
    <t>描述</t>
    <phoneticPr fontId="1" type="noConversion"/>
  </si>
  <si>
    <t>变更类型</t>
    <phoneticPr fontId="1" type="noConversion"/>
  </si>
  <si>
    <t>计算公式</t>
    <phoneticPr fontId="1" type="noConversion"/>
  </si>
  <si>
    <t>监控对象</t>
    <phoneticPr fontId="1" type="noConversion"/>
  </si>
  <si>
    <t>指标类型</t>
    <phoneticPr fontId="1" type="noConversion"/>
  </si>
  <si>
    <t>统计方法</t>
    <phoneticPr fontId="1" type="noConversion"/>
  </si>
  <si>
    <t>单位</t>
    <phoneticPr fontId="1" type="noConversion"/>
  </si>
  <si>
    <t>服务名称</t>
    <phoneticPr fontId="1" type="noConversion"/>
  </si>
  <si>
    <t>变更类型</t>
    <phoneticPr fontId="1" type="noConversion"/>
  </si>
  <si>
    <t>指标名称</t>
    <phoneticPr fontId="1" type="noConversion"/>
  </si>
  <si>
    <t>含义</t>
    <phoneticPr fontId="1" type="noConversion"/>
  </si>
  <si>
    <t>2.4.1</t>
  </si>
  <si>
    <t>1.2.1</t>
    <phoneticPr fontId="5" type="noConversion"/>
  </si>
  <si>
    <t>1.4.0</t>
  </si>
  <si>
    <t>3.6.0</t>
  </si>
  <si>
    <t>4.2.0</t>
    <phoneticPr fontId="5" type="noConversion"/>
  </si>
  <si>
    <t>4.1.0</t>
  </si>
  <si>
    <t>5.3.1</t>
  </si>
  <si>
    <t>1.5.1</t>
    <phoneticPr fontId="5" type="noConversion"/>
  </si>
  <si>
    <t>3.4.4</t>
  </si>
  <si>
    <t>0.9.2</t>
  </si>
  <si>
    <t>0.10.0</t>
  </si>
  <si>
    <t>3.0.5</t>
    <phoneticPr fontId="5" type="noConversion"/>
  </si>
  <si>
    <t>文档版本</t>
    <phoneticPr fontId="5" type="noConversion"/>
  </si>
  <si>
    <t>发布日期</t>
    <phoneticPr fontId="5" type="noConversion"/>
  </si>
  <si>
    <t>华为技术有限公司</t>
    <phoneticPr fontId="5" type="noConversion"/>
  </si>
  <si>
    <r>
      <t>版权所有</t>
    </r>
    <r>
      <rPr>
        <b/>
        <sz val="11"/>
        <rFont val="Arial"/>
        <family val="2"/>
      </rPr>
      <t xml:space="preserve"> © </t>
    </r>
    <r>
      <rPr>
        <b/>
        <sz val="11"/>
        <rFont val="黑体"/>
        <family val="3"/>
        <charset val="134"/>
      </rPr>
      <t>华为技术有限公司</t>
    </r>
    <r>
      <rPr>
        <b/>
        <sz val="11"/>
        <rFont val="Arial"/>
        <family val="2"/>
      </rPr>
      <t xml:space="preserve"> 2016</t>
    </r>
    <r>
      <rPr>
        <b/>
        <sz val="11"/>
        <rFont val="黑体"/>
        <family val="3"/>
        <charset val="134"/>
      </rPr>
      <t>。</t>
    </r>
    <r>
      <rPr>
        <b/>
        <sz val="11"/>
        <rFont val="Arial"/>
        <family val="2"/>
      </rPr>
      <t xml:space="preserve"> </t>
    </r>
    <r>
      <rPr>
        <b/>
        <sz val="11"/>
        <rFont val="黑体"/>
        <family val="3"/>
        <charset val="134"/>
      </rPr>
      <t>保留一切权利。</t>
    </r>
  </si>
  <si>
    <t>非经本公司书面许可，任何单位和个人不得擅自摘抄、复制本文档内容的部分或全部，并不得以任何形式传播。</t>
    <phoneticPr fontId="5" type="noConversion"/>
  </si>
  <si>
    <t>商标声明</t>
  </si>
  <si>
    <t xml:space="preserve">     和其他华为商标均为华为技术有限公司的商标。</t>
    <phoneticPr fontId="5" type="noConversion"/>
  </si>
  <si>
    <t>本文档提及的其他所有商标或注册商标，由各自的所有人拥有。</t>
  </si>
  <si>
    <t>注意</t>
  </si>
  <si>
    <t>您购买的产品、服务或特性等应受华为公司商业合同和条款的约束，本文档中描述的全部或部分产品、服务或特性可能不在您的购买或使用范围之内。除非合同另有约定，华为公司对本文档内容不做任何明示或暗示的声明或保证。</t>
    <phoneticPr fontId="5" type="noConversion"/>
  </si>
  <si>
    <t>由于产品版本升级或其他原因，本文档内容会不定期进行更新。除非另有约定，本文档仅作为使用指导，本文档中的所有陈述、信息和建议不构成任何明示或暗示的担保。</t>
    <phoneticPr fontId="5" type="noConversion"/>
  </si>
  <si>
    <t>华为技术有限公司</t>
  </si>
  <si>
    <t>地址：</t>
  </si>
  <si>
    <r>
      <t>深圳市龙岗区坂田华为总部办公楼</t>
    </r>
    <r>
      <rPr>
        <sz val="10"/>
        <rFont val="Arial"/>
        <family val="2"/>
      </rPr>
      <t xml:space="preserve">     </t>
    </r>
    <r>
      <rPr>
        <sz val="10"/>
        <rFont val="宋体"/>
        <family val="3"/>
        <charset val="134"/>
      </rPr>
      <t>邮编：</t>
    </r>
    <r>
      <rPr>
        <sz val="10"/>
        <rFont val="Arial"/>
        <family val="2"/>
      </rPr>
      <t>518129</t>
    </r>
  </si>
  <si>
    <t>网址：</t>
  </si>
  <si>
    <t>变更说明</t>
    <phoneticPr fontId="5" type="noConversion"/>
  </si>
  <si>
    <r>
      <t>告警</t>
    </r>
    <r>
      <rPr>
        <b/>
        <sz val="10"/>
        <color theme="1"/>
        <rFont val="Book Antiqua"/>
        <family val="1"/>
      </rPr>
      <t>ID</t>
    </r>
    <phoneticPr fontId="1" type="noConversion"/>
  </si>
  <si>
    <t>版本变更</t>
    <phoneticPr fontId="5" type="noConversion"/>
  </si>
  <si>
    <t>版本未变更</t>
    <phoneticPr fontId="5" type="noConversion"/>
  </si>
  <si>
    <t>1.1.0</t>
    <phoneticPr fontId="5" type="noConversion"/>
  </si>
  <si>
    <t>1.6.0</t>
    <phoneticPr fontId="5" type="noConversion"/>
  </si>
  <si>
    <t>3.9.0</t>
    <phoneticPr fontId="5" type="noConversion"/>
  </si>
  <si>
    <t>服务或特性名称</t>
    <phoneticPr fontId="5" type="noConversion"/>
  </si>
  <si>
    <t>类别</t>
    <phoneticPr fontId="1" type="noConversion"/>
  </si>
  <si>
    <t>服务名称</t>
    <phoneticPr fontId="1" type="noConversion"/>
  </si>
  <si>
    <t>变更类型</t>
    <phoneticPr fontId="1" type="noConversion"/>
  </si>
  <si>
    <t>OID</t>
    <phoneticPr fontId="1" type="noConversion"/>
  </si>
  <si>
    <t>http://e.huawei.com</t>
  </si>
  <si>
    <t>ZooKeeper</t>
    <phoneticPr fontId="5" type="noConversion"/>
  </si>
  <si>
    <t>0.9.0.0</t>
    <phoneticPr fontId="5" type="noConversion"/>
  </si>
  <si>
    <t>服务名称</t>
    <phoneticPr fontId="5" type="noConversion"/>
  </si>
  <si>
    <t>属性</t>
    <phoneticPr fontId="1" type="noConversion"/>
  </si>
  <si>
    <t>类型</t>
    <phoneticPr fontId="1" type="noConversion"/>
  </si>
  <si>
    <t>描述</t>
    <phoneticPr fontId="1" type="noConversion"/>
  </si>
  <si>
    <t>单位</t>
    <phoneticPr fontId="1" type="noConversion"/>
  </si>
  <si>
    <t>V100R002C30SPC600</t>
    <phoneticPr fontId="5" type="noConversion"/>
  </si>
  <si>
    <t>V100R002C50SPC200</t>
    <phoneticPr fontId="5" type="noConversion"/>
  </si>
  <si>
    <t>V100R002C60SPC200</t>
    <phoneticPr fontId="5" type="noConversion"/>
  </si>
  <si>
    <t>备注</t>
    <phoneticPr fontId="1" type="noConversion"/>
  </si>
  <si>
    <t>solrctl cluster --put-solrxml file</t>
  </si>
  <si>
    <t xml:space="preserve"> 新增</t>
  </si>
  <si>
    <t>solrctl cluster --get-solrxml file</t>
  </si>
  <si>
    <t>solrctl cluster --set-property name value</t>
  </si>
  <si>
    <t>设置clusterprops中属性</t>
  </si>
  <si>
    <t>solrctl cluster --remove-property name</t>
  </si>
  <si>
    <t>移除clusterprops中指定的属性</t>
  </si>
  <si>
    <t>Solr</t>
    <phoneticPr fontId="1" type="noConversion"/>
  </si>
  <si>
    <t>获取solr.xml文件到本地指定路径下</t>
    <phoneticPr fontId="1" type="noConversion"/>
  </si>
  <si>
    <t>从本地上传solr.xml文件到zookeeper上</t>
    <phoneticPr fontId="1" type="noConversion"/>
  </si>
  <si>
    <t>V100R002C60U10</t>
    <phoneticPr fontId="5" type="noConversion"/>
  </si>
  <si>
    <t>3.5.1</t>
    <phoneticPr fontId="5" type="noConversion"/>
  </si>
  <si>
    <t>2.7.2</t>
    <phoneticPr fontId="5" type="noConversion"/>
  </si>
  <si>
    <t>1.0.2</t>
    <phoneticPr fontId="5" type="noConversion"/>
  </si>
  <si>
    <t>4.4.0</t>
    <phoneticPr fontId="5" type="noConversion"/>
  </si>
  <si>
    <t>5.3.1</t>
    <phoneticPr fontId="5" type="noConversion"/>
  </si>
  <si>
    <t>1.99.3</t>
    <phoneticPr fontId="5" type="noConversion"/>
  </si>
  <si>
    <t>0.10.0</t>
    <phoneticPr fontId="5" type="noConversion"/>
  </si>
  <si>
    <t>0.10.0.0</t>
    <phoneticPr fontId="5" type="noConversion"/>
  </si>
  <si>
    <t>Loader（Sqoop+）</t>
    <phoneticPr fontId="5" type="noConversion"/>
  </si>
  <si>
    <t>Streaming（Storm+）</t>
    <phoneticPr fontId="5" type="noConversion"/>
  </si>
  <si>
    <t>KrbServer</t>
    <phoneticPr fontId="1" type="noConversion"/>
  </si>
  <si>
    <t>KerberosServer</t>
    <phoneticPr fontId="1" type="noConversion"/>
  </si>
  <si>
    <t>peer_realms</t>
    <phoneticPr fontId="1" type="noConversion"/>
  </si>
  <si>
    <t>新增</t>
  </si>
  <si>
    <t>LDAP_ENABLE_HA</t>
    <phoneticPr fontId="1" type="noConversion"/>
  </si>
  <si>
    <t>LDAP_MEDIATOR_IP</t>
    <phoneticPr fontId="1" type="noConversion"/>
  </si>
  <si>
    <t>废弃该配置项，界面上也被隐藏。后续版本可能正式删除，目前只是废弃，目的是不影响安装等接口</t>
    <phoneticPr fontId="1" type="noConversion"/>
  </si>
  <si>
    <t>LDAP_FLOAT_IP</t>
    <phoneticPr fontId="1" type="noConversion"/>
  </si>
  <si>
    <t>删除</t>
  </si>
  <si>
    <t>LdapServer</t>
    <phoneticPr fontId="1" type="noConversion"/>
  </si>
  <si>
    <t>SlapdServer</t>
    <phoneticPr fontId="1" type="noConversion"/>
  </si>
  <si>
    <t>Insufficient System Entropy</t>
    <phoneticPr fontId="1" type="noConversion"/>
  </si>
  <si>
    <t>系统熵值不足</t>
    <phoneticPr fontId="1" type="noConversion"/>
  </si>
  <si>
    <t>删除</t>
    <phoneticPr fontId="1" type="noConversion"/>
  </si>
  <si>
    <t>LdapServer浮动IP非集群管理平面内</t>
    <phoneticPr fontId="1" type="noConversion"/>
  </si>
  <si>
    <t>Manager</t>
    <phoneticPr fontId="1" type="noConversion"/>
  </si>
  <si>
    <t>LdapServer Floating IP Address Does Not Belong to the Cluster Management Plane</t>
    <phoneticPr fontId="1" type="noConversion"/>
  </si>
  <si>
    <t>manager</t>
    <phoneticPr fontId="1" type="noConversion"/>
  </si>
  <si>
    <t>fusionInsight_om\services\controller\om-controller-server\src\main\sbin\install_oms_patch.sh</t>
    <phoneticPr fontId="1" type="noConversion"/>
  </si>
  <si>
    <t>用于双OMS节点故障修复时，给OMS节点打补丁</t>
    <phoneticPr fontId="1" type="noConversion"/>
  </si>
  <si>
    <r>
      <t>s</t>
    </r>
    <r>
      <rPr>
        <sz val="12"/>
        <rFont val="宋体"/>
        <family val="3"/>
        <charset val="134"/>
      </rPr>
      <t>park</t>
    </r>
    <phoneticPr fontId="1" type="noConversion"/>
  </si>
  <si>
    <t>Oozie</t>
    <phoneticPr fontId="1" type="noConversion"/>
  </si>
  <si>
    <t>Flume</t>
    <phoneticPr fontId="1" type="noConversion"/>
  </si>
  <si>
    <r>
      <t>L</t>
    </r>
    <r>
      <rPr>
        <sz val="12"/>
        <rFont val="宋体"/>
        <family val="3"/>
        <charset val="134"/>
      </rPr>
      <t>oader</t>
    </r>
    <phoneticPr fontId="1" type="noConversion"/>
  </si>
  <si>
    <r>
      <t>H</t>
    </r>
    <r>
      <rPr>
        <sz val="12"/>
        <rFont val="宋体"/>
        <family val="3"/>
        <charset val="134"/>
      </rPr>
      <t>ue</t>
    </r>
    <phoneticPr fontId="1" type="noConversion"/>
  </si>
  <si>
    <t>FTP-Server</t>
    <phoneticPr fontId="1" type="noConversion"/>
  </si>
  <si>
    <t>Metadata</t>
    <phoneticPr fontId="1" type="noConversion"/>
  </si>
  <si>
    <t>1、支持http接口
2、支持Federation
3、支持普通模式</t>
    <phoneticPr fontId="1" type="noConversion"/>
  </si>
  <si>
    <t>1、支持Federation
2、支持普通模式</t>
    <phoneticPr fontId="1" type="noConversion"/>
  </si>
  <si>
    <t>Ftp-server</t>
    <phoneticPr fontId="1" type="noConversion"/>
  </si>
  <si>
    <t>core.customized.configs</t>
    <phoneticPr fontId="1" type="noConversion"/>
  </si>
  <si>
    <t>新增</t>
    <phoneticPr fontId="1" type="noConversion"/>
  </si>
  <si>
    <t>支持Hadoop自定义参数配置</t>
    <phoneticPr fontId="1" type="noConversion"/>
  </si>
  <si>
    <t>dfs.customized.configs</t>
    <phoneticPr fontId="1" type="noConversion"/>
  </si>
  <si>
    <t>Metadata</t>
    <phoneticPr fontId="1" type="noConversion"/>
  </si>
  <si>
    <t>Oozie</t>
    <phoneticPr fontId="1" type="noConversion"/>
  </si>
  <si>
    <t>Flume</t>
    <phoneticPr fontId="1" type="noConversion"/>
  </si>
  <si>
    <t>Loader</t>
    <phoneticPr fontId="1" type="noConversion"/>
  </si>
  <si>
    <t>oozie</t>
    <phoneticPr fontId="1" type="noConversion"/>
  </si>
  <si>
    <t>OOZIE_HTTP_ENABLE</t>
    <phoneticPr fontId="1" type="noConversion"/>
  </si>
  <si>
    <t>新增配置项的同时，同步刷新了该配置项的中文化中英文描述</t>
    <phoneticPr fontId="1" type="noConversion"/>
  </si>
  <si>
    <t>OOZIE_HTTP_PORT</t>
    <phoneticPr fontId="1" type="noConversion"/>
  </si>
  <si>
    <t>修改</t>
    <phoneticPr fontId="1" type="noConversion"/>
  </si>
  <si>
    <t>C60为hidden状态,C60U为basic状态。新增配置项的同时，同步刷新了该配置项的中文化中英文描述</t>
    <phoneticPr fontId="1" type="noConversion"/>
  </si>
  <si>
    <t>client</t>
  </si>
  <si>
    <t>monTime</t>
  </si>
  <si>
    <t>source、sink和脚本插件增加monTime参数，指定该部件监控时长，当监控发现该部件在上述时长内没有更新运行时间，重启该部件,该参数可选，如果不配置，默认为0，那么该部件不监控</t>
  </si>
  <si>
    <t>sqoop2-shell</t>
    <phoneticPr fontId="1" type="noConversion"/>
  </si>
  <si>
    <t>增加SQOOP2原生命令
一、交互模式：不带参数的sqoop2-shell脚本
二、批量模式：带一个文件作为参数，执行文件中的批量命令</t>
    <phoneticPr fontId="1" type="noConversion"/>
  </si>
  <si>
    <t>exit</t>
    <phoneticPr fontId="1" type="noConversion"/>
  </si>
  <si>
    <t>退出Loader交互模式</t>
    <phoneticPr fontId="1" type="noConversion"/>
  </si>
  <si>
    <t>history</t>
    <phoneticPr fontId="1" type="noConversion"/>
  </si>
  <si>
    <t>查询历史执行命令</t>
    <phoneticPr fontId="1" type="noConversion"/>
  </si>
  <si>
    <t>help</t>
    <phoneticPr fontId="1" type="noConversion"/>
  </si>
  <si>
    <t>查看帮助信息</t>
    <phoneticPr fontId="1" type="noConversion"/>
  </si>
  <si>
    <t>set</t>
    <phoneticPr fontId="1" type="noConversion"/>
  </si>
  <si>
    <t>设置作业属性</t>
    <phoneticPr fontId="1" type="noConversion"/>
  </si>
  <si>
    <t>server属性：
-h,--host  服务IP
-p,--port  端口
-w,--webapp   TOMCAT应用名
-u,--url    SQOOP服务URL
option属性：
verbose 冗余模式，打印更多的信息
poll-timeout 设置轮询超时时间</t>
    <phoneticPr fontId="1" type="noConversion"/>
  </si>
  <si>
    <t>show</t>
    <phoneticPr fontId="1" type="noConversion"/>
  </si>
  <si>
    <t>显示变量信息和元数据信息</t>
    <phoneticPr fontId="1" type="noConversion"/>
  </si>
  <si>
    <t>server属性：
-h,--host  服务IP
-p,--port  端口
-w,--webapp   TOMCAT应用名
-a,--all 显示所有server属性
option属性：
-name 显示指定名称的属性
connector属性：
-a,--all 显示所有连接类型信息
-c,--cid  显示指定ID的连接类型信息
connection属性：
-a,--all 显示所有连接器信息
-x,--xid 显示指定ID的连接器信息
job属性
-a,--all 显示所有作业信息
-j,--jid 显示指定ID的作业信息
submission属性
-j,--jid 显示指定作业的提交记录
-d,--detail 显示作业的详细信息</t>
    <phoneticPr fontId="1" type="noConversion"/>
  </si>
  <si>
    <t>create</t>
    <phoneticPr fontId="1" type="noConversion"/>
  </si>
  <si>
    <t>创建作业和连接器</t>
    <phoneticPr fontId="1" type="noConversion"/>
  </si>
  <si>
    <t>update</t>
    <phoneticPr fontId="1" type="noConversion"/>
  </si>
  <si>
    <t>更新作业和连接器</t>
    <phoneticPr fontId="1" type="noConversion"/>
  </si>
  <si>
    <t>-x,--xid 指定连接器ID
-j,--jid 指定作业ID</t>
    <phoneticPr fontId="1" type="noConversion"/>
  </si>
  <si>
    <t>delete</t>
    <phoneticPr fontId="1" type="noConversion"/>
  </si>
  <si>
    <t>删除作业和连接器</t>
    <phoneticPr fontId="1" type="noConversion"/>
  </si>
  <si>
    <t>clone</t>
    <phoneticPr fontId="1" type="noConversion"/>
  </si>
  <si>
    <t>复制作业和连接器</t>
    <phoneticPr fontId="1" type="noConversion"/>
  </si>
  <si>
    <t>start</t>
    <phoneticPr fontId="1" type="noConversion"/>
  </si>
  <si>
    <t>启动作业</t>
    <phoneticPr fontId="1" type="noConversion"/>
  </si>
  <si>
    <t>-j,--jid 指定作业ID
-s,--synchronous 是否同步</t>
    <phoneticPr fontId="1" type="noConversion"/>
  </si>
  <si>
    <t>stop</t>
    <phoneticPr fontId="1" type="noConversion"/>
  </si>
  <si>
    <t>停止作业</t>
    <phoneticPr fontId="1" type="noConversion"/>
  </si>
  <si>
    <t>-j,--jid 指定作业ID</t>
    <phoneticPr fontId="1" type="noConversion"/>
  </si>
  <si>
    <t>status</t>
    <phoneticPr fontId="1" type="noConversion"/>
  </si>
  <si>
    <t>查询作业状态</t>
    <phoneticPr fontId="1" type="noConversion"/>
  </si>
  <si>
    <t>install.sh</t>
    <phoneticPr fontId="1" type="noConversion"/>
  </si>
  <si>
    <t>客户端安装</t>
    <phoneticPr fontId="1" type="noConversion"/>
  </si>
  <si>
    <t xml:space="preserve">无-e参数 </t>
    <phoneticPr fontId="1" type="noConversion"/>
  </si>
  <si>
    <t>增加-e参数</t>
    <phoneticPr fontId="1" type="noConversion"/>
  </si>
  <si>
    <t>执行客户端安装脚本intall.sh增加-e参数，指定指标上报的服务器
    -e      : FlumeServer的IP地址，参数可选，如果不指定，客户端指标不上报</t>
    <phoneticPr fontId="1" type="noConversion"/>
  </si>
  <si>
    <t>1、支持Memory File Channel，缓存消息可以持久化在本地磁盘，性能接近Memory Channel
2、优化HDFS Sink批量Event写HDFS，100个Event批量写HDFS性能提升3+倍。
3、优化Spool Directory Source，读取文件性能提升2+倍。
4、支持集群外Flume实例监控
5、支持图形化配置
6、支持Source、Sink永驻线程挂死自恢复
7、支持Federation
8、支持普通模式</t>
    <phoneticPr fontId="1" type="noConversion"/>
  </si>
  <si>
    <t>Master</t>
    <phoneticPr fontId="1" type="noConversion"/>
  </si>
  <si>
    <t>hbase.master.wait.on.regionservers.mintostart</t>
    <phoneticPr fontId="1" type="noConversion"/>
  </si>
  <si>
    <t>HBase</t>
    <phoneticPr fontId="1" type="noConversion"/>
  </si>
  <si>
    <t>hbase.ipc.server.callqueue.handler.factor</t>
    <phoneticPr fontId="1" type="noConversion"/>
  </si>
  <si>
    <t>hbase.ipc.server.callqueue.read.ratio</t>
    <phoneticPr fontId="1" type="noConversion"/>
  </si>
  <si>
    <t>hbase.ipc.server.callqueue.scan.ratio</t>
    <phoneticPr fontId="1" type="noConversion"/>
  </si>
  <si>
    <t>RegionServer</t>
    <phoneticPr fontId="1" type="noConversion"/>
  </si>
  <si>
    <t>hbase.regions.slop</t>
    <phoneticPr fontId="1" type="noConversion"/>
  </si>
  <si>
    <t xml:space="preserve">hbase.client.rpc.compressor </t>
    <phoneticPr fontId="1" type="noConversion"/>
  </si>
  <si>
    <t>HDFS-site</t>
    <phoneticPr fontId="1" type="noConversion"/>
  </si>
  <si>
    <t>fs.permissions.umask-mode</t>
    <phoneticPr fontId="1" type="noConversion"/>
  </si>
  <si>
    <t>hbase.hstore.time.to.purge.deletes</t>
    <phoneticPr fontId="1" type="noConversion"/>
  </si>
  <si>
    <t>hbase.storescanner.parallel.seek.enable</t>
    <phoneticPr fontId="1" type="noConversion"/>
  </si>
  <si>
    <t>hbase.storescanner.parallel.seek.threads</t>
    <phoneticPr fontId="1" type="noConversion"/>
  </si>
  <si>
    <t>hbase.bucketcache.size</t>
    <phoneticPr fontId="1" type="noConversion"/>
  </si>
  <si>
    <t>hbase.bucketcache.bucket.sizes</t>
    <phoneticPr fontId="1" type="noConversion"/>
  </si>
  <si>
    <t>hbase.coprocessor.enabled</t>
    <phoneticPr fontId="1" type="noConversion"/>
  </si>
  <si>
    <t>hbase.coprocessor.user.enabled</t>
    <phoneticPr fontId="1" type="noConversion"/>
  </si>
  <si>
    <t>hbase.coprocessor.abortonerror</t>
    <phoneticPr fontId="1" type="noConversion"/>
  </si>
  <si>
    <t>HBase（与shortcircuit放一起）</t>
    <phoneticPr fontId="1" type="noConversion"/>
  </si>
  <si>
    <t>hbase.dfs.client.read.shortcircuit.buffer.size</t>
    <phoneticPr fontId="1" type="noConversion"/>
  </si>
  <si>
    <t>Regionserver</t>
    <phoneticPr fontId="1" type="noConversion"/>
  </si>
  <si>
    <t>hbase.replication.source.maxthreads</t>
    <phoneticPr fontId="1" type="noConversion"/>
  </si>
  <si>
    <t>hbase.snapshot.master.timeout.millis</t>
    <phoneticPr fontId="1" type="noConversion"/>
  </si>
  <si>
    <t>hbase.snapshot.region.timeout</t>
    <phoneticPr fontId="1" type="noConversion"/>
  </si>
  <si>
    <t>HBase(MOB配置)</t>
    <phoneticPr fontId="1" type="noConversion"/>
  </si>
  <si>
    <t>hbase.mob.cache.evict.period</t>
    <phoneticPr fontId="1" type="noConversion"/>
  </si>
  <si>
    <t>hbase.mob.cache.evict.remain.ratio</t>
    <phoneticPr fontId="1" type="noConversion"/>
  </si>
  <si>
    <t>HBase</t>
    <phoneticPr fontId="1" type="noConversion"/>
  </si>
  <si>
    <r>
      <t>H</t>
    </r>
    <r>
      <rPr>
        <sz val="12"/>
        <rFont val="宋体"/>
        <family val="3"/>
        <charset val="134"/>
      </rPr>
      <t>Base</t>
    </r>
    <phoneticPr fontId="1" type="noConversion"/>
  </si>
  <si>
    <t>HBase</t>
    <phoneticPr fontId="1" type="noConversion"/>
  </si>
  <si>
    <t>新增</t>
    <phoneticPr fontId="1" type="noConversion"/>
  </si>
  <si>
    <t>hm_gcTimeMillisParNew</t>
    <phoneticPr fontId="1" type="noConversion"/>
  </si>
  <si>
    <t>hm_gcTimeMillisConcurrentMarkSweep</t>
    <phoneticPr fontId="1" type="noConversion"/>
  </si>
  <si>
    <t>hm_gcCount</t>
    <phoneticPr fontId="1" type="noConversion"/>
  </si>
  <si>
    <t>hm_gcTimeMillis</t>
    <phoneticPr fontId="1" type="noConversion"/>
  </si>
  <si>
    <t>hm_ritCountOverThreshold</t>
    <phoneticPr fontId="1" type="noConversion"/>
  </si>
  <si>
    <t>hm_ritCount</t>
    <phoneticPr fontId="1" type="noConversion"/>
  </si>
  <si>
    <t>hm_numOpenConnections</t>
    <phoneticPr fontId="1" type="noConversion"/>
  </si>
  <si>
    <t>rs_gcTimeMillisParNew</t>
    <phoneticPr fontId="1" type="noConversion"/>
  </si>
  <si>
    <t>rs_gcTimeMillisConcurrentMarkSweep</t>
    <phoneticPr fontId="1" type="noConversion"/>
  </si>
  <si>
    <t>rs_numCallsInGeneralQueue</t>
    <phoneticPr fontId="1" type="noConversion"/>
  </si>
  <si>
    <t>rs_numCallsInReplicationQueue</t>
    <phoneticPr fontId="1" type="noConversion"/>
  </si>
  <si>
    <t>rs_numCallsInPriorityQueue</t>
    <phoneticPr fontId="1" type="noConversion"/>
  </si>
  <si>
    <t>rs_numOpenConnections</t>
    <phoneticPr fontId="1" type="noConversion"/>
  </si>
  <si>
    <t>rs_numActiveHandler</t>
    <phoneticPr fontId="1" type="noConversion"/>
  </si>
  <si>
    <t>rs_sink_appliedHFiles</t>
    <phoneticPr fontId="1" type="noConversion"/>
  </si>
  <si>
    <t>rs_sink_appliedOps</t>
    <phoneticPr fontId="1" type="noConversion"/>
  </si>
  <si>
    <t>rs_sink_ageOfLastAppliedOp</t>
    <phoneticPr fontId="1" type="noConversion"/>
  </si>
  <si>
    <t>rs_hlogFileCount</t>
    <phoneticPr fontId="1" type="noConversion"/>
  </si>
  <si>
    <t>rs_hlogFileSize</t>
    <phoneticPr fontId="1" type="noConversion"/>
  </si>
  <si>
    <t>rs_storeFileSize</t>
    <phoneticPr fontId="1" type="noConversion"/>
  </si>
  <si>
    <t>rs_blockedRequestCount</t>
    <phoneticPr fontId="1" type="noConversion"/>
  </si>
  <si>
    <t>rs_replay_num_ops</t>
    <phoneticPr fontId="1" type="noConversion"/>
  </si>
  <si>
    <t>rs_splitRequestCount</t>
    <phoneticPr fontId="1" type="noConversion"/>
  </si>
  <si>
    <t>rs_splitTime_max</t>
    <phoneticPr fontId="1" type="noConversion"/>
  </si>
  <si>
    <t>rs_syncTime_max</t>
    <phoneticPr fontId="1" type="noConversion"/>
  </si>
  <si>
    <t>rs_syncTime_mean</t>
    <phoneticPr fontId="1" type="noConversion"/>
  </si>
  <si>
    <t>rs_io_read</t>
    <phoneticPr fontId="1" type="noConversion"/>
  </si>
  <si>
    <t>rs_io_write</t>
    <phoneticPr fontId="1" type="noConversion"/>
  </si>
  <si>
    <t>rs_source_failedReplicationAttempts</t>
    <phoneticPr fontId="1" type="noConversion"/>
  </si>
  <si>
    <t>rs_mem_usage_allhost</t>
    <phoneticPr fontId="1" type="noConversion"/>
  </si>
  <si>
    <t>rs_io_read_allhost</t>
    <phoneticPr fontId="1" type="noConversion"/>
  </si>
  <si>
    <t>rs_io_write_allhost</t>
    <phoneticPr fontId="1" type="noConversion"/>
  </si>
  <si>
    <t>rs_static_cpu_used_allhost_calculate</t>
    <phoneticPr fontId="1" type="noConversion"/>
  </si>
  <si>
    <t>HMaster的GC时间</t>
    <phoneticPr fontId="1" type="noConversion"/>
  </si>
  <si>
    <t>HMaster</t>
    <phoneticPr fontId="1" type="noConversion"/>
  </si>
  <si>
    <t>long</t>
    <phoneticPr fontId="1" type="noConversion"/>
  </si>
  <si>
    <t>AVG</t>
    <phoneticPr fontId="1" type="noConversion"/>
  </si>
  <si>
    <t>ms</t>
    <phoneticPr fontId="1" type="noConversion"/>
  </si>
  <si>
    <t>HMaster的总GC次数</t>
    <phoneticPr fontId="1" type="noConversion"/>
  </si>
  <si>
    <t>处在RIT状态的region数</t>
    <phoneticPr fontId="1" type="noConversion"/>
  </si>
  <si>
    <t>RPC打开连接数</t>
    <phoneticPr fontId="1" type="noConversion"/>
  </si>
  <si>
    <t>int</t>
    <phoneticPr fontId="1" type="noConversion"/>
  </si>
  <si>
    <t>RegionServer进程上次GC所耗时间</t>
    <phoneticPr fontId="1" type="noConversion"/>
  </si>
  <si>
    <t>RegionServer</t>
    <phoneticPr fontId="1" type="noConversion"/>
  </si>
  <si>
    <t>单个RegionServer请求数</t>
    <phoneticPr fontId="1" type="noConversion"/>
  </si>
  <si>
    <t>处于活跃状态的handler数</t>
    <phoneticPr fontId="1" type="noConversion"/>
  </si>
  <si>
    <t>replication中成功sink到备集群的hfile数</t>
    <phoneticPr fontId="1" type="noConversion"/>
  </si>
  <si>
    <t>replication中sink请求数</t>
    <phoneticPr fontId="1" type="noConversion"/>
  </si>
  <si>
    <t>replication中最后请求时间</t>
    <phoneticPr fontId="1" type="noConversion"/>
  </si>
  <si>
    <t>单个RegionServer的hlog数量</t>
    <phoneticPr fontId="1" type="noConversion"/>
  </si>
  <si>
    <t>单个RegionServer的hlog总大小</t>
    <phoneticPr fontId="1" type="noConversion"/>
  </si>
  <si>
    <t>Byte</t>
    <phoneticPr fontId="1" type="noConversion"/>
  </si>
  <si>
    <t>单个RegionServer所管理的storeFile总大小</t>
    <phoneticPr fontId="1" type="noConversion"/>
  </si>
  <si>
    <t>由于memstore达到上限而阻断的请求数</t>
    <phoneticPr fontId="1" type="noConversion"/>
  </si>
  <si>
    <t>hlog replay次数</t>
    <phoneticPr fontId="1" type="noConversion"/>
  </si>
  <si>
    <t>split请求数</t>
    <phoneticPr fontId="1" type="noConversion"/>
  </si>
  <si>
    <t>Split操作的耗时</t>
    <phoneticPr fontId="1" type="noConversion"/>
  </si>
  <si>
    <t>hlog sync操作的耗时</t>
    <phoneticPr fontId="1" type="noConversion"/>
  </si>
  <si>
    <t>double</t>
    <phoneticPr fontId="1" type="noConversion"/>
  </si>
  <si>
    <t>Region Server进程磁盘使用率</t>
    <phoneticPr fontId="1" type="noConversion"/>
  </si>
  <si>
    <t>SUM</t>
    <phoneticPr fontId="1" type="noConversion"/>
  </si>
  <si>
    <t>KB/S</t>
    <phoneticPr fontId="1" type="noConversion"/>
  </si>
  <si>
    <t>容灾同步失败次数</t>
    <phoneticPr fontId="1" type="noConversion"/>
  </si>
  <si>
    <t>服务总体内存使用大小</t>
    <phoneticPr fontId="1" type="noConversion"/>
  </si>
  <si>
    <t>MB</t>
    <phoneticPr fontId="1" type="noConversion"/>
  </si>
  <si>
    <t>服务总体磁盘IO读速率</t>
    <phoneticPr fontId="1" type="noConversion"/>
  </si>
  <si>
    <t>服务总体磁盘IO写速率</t>
    <phoneticPr fontId="1" type="noConversion"/>
  </si>
  <si>
    <t>服务总体CPU使用率</t>
    <phoneticPr fontId="1" type="noConversion"/>
  </si>
  <si>
    <t>%</t>
    <phoneticPr fontId="1" type="noConversion"/>
  </si>
  <si>
    <t>Kafka</t>
    <phoneticPr fontId="1" type="noConversion"/>
  </si>
  <si>
    <t>bk_cpuusage_allhost</t>
    <phoneticPr fontId="1" type="noConversion"/>
  </si>
  <si>
    <t>服务总体CPU使用率。</t>
  </si>
  <si>
    <t>float</t>
  </si>
  <si>
    <t>bk_cpuusage汇聚相加</t>
    <phoneticPr fontId="1" type="noConversion"/>
  </si>
  <si>
    <t>%</t>
  </si>
  <si>
    <t>bk_io_read</t>
  </si>
  <si>
    <r>
      <t>Broker</t>
    </r>
    <r>
      <rPr>
        <sz val="12"/>
        <color theme="1"/>
        <rFont val="宋体"/>
        <family val="3"/>
        <charset val="134"/>
      </rPr>
      <t>的磁盘</t>
    </r>
    <r>
      <rPr>
        <sz val="12"/>
        <color theme="1"/>
        <rFont val="Arial"/>
        <family val="2"/>
      </rPr>
      <t>IO</t>
    </r>
    <r>
      <rPr>
        <sz val="12"/>
        <color theme="1"/>
        <rFont val="宋体"/>
        <family val="3"/>
        <charset val="134"/>
      </rPr>
      <t>读速率。</t>
    </r>
    <phoneticPr fontId="1" type="noConversion"/>
  </si>
  <si>
    <t>broker</t>
    <phoneticPr fontId="1" type="noConversion"/>
  </si>
  <si>
    <t>shell命令</t>
    <phoneticPr fontId="1" type="noConversion"/>
  </si>
  <si>
    <t>KB/s</t>
    <phoneticPr fontId="1" type="noConversion"/>
  </si>
  <si>
    <t>bk_io_read_allhost</t>
  </si>
  <si>
    <t>Kafka服务总体磁盘IO读速率。</t>
    <phoneticPr fontId="1" type="noConversion"/>
  </si>
  <si>
    <t>bk_io_read汇聚相加</t>
    <phoneticPr fontId="1" type="noConversion"/>
  </si>
  <si>
    <t>bk_io_write</t>
  </si>
  <si>
    <r>
      <t>Broker</t>
    </r>
    <r>
      <rPr>
        <sz val="12"/>
        <color theme="1"/>
        <rFont val="宋体"/>
        <family val="3"/>
        <charset val="134"/>
      </rPr>
      <t>的磁盘</t>
    </r>
    <r>
      <rPr>
        <sz val="12"/>
        <color theme="1"/>
        <rFont val="Arial"/>
        <family val="2"/>
      </rPr>
      <t>IO</t>
    </r>
    <r>
      <rPr>
        <sz val="12"/>
        <color theme="1"/>
        <rFont val="宋体"/>
        <family val="3"/>
        <charset val="134"/>
      </rPr>
      <t>写速率。</t>
    </r>
    <phoneticPr fontId="1" type="noConversion"/>
  </si>
  <si>
    <t>bk_io_write_allhost</t>
    <phoneticPr fontId="1" type="noConversion"/>
  </si>
  <si>
    <t>Kafka服务总体磁盘IO写速率。</t>
    <phoneticPr fontId="1" type="noConversion"/>
  </si>
  <si>
    <t>bk_io_write汇聚相加</t>
    <phoneticPr fontId="1" type="noConversion"/>
  </si>
  <si>
    <t>bk_memusage_allhost</t>
    <phoneticPr fontId="1" type="noConversion"/>
  </si>
  <si>
    <t>Kafka总体占用的内存</t>
  </si>
  <si>
    <t>bk_memusage汇聚相加</t>
    <phoneticPr fontId="1" type="noConversion"/>
  </si>
  <si>
    <t>broker_cpu_usage_calculate</t>
  </si>
  <si>
    <t>Kafka服务在集群中的CPU使用率。</t>
  </si>
  <si>
    <t>bk_cpuusage_allhost/dev_cpu_core_num_allhost</t>
    <phoneticPr fontId="1" type="noConversion"/>
  </si>
  <si>
    <t>broker.rack</t>
  </si>
  <si>
    <t>log.message.format.version</t>
  </si>
  <si>
    <t>log.message.timestamp.difference.max.ms</t>
  </si>
  <si>
    <t>log.message.timestamp.type</t>
  </si>
  <si>
    <t>sasl.enabled.mechanisms</t>
  </si>
  <si>
    <t>sasl.mechanism.inter.broker.protocol</t>
  </si>
  <si>
    <t>group.max.session.timeout.ms</t>
  </si>
  <si>
    <t>缺省值变更</t>
  </si>
  <si>
    <t>默认值由30000变更为300000</t>
    <phoneticPr fontId="1" type="noConversion"/>
  </si>
  <si>
    <t>ZooKeeper</t>
    <phoneticPr fontId="1" type="noConversion"/>
  </si>
  <si>
    <t>quorumpeer</t>
    <phoneticPr fontId="1" type="noConversion"/>
  </si>
  <si>
    <t>JMXPORT</t>
  </si>
  <si>
    <t>zookeeper开放jmx端口</t>
    <phoneticPr fontId="1" type="noConversion"/>
  </si>
  <si>
    <t>JMXDISABLE</t>
  </si>
  <si>
    <t>修改</t>
  </si>
  <si>
    <t>JMXDISABLE值从true改为false，开启JMX服务</t>
    <phoneticPr fontId="1" type="noConversion"/>
  </si>
  <si>
    <t>SELF_QUORUM</t>
  </si>
  <si>
    <t>本节点zookeeper的ip加端口号，实例健康检查时使用</t>
    <phoneticPr fontId="1" type="noConversion"/>
  </si>
  <si>
    <t>JMXLOCALONLY</t>
  </si>
  <si>
    <t>Ubantu jdk1.6必备参数</t>
    <phoneticPr fontId="1" type="noConversion"/>
  </si>
  <si>
    <t>ZooKeeper</t>
    <phoneticPr fontId="1" type="noConversion"/>
  </si>
  <si>
    <t>zk_memory_used_allhost</t>
    <phoneticPr fontId="1" type="noConversion"/>
  </si>
  <si>
    <t>ZooKeeper总体内存使用大小。</t>
    <phoneticPr fontId="1" type="noConversion"/>
  </si>
  <si>
    <t>zk_memory_used汇聚相加</t>
    <phoneticPr fontId="1" type="noConversion"/>
  </si>
  <si>
    <t>MB</t>
    <phoneticPr fontId="1" type="noConversion"/>
  </si>
  <si>
    <t>maxCnxns</t>
    <phoneticPr fontId="1" type="noConversion"/>
  </si>
  <si>
    <t>此指标反映了该ZooKeeper服务的总连接数，可以在ZooKeeper配置界面通过配置项maxCnxns进行配置。</t>
    <phoneticPr fontId="1" type="noConversion"/>
  </si>
  <si>
    <t>shell命令统计</t>
    <phoneticPr fontId="1" type="noConversion"/>
  </si>
  <si>
    <t>quorumpeer</t>
    <phoneticPr fontId="1" type="noConversion"/>
  </si>
  <si>
    <t>maxCnxns_usage_calculate</t>
    <phoneticPr fontId="1" type="noConversion"/>
  </si>
  <si>
    <t>ZooKeeper连接数使用百分比统计。</t>
    <phoneticPr fontId="1" type="noConversion"/>
  </si>
  <si>
    <t>%</t>
    <phoneticPr fontId="1" type="noConversion"/>
  </si>
  <si>
    <t>ZooKeeper</t>
    <phoneticPr fontId="1" type="noConversion"/>
  </si>
  <si>
    <t>zk_heapmemory_used</t>
    <phoneticPr fontId="1" type="noConversion"/>
  </si>
  <si>
    <t>ZooKeeper进程使用的堆内存大小。</t>
    <phoneticPr fontId="1" type="noConversion"/>
  </si>
  <si>
    <t>JMX</t>
    <phoneticPr fontId="1" type="noConversion"/>
  </si>
  <si>
    <t>quorumpeer</t>
    <phoneticPr fontId="1" type="noConversion"/>
  </si>
  <si>
    <t>MB</t>
    <phoneticPr fontId="1" type="noConversion"/>
  </si>
  <si>
    <t>zk_heapmemory_max</t>
    <phoneticPr fontId="1" type="noConversion"/>
  </si>
  <si>
    <t>ZooKeeper进程可用的最大堆内存，可以在ZooKeeper配置界面GC_OPTS配置项进行配置。</t>
    <phoneticPr fontId="1" type="noConversion"/>
  </si>
  <si>
    <t>zk_directbuffer_used</t>
    <phoneticPr fontId="1" type="noConversion"/>
  </si>
  <si>
    <t>ZooKeeper进程使用的直接内存大小。</t>
    <phoneticPr fontId="1" type="noConversion"/>
  </si>
  <si>
    <t>zk_directbuffer_max</t>
    <phoneticPr fontId="1" type="noConversion"/>
  </si>
  <si>
    <t>ZooKeeper进程可用的最大直接内存，可以在ZooKeeper配置界面GC_OPTS配置项进行配置。</t>
    <phoneticPr fontId="1" type="noConversion"/>
  </si>
  <si>
    <t>shell命令统计</t>
    <phoneticPr fontId="1" type="noConversion"/>
  </si>
  <si>
    <t>zk_heap_memory_usage_calculate</t>
    <phoneticPr fontId="1" type="noConversion"/>
  </si>
  <si>
    <t>ZooKeeper堆内存使用百分比统计。</t>
    <phoneticPr fontId="1" type="noConversion"/>
  </si>
  <si>
    <t>计算求值</t>
    <phoneticPr fontId="1" type="noConversion"/>
  </si>
  <si>
    <t>%</t>
    <phoneticPr fontId="1" type="noConversion"/>
  </si>
  <si>
    <t>zk_directmemory_usage_calculate</t>
    <phoneticPr fontId="1" type="noConversion"/>
  </si>
  <si>
    <t>ZooKeeper直接内存使用百分比统计。</t>
    <phoneticPr fontId="1" type="noConversion"/>
  </si>
  <si>
    <t>zk_cpu_usage</t>
    <phoneticPr fontId="1" type="noConversion"/>
  </si>
  <si>
    <t>ZooKeeper实例的CPU使用率。</t>
    <phoneticPr fontId="1" type="noConversion"/>
  </si>
  <si>
    <t>zk_cpu_usage_allhost</t>
    <phoneticPr fontId="1" type="noConversion"/>
  </si>
  <si>
    <t>ZooKeeper服务的CPU使用率。</t>
    <phoneticPr fontId="1" type="noConversion"/>
  </si>
  <si>
    <t>zk_cpu_usage汇聚相加</t>
    <phoneticPr fontId="1" type="noConversion"/>
  </si>
  <si>
    <t>zk_cpu_usage_calculate</t>
    <phoneticPr fontId="1" type="noConversion"/>
  </si>
  <si>
    <t>集群中ZooKeeper服务的CPU使用率。</t>
    <phoneticPr fontId="1" type="noConversion"/>
  </si>
  <si>
    <t>zk_read</t>
    <phoneticPr fontId="1" type="noConversion"/>
  </si>
  <si>
    <t>ZooKeeper进程的磁盘读操作的速率。</t>
    <phoneticPr fontId="1" type="noConversion"/>
  </si>
  <si>
    <t>kb/s</t>
    <phoneticPr fontId="1" type="noConversion"/>
  </si>
  <si>
    <t>zk_write</t>
    <phoneticPr fontId="1" type="noConversion"/>
  </si>
  <si>
    <t>ZooKeeper进程的磁盘写操作的速率。</t>
    <phoneticPr fontId="1" type="noConversion"/>
  </si>
  <si>
    <t>zk_read_allhost</t>
    <phoneticPr fontId="1" type="noConversion"/>
  </si>
  <si>
    <t>ZooKeeper服务的磁盘读操作的速率。</t>
    <phoneticPr fontId="1" type="noConversion"/>
  </si>
  <si>
    <t>zk_read汇聚相加</t>
    <phoneticPr fontId="1" type="noConversion"/>
  </si>
  <si>
    <t>zk_write_allhost</t>
    <phoneticPr fontId="1" type="noConversion"/>
  </si>
  <si>
    <t>ZooKeeper服务的磁盘写操作的速率。</t>
    <phoneticPr fontId="1" type="noConversion"/>
  </si>
  <si>
    <t>zk_write汇聚相加</t>
    <phoneticPr fontId="1" type="noConversion"/>
  </si>
  <si>
    <r>
      <t>H</t>
    </r>
    <r>
      <rPr>
        <sz val="12"/>
        <rFont val="宋体"/>
        <family val="3"/>
        <charset val="134"/>
      </rPr>
      <t>adoop</t>
    </r>
    <phoneticPr fontId="1" type="noConversion"/>
  </si>
  <si>
    <t>1、支持Federation
3、支持多集群互信
4、支持自定义配置项
5、支持多租户的静态服务池服务物理资源监控
6、开源原生页面支持登出
7、支持普通模式
8、Hadoop监控增强
9、Yarn支持与SAS对接
10、Yarn的任务和资源支持用户权限控制
11、Yarn日志管理增强</t>
    <phoneticPr fontId="1" type="noConversion"/>
  </si>
  <si>
    <r>
      <t>S</t>
    </r>
    <r>
      <rPr>
        <sz val="12"/>
        <rFont val="宋体"/>
        <family val="3"/>
        <charset val="134"/>
      </rPr>
      <t>mallfs</t>
    </r>
    <phoneticPr fontId="1" type="noConversion"/>
  </si>
  <si>
    <t>1、支持Federation</t>
    <phoneticPr fontId="1" type="noConversion"/>
  </si>
  <si>
    <t>YARN</t>
  </si>
  <si>
    <t>yarn.resourcemanager.strict-view.enabled</t>
  </si>
  <si>
    <t>mapreduce.jobhistory.webapp.port</t>
  </si>
  <si>
    <t>MapReduce</t>
  </si>
  <si>
    <t>HDFS</t>
  </si>
  <si>
    <t>创建块的操作总数</t>
    <phoneticPr fontId="1" type="noConversion"/>
  </si>
  <si>
    <t>HDFS文件系统中创建块的操作总数</t>
  </si>
  <si>
    <t>None</t>
  </si>
  <si>
    <t>long</t>
  </si>
  <si>
    <t>由NameNode内核实现，由NameNode从
JVM采集获取数据</t>
    <phoneticPr fontId="1" type="noConversion"/>
  </si>
  <si>
    <t>none</t>
    <phoneticPr fontId="1" type="noConversion"/>
  </si>
  <si>
    <t>DataNode的CPU平均使用率</t>
    <phoneticPr fontId="1" type="noConversion"/>
  </si>
  <si>
    <t>DataNode的CPU平均使用率</t>
  </si>
  <si>
    <t>double</t>
    <phoneticPr fontId="1" type="noConversion"/>
  </si>
  <si>
    <t>所有DataNode的CPU使用量的平均值。</t>
  </si>
  <si>
    <t>DataNode磁盘IO的平均读速率</t>
    <phoneticPr fontId="1" type="noConversion"/>
  </si>
  <si>
    <t>DataNode磁盘IO的平均读速率</t>
  </si>
  <si>
    <t>所有DataNode的磁盘IO读速率的平均值。</t>
  </si>
  <si>
    <t>KB/s</t>
    <phoneticPr fontId="1" type="noConversion"/>
  </si>
  <si>
    <t>DataNode磁盘IO的平均写速率</t>
  </si>
  <si>
    <t>所有DataNode的磁盘IO读速率的平均值。KB/s</t>
    <phoneticPr fontId="1" type="noConversion"/>
  </si>
  <si>
    <t>DataNode平均使用的CPU核数</t>
  </si>
  <si>
    <t>所有DataNode的CPU核数使用量的平均值。</t>
  </si>
  <si>
    <t>cores</t>
  </si>
  <si>
    <t>DataNode平均使用的内存</t>
  </si>
  <si>
    <t>所有DataNode的内存使用量的平均值。</t>
  </si>
  <si>
    <t>MB</t>
  </si>
  <si>
    <t>块接收和删除的操作总数</t>
    <phoneticPr fontId="1" type="noConversion"/>
  </si>
  <si>
    <t>HDFS文件系统中块接收和删除的操作总数</t>
  </si>
  <si>
    <t>long</t>
    <phoneticPr fontId="1" type="noConversion"/>
  </si>
  <si>
    <t>由NameNode内核实现，由NameNode从JVM采集获取数据</t>
  </si>
  <si>
    <t>块信息上报的次数</t>
    <phoneticPr fontId="1" type="noConversion"/>
  </si>
  <si>
    <t>HDFS文件系统中块信息上报的次数</t>
  </si>
  <si>
    <t>文件操作完成的操作总数</t>
  </si>
  <si>
    <t>HDFS文件系统中文件操作完成的操作总数</t>
  </si>
  <si>
    <t>DataNode的CPU使用率</t>
  </si>
  <si>
    <t>使用top命令来获取DataNode进程的CPU总使用量，然后再除以该节点的核数。</t>
  </si>
  <si>
    <t>NameNode的CPU使用率</t>
    <phoneticPr fontId="1" type="noConversion"/>
  </si>
  <si>
    <t>NameNode的CPU使用率</t>
  </si>
  <si>
    <t>使用top命令来获取NameNode进程的CPU总使用量，然后再除以该节点的核数。</t>
  </si>
  <si>
    <t>创建目录的操作总数</t>
    <phoneticPr fontId="1" type="noConversion"/>
  </si>
  <si>
    <t>HDFS文件系统中创建目录的操作总数</t>
  </si>
  <si>
    <t>AlreadyBeingCreatedException的数量</t>
  </si>
  <si>
    <t>FileAlreadyExistsException的数量</t>
  </si>
  <si>
    <t>FileNotFoundException的数量</t>
  </si>
  <si>
    <t>HDFS总体CPU使用率</t>
  </si>
  <si>
    <t>所有DataNode的CPU核数使用量除以集群所有CPU核数。</t>
  </si>
  <si>
    <t>HDFS总体磁盘IO读速率</t>
  </si>
  <si>
    <t>所有DataNode的磁盘IO读速率的总和。</t>
  </si>
  <si>
    <t>HDFS总体磁盘IO写速率</t>
  </si>
  <si>
    <t>所有DataNode的磁盘IO写速率的总和。</t>
  </si>
  <si>
    <t>HDFS总体内存使用大小</t>
  </si>
  <si>
    <t>所有DataNode的内存使用量的总和。</t>
  </si>
  <si>
    <t>文件操作总数</t>
  </si>
  <si>
    <t>HDFS文件系统中文件操作总数</t>
  </si>
  <si>
    <t>DataNode使用的CPU核数</t>
  </si>
  <si>
    <t>使用top命令来获取DataNode进程的CPU的使用的核数</t>
  </si>
  <si>
    <t>NameNode使用的CPU核数</t>
  </si>
  <si>
    <t>使用top命令来获取NameNode进程的CPU的使用的核数</t>
  </si>
  <si>
    <t>DataNode使用的内存</t>
  </si>
  <si>
    <t>使用top命令来获取DataNode进程的内存使用率</t>
  </si>
  <si>
    <t>NameNode使用的内存</t>
  </si>
  <si>
    <t>使用top命令来获取NameNode进程的内存使用率</t>
  </si>
  <si>
    <t>JobHistoryServer的CPU使用率</t>
  </si>
  <si>
    <t>使用top命令来获取JobHistoryServer进程的CPU总使用量，然后再除以该节点的核数。</t>
  </si>
  <si>
    <t>JobHistoryServer使用的内存</t>
  </si>
  <si>
    <t>使用top命令来获取JobHistoryServer进程的内存使用率</t>
  </si>
  <si>
    <t>NodeManager平均使用的CPU核数</t>
  </si>
  <si>
    <t>所有NodeManager的CPU核数使用量的平均值。</t>
  </si>
  <si>
    <t>NodeManager平均使用的内存</t>
  </si>
  <si>
    <t>所有NodeManager的内存使用量的平均值。</t>
  </si>
  <si>
    <t>NodeManager的CPU使用率</t>
  </si>
  <si>
    <t>使用top命令来获取NodeManager进程和Yarn任务的CPU使用率的平均值。</t>
  </si>
  <si>
    <t>ResourceManager的CPU使用率</t>
  </si>
  <si>
    <t>使用top命令来获取ResourceManager进程的CPU总使用量，然后再除以该节点的核数。</t>
  </si>
  <si>
    <t>NodeManager的磁盘IO读速率</t>
  </si>
  <si>
    <t>使用pidstat命令来获取NodeManager进程和Yarn任务的磁盘IO读速率</t>
  </si>
  <si>
    <t>NodeManager的磁盘IO写速率</t>
  </si>
  <si>
    <t>Yarn总体CPU使用率</t>
  </si>
  <si>
    <t>所有NodeManager的CPU核数使用量除以集群所有CPU核数。</t>
  </si>
  <si>
    <t>Yarn总体磁盘IO读速率</t>
  </si>
  <si>
    <t>所有NodeManager的磁盘IO读速率的总和。</t>
  </si>
  <si>
    <t>Yarn总体磁盘IO写速率</t>
  </si>
  <si>
    <t>所有NodeManager的磁盘IO写速率的总和。</t>
  </si>
  <si>
    <t>Yarn总体内存使用大小</t>
  </si>
  <si>
    <t>所有NodeManager的内存使用量的总和。</t>
  </si>
  <si>
    <t>NodeManager使用的CPU核数</t>
  </si>
  <si>
    <t>使用top命令来获取NodeManager进程和Yarn任务的CPU的使用的核数</t>
  </si>
  <si>
    <t>NodeManager使用的内存</t>
  </si>
  <si>
    <t>ResourceManager使用的内存</t>
  </si>
  <si>
    <t>zk_heapmemory_used/zk_heapmemory_max</t>
    <phoneticPr fontId="1" type="noConversion"/>
  </si>
  <si>
    <t>zk_directbuffer_used/zk_directbuffer_max</t>
    <phoneticPr fontId="1" type="noConversion"/>
  </si>
  <si>
    <t>zk_cpu_usage_allhost/dev_cpu_core_num_allhost</t>
    <phoneticPr fontId="1" type="noConversion"/>
  </si>
  <si>
    <t>org.apache.zookeeper.ZooKeeper</t>
    <phoneticPr fontId="1" type="noConversion"/>
  </si>
  <si>
    <r>
      <t>H</t>
    </r>
    <r>
      <rPr>
        <sz val="12"/>
        <rFont val="宋体"/>
        <family val="3"/>
        <charset val="134"/>
      </rPr>
      <t>ive</t>
    </r>
    <phoneticPr fontId="1" type="noConversion"/>
  </si>
  <si>
    <t>Hive</t>
    <phoneticPr fontId="1" type="noConversion"/>
  </si>
  <si>
    <t>ALL</t>
    <phoneticPr fontId="1" type="noConversion"/>
  </si>
  <si>
    <t>hive.metastore.metrics.enabled</t>
    <phoneticPr fontId="1" type="noConversion"/>
  </si>
  <si>
    <t>hdfs.site.customized.configs</t>
    <phoneticPr fontId="1" type="noConversion"/>
  </si>
  <si>
    <t>advanced属性，允许用户新增hdfs-site.xml自定义配置项</t>
    <phoneticPr fontId="1" type="noConversion"/>
  </si>
  <si>
    <t>core.site.customized.configs</t>
    <phoneticPr fontId="1" type="noConversion"/>
  </si>
  <si>
    <t>advanced属性，允许用户新增core-site.xml自定义配置项</t>
    <phoneticPr fontId="1" type="noConversion"/>
  </si>
  <si>
    <t>fs.viewfs.mounttable.ClusterX.link</t>
    <phoneticPr fontId="1" type="noConversion"/>
  </si>
  <si>
    <t>hadoop.proxyuser.loader.groups</t>
    <phoneticPr fontId="1" type="noConversion"/>
  </si>
  <si>
    <t>hidden属性，是否启用MetaStore监控</t>
    <phoneticPr fontId="1" type="noConversion"/>
  </si>
  <si>
    <t>hidden属性，从advanced变成hidden，引用NameNode的配置</t>
    <phoneticPr fontId="1" type="noConversion"/>
  </si>
  <si>
    <t>hidden属性，从hive变成*</t>
    <phoneticPr fontId="1" type="noConversion"/>
  </si>
  <si>
    <t>hadoop.security.auth_to_local</t>
    <phoneticPr fontId="1" type="noConversion"/>
  </si>
  <si>
    <t>hidden属性，改成引用kerberosServer配置</t>
    <phoneticPr fontId="1" type="noConversion"/>
  </si>
  <si>
    <t>mapred.site.customized.configs</t>
    <phoneticPr fontId="1" type="noConversion"/>
  </si>
  <si>
    <t>advanced属性，允许用户新增mapred-site.xml自定义配置项</t>
    <phoneticPr fontId="1" type="noConversion"/>
  </si>
  <si>
    <t>yarn.site.customized.configs</t>
    <phoneticPr fontId="1" type="noConversion"/>
  </si>
  <si>
    <t>advanced属性，允许用户新增yarn-site.xml自定义配置项</t>
    <phoneticPr fontId="1" type="noConversion"/>
  </si>
  <si>
    <t>hive.sql.log.enable</t>
    <phoneticPr fontId="1" type="noConversion"/>
  </si>
  <si>
    <t>新增</t>
    <phoneticPr fontId="1" type="noConversion"/>
  </si>
  <si>
    <t>advanced属性，配置日志是否打印sql语句</t>
    <phoneticPr fontId="1" type="noConversion"/>
  </si>
  <si>
    <t>fs.s3a.endpoint</t>
    <phoneticPr fontId="1" type="noConversion"/>
  </si>
  <si>
    <t>fs.s3a.connection.ssl.enabled</t>
    <phoneticPr fontId="1" type="noConversion"/>
  </si>
  <si>
    <t>s3service.s3-endpoint</t>
    <phoneticPr fontId="1" type="noConversion"/>
  </si>
  <si>
    <t>s3service.s3-endpoint-http-port</t>
    <phoneticPr fontId="1" type="noConversion"/>
  </si>
  <si>
    <t>s3service.s3-endpoint-https-port</t>
    <phoneticPr fontId="1" type="noConversion"/>
  </si>
  <si>
    <t>s3service.https-only</t>
    <phoneticPr fontId="1" type="noConversion"/>
  </si>
  <si>
    <t>s3service.disable-dns-buckets</t>
  </si>
  <si>
    <t>httpclient.retry-max</t>
    <phoneticPr fontId="1" type="noConversion"/>
  </si>
  <si>
    <t>httpclient.connection-timeout-ms</t>
    <phoneticPr fontId="1" type="noConversion"/>
  </si>
  <si>
    <t>httpclient.socket-timeout-ms</t>
    <phoneticPr fontId="1" type="noConversion"/>
  </si>
  <si>
    <t>hidden属性，s3相关配置，引用NameNode配置</t>
    <phoneticPr fontId="1" type="noConversion"/>
  </si>
  <si>
    <t>HiveServer</t>
  </si>
  <si>
    <t>HIVE_GC_OPTS</t>
    <phoneticPr fontId="1" type="noConversion"/>
  </si>
  <si>
    <t>basic属性，配置项的值中添加Zookeeper绑定的IP：-Dzookeeper.client.bind.address=%{hive.server.local.ip}</t>
    <phoneticPr fontId="1" type="noConversion"/>
  </si>
  <si>
    <t>hive.auto.convert.join.noconditionaltask.size</t>
    <phoneticPr fontId="1" type="noConversion"/>
  </si>
  <si>
    <t>advanced属性，hive map join启动conditional task的阈值</t>
    <phoneticPr fontId="1" type="noConversion"/>
  </si>
  <si>
    <t>hive.optimize.index.filte</t>
    <phoneticPr fontId="1" type="noConversion"/>
  </si>
  <si>
    <t>advanced属性，是否允许自动使用索引</t>
    <phoneticPr fontId="1" type="noConversion"/>
  </si>
  <si>
    <t>hive.optimize.bucketmapjoin.sortedmerge</t>
    <phoneticPr fontId="1" type="noConversion"/>
  </si>
  <si>
    <t>advanced属性，是否自动使用排序分桶并MapJoin</t>
    <phoneticPr fontId="1" type="noConversion"/>
  </si>
  <si>
    <t>hive.smbjoin.cache.rows</t>
    <phoneticPr fontId="1" type="noConversion"/>
  </si>
  <si>
    <t>advanced属性，SMB Join配置项</t>
    <phoneticPr fontId="1" type="noConversion"/>
  </si>
  <si>
    <t>hive.vectorized.execution.reduce.enabled</t>
    <phoneticPr fontId="1" type="noConversion"/>
  </si>
  <si>
    <t>advanced属性，reduce端是否启用向量化</t>
    <phoneticPr fontId="1" type="noConversion"/>
  </si>
  <si>
    <t>hive.compute.query.using.stats</t>
    <phoneticPr fontId="1" type="noConversion"/>
  </si>
  <si>
    <t>advanced属性，是否直接从MetaStore获取统计信息来回答诸如count(1)等查询</t>
    <phoneticPr fontId="1" type="noConversion"/>
  </si>
  <si>
    <t>hive.merge.mapfiles</t>
    <phoneticPr fontId="1" type="noConversion"/>
  </si>
  <si>
    <t>hive.merge.mapredfiles</t>
    <phoneticPr fontId="1" type="noConversion"/>
  </si>
  <si>
    <t>advanced属性，是否在只有map的任务结束时进行小文件合并</t>
    <phoneticPr fontId="1" type="noConversion"/>
  </si>
  <si>
    <t>advanced属性，是否在即有map又有reduce任务结束时进行小文件合并</t>
    <phoneticPr fontId="1" type="noConversion"/>
  </si>
  <si>
    <t>hive.merge.sparkfiles</t>
    <phoneticPr fontId="1" type="noConversion"/>
  </si>
  <si>
    <t>advanced属性，是否在Hive on Spark任务结束时，进行小文件合并</t>
    <phoneticPr fontId="1" type="noConversion"/>
  </si>
  <si>
    <t>hive.merge.smallfiles.avgsize</t>
    <phoneticPr fontId="1" type="noConversion"/>
  </si>
  <si>
    <t>advanced属性，当一个任务的输出文件平均大小小于这个值时，将会启动额外的任务对小文件进行合并。</t>
    <phoneticPr fontId="1" type="noConversion"/>
  </si>
  <si>
    <t>hive.merge.size.per.task</t>
    <phoneticPr fontId="1" type="noConversion"/>
  </si>
  <si>
    <t>advanced属性，小文件合并后的文件大小</t>
    <phoneticPr fontId="1" type="noConversion"/>
  </si>
  <si>
    <t>hive.fetch.task.conversion</t>
    <phoneticPr fontId="1" type="noConversion"/>
  </si>
  <si>
    <t>hive.fetch.task.conversion.threshold</t>
    <phoneticPr fontId="1" type="noConversion"/>
  </si>
  <si>
    <t>advanced属性，查询直接转换为fetch task的策略</t>
    <phoneticPr fontId="1" type="noConversion"/>
  </si>
  <si>
    <t>advanced属性，查询直接转换为fetch task的阈值</t>
    <phoneticPr fontId="1" type="noConversion"/>
  </si>
  <si>
    <t>hive.limit.pushdown.memory.usage</t>
    <phoneticPr fontId="1" type="noConversion"/>
  </si>
  <si>
    <t>advanced属性，查询前K条数据时，RS操作符可以用于做Hash的内存百分比。</t>
    <phoneticPr fontId="1" type="noConversion"/>
  </si>
  <si>
    <t>hive.optimize.reducededuplication</t>
    <phoneticPr fontId="1" type="noConversion"/>
  </si>
  <si>
    <t>advanced属性，当多次使用同一个聚合的key时，是否去掉额外的map-reduce任务，来实现优化。</t>
    <phoneticPr fontId="1" type="noConversion"/>
  </si>
  <si>
    <t>hive.optimize.reducededuplication.min.reducer</t>
    <phoneticPr fontId="1" type="noConversion"/>
  </si>
  <si>
    <t>advanced属性，当reduce数量小于该值时，将自动禁用reduce deduplication。</t>
    <phoneticPr fontId="1" type="noConversion"/>
  </si>
  <si>
    <t>hive.map.aggr.hash.percentmemory</t>
    <phoneticPr fontId="1" type="noConversion"/>
  </si>
  <si>
    <t>advanced属性，Map侧做group by时，哈希表占用的内存大小。</t>
    <phoneticPr fontId="1" type="noConversion"/>
  </si>
  <si>
    <t>hive.optimize.sort.dynamic.partition</t>
    <phoneticPr fontId="1" type="noConversion"/>
  </si>
  <si>
    <t>advanced属性，在动态分区时，是否对分区做全局排序。</t>
    <phoneticPr fontId="1" type="noConversion"/>
  </si>
  <si>
    <t>spark.executor.cores</t>
    <phoneticPr fontId="1" type="noConversion"/>
  </si>
  <si>
    <t>advanced属性，每个Executor占用的CPU核数。</t>
    <phoneticPr fontId="1" type="noConversion"/>
  </si>
  <si>
    <t>spark.dynamicAllocation.enabled</t>
    <phoneticPr fontId="1" type="noConversion"/>
  </si>
  <si>
    <t>spark.dynamicAllocation.initialExecutors</t>
    <phoneticPr fontId="1" type="noConversion"/>
  </si>
  <si>
    <t>advanced属性，启用资源动态分配时，初始分配的executor数量。</t>
    <phoneticPr fontId="1" type="noConversion"/>
  </si>
  <si>
    <t>spark.dynamicAllocation.minExecutors</t>
    <phoneticPr fontId="1" type="noConversion"/>
  </si>
  <si>
    <t>advanced属性，启用资源动态分配时，分配的executor数量下限。</t>
    <phoneticPr fontId="1" type="noConversion"/>
  </si>
  <si>
    <t>advanced属性，启用资源动态分配时，分配的executor数量上限。</t>
    <phoneticPr fontId="1" type="noConversion"/>
  </si>
  <si>
    <t>spark.dynamicAllocation.maxExecutors</t>
    <phoneticPr fontId="1" type="noConversion"/>
  </si>
  <si>
    <t>spark.executor.instances</t>
    <phoneticPr fontId="1" type="noConversion"/>
  </si>
  <si>
    <t>advanced属性，executor个数。</t>
    <phoneticPr fontId="1" type="noConversion"/>
  </si>
  <si>
    <t>spark.shuffle.service.enabled</t>
    <phoneticPr fontId="1" type="noConversion"/>
  </si>
  <si>
    <t>spark.driver.memory</t>
    <phoneticPr fontId="1" type="noConversion"/>
  </si>
  <si>
    <t>spark.yarn.driver.memoryOverhead</t>
    <phoneticPr fontId="1" type="noConversion"/>
  </si>
  <si>
    <t>advanced属性，Driver进程用到的非堆内存大小。</t>
    <phoneticPr fontId="1" type="noConversion"/>
  </si>
  <si>
    <t>spark.executor.memory</t>
    <phoneticPr fontId="1" type="noConversion"/>
  </si>
  <si>
    <t>spark.yarn.executor.memoryOverhead</t>
    <phoneticPr fontId="1" type="noConversion"/>
  </si>
  <si>
    <t>advanced属性，Executor进程用到的非堆内存大小。</t>
    <phoneticPr fontId="1" type="noConversion"/>
  </si>
  <si>
    <t>hive.stats.fetch.column.stats</t>
    <phoneticPr fontId="1" type="noConversion"/>
  </si>
  <si>
    <t>advanced属性，Hive生成操作数时，是否从metastore获取统计信息。</t>
    <phoneticPr fontId="1" type="noConversion"/>
  </si>
  <si>
    <t>mapred.reduce.tasks</t>
    <phoneticPr fontId="1" type="noConversion"/>
  </si>
  <si>
    <t>advanced属性，设定reduce个数的参数。</t>
    <phoneticPr fontId="1" type="noConversion"/>
  </si>
  <si>
    <t>hive.exec.reducers.bytes.per.reducer</t>
    <phoneticPr fontId="1" type="noConversion"/>
  </si>
  <si>
    <t>advanced属性，多少字节分配一个reduce。</t>
    <phoneticPr fontId="1" type="noConversion"/>
  </si>
  <si>
    <t>hive.exec.copyfile.maxsize</t>
    <phoneticPr fontId="1" type="noConversion"/>
  </si>
  <si>
    <t>advanced属性，HDFS拷贝文件的上限。当文件大于此设定时，将会使用distcp来拷贝文件。</t>
    <phoneticPr fontId="1" type="noConversion"/>
  </si>
  <si>
    <t>hive.auto.convert.join</t>
    <phoneticPr fontId="1" type="noConversion"/>
  </si>
  <si>
    <t>hive.security.whitelist.switch</t>
    <phoneticPr fontId="1" type="noConversion"/>
  </si>
  <si>
    <t>advanced属性，类型由enum变成boolean</t>
    <phoneticPr fontId="1" type="noConversion"/>
  </si>
  <si>
    <t>advanced属性，只在安全模式存在</t>
    <phoneticPr fontId="1" type="noConversion"/>
  </si>
  <si>
    <t>hive.security.transform.disallow</t>
    <phoneticPr fontId="1" type="noConversion"/>
  </si>
  <si>
    <t>hive.security.temporary.function.need.admin</t>
    <phoneticPr fontId="1" type="noConversion"/>
  </si>
  <si>
    <t>hive.stats.autogather</t>
    <phoneticPr fontId="1" type="noConversion"/>
  </si>
  <si>
    <t>hidden属性变advanced属性</t>
    <phoneticPr fontId="1" type="noConversion"/>
  </si>
  <si>
    <t>hive.stats.column.autogather</t>
    <phoneticPr fontId="1" type="noConversion"/>
  </si>
  <si>
    <t>advanced属性，用于控制是否在执行INSERT OVERWRITE/INTO的时候自动收集列级别统计信息的开关。</t>
    <phoneticPr fontId="1" type="noConversion"/>
  </si>
  <si>
    <t>hive.cbo.enable</t>
    <phoneticPr fontId="1" type="noConversion"/>
  </si>
  <si>
    <t>advanced属性，是否启用CBO优化</t>
    <phoneticPr fontId="1" type="noConversion"/>
  </si>
  <si>
    <t>fs.permissions.umask-mode</t>
    <phoneticPr fontId="1" type="noConversion"/>
  </si>
  <si>
    <t>hidden属性，普通模式下值修改为000</t>
    <phoneticPr fontId="1" type="noConversion"/>
  </si>
  <si>
    <t>hive.server2.enable.doAs</t>
    <phoneticPr fontId="1" type="noConversion"/>
  </si>
  <si>
    <t>hidden属性变advanced属性，只在普通模式存在</t>
    <phoneticPr fontId="1" type="noConversion"/>
  </si>
  <si>
    <t>hive.authorization.msck.enabled</t>
    <phoneticPr fontId="1" type="noConversion"/>
  </si>
  <si>
    <t>advanced属性，只在安全模式存在</t>
    <phoneticPr fontId="1" type="noConversion"/>
  </si>
  <si>
    <t>hive.security.authorization.manager</t>
    <phoneticPr fontId="1" type="noConversion"/>
  </si>
  <si>
    <t>hidden属性，普通模式下值修改为SQLStdConfOnlyAuthorizerFactory</t>
    <phoneticPr fontId="1" type="noConversion"/>
  </si>
  <si>
    <t>hive.server2.session.hook</t>
    <phoneticPr fontId="1" type="noConversion"/>
  </si>
  <si>
    <t>hive.server.session.control.enable</t>
  </si>
  <si>
    <t>hidden属性，在普通模式下启用流控</t>
    <phoneticPr fontId="1" type="noConversion"/>
  </si>
  <si>
    <t>hidden属性，在普通模式下添加流控的hook</t>
    <phoneticPr fontId="1" type="noConversion"/>
  </si>
  <si>
    <t>hive.metastore.failure.retries</t>
    <phoneticPr fontId="1" type="noConversion"/>
  </si>
  <si>
    <t>advanced属性，在调用metastore API失败时的重试次数</t>
    <phoneticPr fontId="1" type="noConversion"/>
  </si>
  <si>
    <t>hidden属性变advanced属性，是否启用资源动态分配。</t>
    <phoneticPr fontId="1" type="noConversion"/>
  </si>
  <si>
    <t>hidden属性变advanced属性，是否开启shuffle服务。</t>
    <phoneticPr fontId="1" type="noConversion"/>
  </si>
  <si>
    <t>hidden属性变advanced属性，Driver进程用到的堆内存大小。</t>
    <phoneticPr fontId="1" type="noConversion"/>
  </si>
  <si>
    <t>hidden属性变advanced属性，Executor进程用到的堆内存大小。</t>
    <phoneticPr fontId="1" type="noConversion"/>
  </si>
  <si>
    <t>monitor.checkIntervals</t>
    <phoneticPr fontId="1" type="noConversion"/>
  </si>
  <si>
    <t>monitor.recheckTimes</t>
    <phoneticPr fontId="1" type="noConversion"/>
  </si>
  <si>
    <t>monitor.concerningTimes</t>
    <phoneticPr fontId="1" type="noConversion"/>
  </si>
  <si>
    <t>hidden属性，健康检查多久检查一次</t>
    <phoneticPr fontId="1" type="noConversion"/>
  </si>
  <si>
    <t>hidden属性，检查几次不正常则重启</t>
    <phoneticPr fontId="1" type="noConversion"/>
  </si>
  <si>
    <t>hidden属性，重启几次不正常则bad且告警</t>
    <phoneticPr fontId="1" type="noConversion"/>
  </si>
  <si>
    <t>MetaStore</t>
    <phoneticPr fontId="1" type="noConversion"/>
  </si>
  <si>
    <t>metastore.rmi.registry.port</t>
    <phoneticPr fontId="1" type="noConversion"/>
  </si>
  <si>
    <t>basic属性，MetaStore JMX端口号</t>
    <phoneticPr fontId="1" type="noConversion"/>
  </si>
  <si>
    <t>METASTORE_JMX_OPTS</t>
    <phoneticPr fontId="1" type="noConversion"/>
  </si>
  <si>
    <t>hidden属性，MetaStore JMX参数</t>
    <phoneticPr fontId="1" type="noConversion"/>
  </si>
  <si>
    <t>hidden属性</t>
    <phoneticPr fontId="1" type="noConversion"/>
  </si>
  <si>
    <t>修改</t>
    <phoneticPr fontId="1" type="noConversion"/>
  </si>
  <si>
    <t>hive.hmshandler.retry.attempts</t>
    <phoneticPr fontId="1" type="noConversion"/>
  </si>
  <si>
    <t>hidden属性，MetaStore API在执行失败时的重试次数</t>
    <phoneticPr fontId="1" type="noConversion"/>
  </si>
  <si>
    <t>monitor.type</t>
    <phoneticPr fontId="1" type="noConversion"/>
  </si>
  <si>
    <t>hidden属性，由PID改成JMX</t>
    <phoneticPr fontId="1" type="noConversion"/>
  </si>
  <si>
    <t>monitor.info</t>
    <phoneticPr fontId="1" type="noConversion"/>
  </si>
  <si>
    <t>hidden属性，MetaStore JMX的URL</t>
    <phoneticPr fontId="1" type="noConversion"/>
  </si>
  <si>
    <t>monitor.pidFileLocation</t>
    <phoneticPr fontId="1" type="noConversion"/>
  </si>
  <si>
    <t>hidden属性</t>
    <phoneticPr fontId="1" type="noConversion"/>
  </si>
  <si>
    <t>monitor.object</t>
    <phoneticPr fontId="1" type="noConversion"/>
  </si>
  <si>
    <t>hidden属性，健康检查获取返回值的变量</t>
    <phoneticPr fontId="1" type="noConversion"/>
  </si>
  <si>
    <t>common.properties.path</t>
    <phoneticPr fontId="1" type="noConversion"/>
  </si>
  <si>
    <t>hidden属性，MetaStore监控插件读取的配置文件路径</t>
    <phoneticPr fontId="1" type="noConversion"/>
  </si>
  <si>
    <t>hivemetastore.rmi.host</t>
    <phoneticPr fontId="1" type="noConversion"/>
  </si>
  <si>
    <t>hivemetastore.rmi.port</t>
    <phoneticPr fontId="1" type="noConversion"/>
  </si>
  <si>
    <t>server.connect.num</t>
    <phoneticPr fontId="1" type="noConversion"/>
  </si>
  <si>
    <t>hidden属性，JMX URI的IP</t>
    <phoneticPr fontId="1" type="noConversion"/>
  </si>
  <si>
    <t>hidden属性，JMX URI的端口</t>
    <phoneticPr fontId="1" type="noConversion"/>
  </si>
  <si>
    <t>hidden属性，多实例标识当前是MetaStore的第几个实例</t>
    <phoneticPr fontId="1" type="noConversion"/>
  </si>
  <si>
    <t>WebHCat</t>
    <phoneticPr fontId="1" type="noConversion"/>
  </si>
  <si>
    <t>templeton.protocol.type</t>
    <phoneticPr fontId="1" type="noConversion"/>
  </si>
  <si>
    <t>basic属性，在普通模式下默认值为http</t>
    <phoneticPr fontId="1" type="noConversion"/>
  </si>
  <si>
    <t>None</t>
    <phoneticPr fontId="1" type="noConversion"/>
  </si>
  <si>
    <t>MetaStore</t>
    <phoneticPr fontId="1" type="noConversion"/>
  </si>
  <si>
    <t>double</t>
  </si>
  <si>
    <t>MetaStore进程CPU使用率</t>
    <phoneticPr fontId="1" type="noConversion"/>
  </si>
  <si>
    <t>MetaStore使用的堆内存大小</t>
    <phoneticPr fontId="1" type="noConversion"/>
  </si>
  <si>
    <t>连接到MetaStore的session数量</t>
    <phoneticPr fontId="1" type="noConversion"/>
  </si>
  <si>
    <t>create_table api执行次数</t>
    <phoneticPr fontId="1" type="noConversion"/>
  </si>
  <si>
    <t>最短执行时间</t>
    <phoneticPr fontId="1" type="noConversion"/>
  </si>
  <si>
    <t>最长执行时间</t>
    <phoneticPr fontId="1" type="noConversion"/>
  </si>
  <si>
    <t>平均执行时间</t>
    <phoneticPr fontId="1" type="noConversion"/>
  </si>
  <si>
    <t>第75百分位数的执行时间</t>
    <phoneticPr fontId="1" type="noConversion"/>
  </si>
  <si>
    <t>第99百分位数的执行时间</t>
    <phoneticPr fontId="1" type="noConversion"/>
  </si>
  <si>
    <t>add_partitions_req api执行次数</t>
    <phoneticPr fontId="1" type="noConversion"/>
  </si>
  <si>
    <t>drop_partitions_req api执行次数</t>
    <phoneticPr fontId="1" type="noConversion"/>
  </si>
  <si>
    <t>MetaStore进程CPU使用率</t>
    <phoneticPr fontId="1" type="noConversion"/>
  </si>
  <si>
    <t>MetaStore使用的堆内存大小</t>
    <phoneticPr fontId="1" type="noConversion"/>
  </si>
  <si>
    <t>连接到MetaStore的session数量</t>
    <phoneticPr fontId="1" type="noConversion"/>
  </si>
  <si>
    <r>
      <t>MetaStore</t>
    </r>
    <r>
      <rPr>
        <sz val="11"/>
        <color theme="1"/>
        <rFont val="宋体"/>
        <family val="3"/>
        <charset val="134"/>
      </rPr>
      <t>执行过的</t>
    </r>
    <r>
      <rPr>
        <sz val="11"/>
        <color theme="1"/>
        <rFont val="Arial"/>
        <family val="2"/>
      </rPr>
      <t>create_table api</t>
    </r>
    <r>
      <rPr>
        <sz val="11"/>
        <color theme="1"/>
        <rFont val="宋体"/>
        <family val="3"/>
        <charset val="134"/>
      </rPr>
      <t>次数</t>
    </r>
    <phoneticPr fontId="1" type="noConversion"/>
  </si>
  <si>
    <t>MB</t>
    <phoneticPr fontId="5" type="noConversion"/>
  </si>
  <si>
    <t>ms</t>
    <phoneticPr fontId="5" type="noConversion"/>
  </si>
  <si>
    <t>Spark</t>
    <phoneticPr fontId="1" type="noConversion"/>
  </si>
  <si>
    <t>SparkResource</t>
    <phoneticPr fontId="1" type="noConversion"/>
  </si>
  <si>
    <t>spark.buffer.size</t>
    <phoneticPr fontId="1" type="noConversion"/>
  </si>
  <si>
    <t>spark.driver.cores</t>
    <phoneticPr fontId="1" type="noConversion"/>
  </si>
  <si>
    <t>spark.driver.memory</t>
    <phoneticPr fontId="1" type="noConversion"/>
  </si>
  <si>
    <t>spark.driver.userClassPathFirst</t>
    <phoneticPr fontId="1" type="noConversion"/>
  </si>
  <si>
    <t>spark.executor.userClassPathFirst</t>
    <phoneticPr fontId="1" type="noConversion"/>
  </si>
  <si>
    <t>spark.network.timeoutInterval</t>
    <phoneticPr fontId="1" type="noConversion"/>
  </si>
  <si>
    <t>spark.python.worker.reuse</t>
    <phoneticPr fontId="1" type="noConversion"/>
  </si>
  <si>
    <t>spark.shuffle.spill.batchSize</t>
    <phoneticPr fontId="1" type="noConversion"/>
  </si>
  <si>
    <t>spark.sql.autoBroadcastJoinThreshold</t>
    <phoneticPr fontId="1" type="noConversion"/>
  </si>
  <si>
    <t>spark.sql.broadcastTimeout</t>
    <phoneticPr fontId="1" type="noConversion"/>
  </si>
  <si>
    <t>spark.sql.inMemoryColumnarStorage.batchSize</t>
    <phoneticPr fontId="1" type="noConversion"/>
  </si>
  <si>
    <t>spark.sql.inMemoryColumnarStorage.compressed</t>
    <phoneticPr fontId="1" type="noConversion"/>
  </si>
  <si>
    <t>spark.sql.inMemoryColumnarStorage.partitionPruning</t>
    <phoneticPr fontId="1" type="noConversion"/>
  </si>
  <si>
    <t>spark.sql.parquet.binaryAsString</t>
    <phoneticPr fontId="1" type="noConversion"/>
  </si>
  <si>
    <t>spark.sql.parquet.cacheMetadata</t>
    <phoneticPr fontId="1" type="noConversion"/>
  </si>
  <si>
    <t>spark.sql.parquet.compression.codec</t>
    <phoneticPr fontId="1" type="noConversion"/>
  </si>
  <si>
    <t>spark.sql.parquet.filterPushdown</t>
    <phoneticPr fontId="1" type="noConversion"/>
  </si>
  <si>
    <t>spark.sql.parquet.int96AsTimestamp</t>
    <phoneticPr fontId="1" type="noConversion"/>
  </si>
  <si>
    <t>spark.storage.cachedPeersTtl</t>
    <phoneticPr fontId="1" type="noConversion"/>
  </si>
  <si>
    <t>spark.storage.maxReplicationFailures</t>
    <phoneticPr fontId="1" type="noConversion"/>
  </si>
  <si>
    <t>spark.streaming.blockInterval</t>
    <phoneticPr fontId="1" type="noConversion"/>
  </si>
  <si>
    <t>spark.streaming.blockQueueSize</t>
    <phoneticPr fontId="1" type="noConversion"/>
  </si>
  <si>
    <t>spark.streaming.concurrentJobs</t>
    <phoneticPr fontId="1" type="noConversion"/>
  </si>
  <si>
    <t>spark.streaming.kafka.maxRetries</t>
    <phoneticPr fontId="1" type="noConversion"/>
  </si>
  <si>
    <t>spark.streaming.receiver.blockStoreTimeout</t>
    <phoneticPr fontId="1" type="noConversion"/>
  </si>
  <si>
    <t>spark.streaming.receiver.writeAheadLog.enable</t>
    <phoneticPr fontId="1" type="noConversion"/>
  </si>
  <si>
    <t>spark.streaming.receiver.writeAheadLog.maxFailures</t>
    <phoneticPr fontId="1" type="noConversion"/>
  </si>
  <si>
    <t>spark.streaming.driver.writeAheadLog.maxFailures</t>
    <phoneticPr fontId="1" type="noConversion"/>
  </si>
  <si>
    <t>spark.streaming.receiverRestartDelay</t>
    <phoneticPr fontId="1" type="noConversion"/>
  </si>
  <si>
    <t>spark.streaming.ui.retainedBatches</t>
    <phoneticPr fontId="1" type="noConversion"/>
  </si>
  <si>
    <t>新增</t>
    <phoneticPr fontId="1" type="noConversion"/>
  </si>
  <si>
    <t>Spark</t>
    <phoneticPr fontId="1" type="noConversion"/>
  </si>
  <si>
    <t>SparkResource</t>
    <phoneticPr fontId="1" type="noConversion"/>
  </si>
  <si>
    <t>spark.streaming.unpersist</t>
    <phoneticPr fontId="1" type="noConversion"/>
  </si>
  <si>
    <t>spark.ui.retainedJobs</t>
    <phoneticPr fontId="1" type="noConversion"/>
  </si>
  <si>
    <t>spark.ui.retainedStages</t>
    <phoneticPr fontId="1" type="noConversion"/>
  </si>
  <si>
    <t>spark.ui.threadDumpsEnabled</t>
    <phoneticPr fontId="1" type="noConversion"/>
  </si>
  <si>
    <t>spark.yarn.am.cores</t>
    <phoneticPr fontId="1" type="noConversion"/>
  </si>
  <si>
    <t>spark.yarn.am.waitTime</t>
    <phoneticPr fontId="1" type="noConversion"/>
  </si>
  <si>
    <t>spark.yarn.containerLauncherMaxThreads</t>
    <phoneticPr fontId="1" type="noConversion"/>
  </si>
  <si>
    <t>spark.yarn.queue</t>
    <phoneticPr fontId="1" type="noConversion"/>
  </si>
  <si>
    <t>spark.yarn.report.interval</t>
    <phoneticPr fontId="1" type="noConversion"/>
  </si>
  <si>
    <t>spark.yarn.scheduler.heartbeat.interval-ms</t>
    <phoneticPr fontId="1" type="noConversion"/>
  </si>
  <si>
    <t>spark.shuffle.io.maxRetries</t>
    <phoneticPr fontId="1" type="noConversion"/>
  </si>
  <si>
    <t>spark.shuffle.io.mode</t>
    <phoneticPr fontId="1" type="noConversion"/>
  </si>
  <si>
    <t>spark.shuffle.io.numConnectionsPerPeer</t>
    <phoneticPr fontId="1" type="noConversion"/>
  </si>
  <si>
    <t>spark.shuffle.io.preferDirectBufs</t>
    <phoneticPr fontId="1" type="noConversion"/>
  </si>
  <si>
    <t>spark.shuffle.io.receiveBuffer</t>
    <phoneticPr fontId="1" type="noConversion"/>
  </si>
  <si>
    <t>spark.shuffle.io.retryWait</t>
    <phoneticPr fontId="1" type="noConversion"/>
  </si>
  <si>
    <t>spark.shuffle.io.sendBuffer</t>
    <phoneticPr fontId="1" type="noConversion"/>
  </si>
  <si>
    <t>spark.shuffle.sasl.timeout</t>
    <phoneticPr fontId="1" type="noConversion"/>
  </si>
  <si>
    <t>spark.rpc.askTimeout</t>
    <phoneticPr fontId="1" type="noConversion"/>
  </si>
  <si>
    <t>spark.rpc.lookupTimeout</t>
    <phoneticPr fontId="1" type="noConversion"/>
  </si>
  <si>
    <t>spark.rpc.numRetries</t>
    <phoneticPr fontId="1" type="noConversion"/>
  </si>
  <si>
    <t>spark.rpc.retry.wait</t>
    <phoneticPr fontId="1" type="noConversion"/>
  </si>
  <si>
    <t>spark.shuffle.sort.kvChunkSize</t>
    <phoneticPr fontId="1" type="noConversion"/>
  </si>
  <si>
    <t>spark.sql.caseSensitive</t>
    <phoneticPr fontId="1" type="noConversion"/>
  </si>
  <si>
    <t>spark.streaming.driver.writeAheadLog.rollingIntervalSecs</t>
    <phoneticPr fontId="1" type="noConversion"/>
  </si>
  <si>
    <t>spark.yarn.submit.waitAppCompletion</t>
    <phoneticPr fontId="1" type="noConversion"/>
  </si>
  <si>
    <t>spark.buffer.pageSize</t>
    <phoneticPr fontId="1" type="noConversion"/>
  </si>
  <si>
    <t>spark.sql.sources.maxConcurrentWrites</t>
    <phoneticPr fontId="1" type="noConversion"/>
  </si>
  <si>
    <t>spark.sql.sources.parallelPartitionDiscovery.threshold</t>
    <phoneticPr fontId="1" type="noConversion"/>
  </si>
  <si>
    <t>spark.sql.tungsten.enabled</t>
    <phoneticPr fontId="1" type="noConversion"/>
  </si>
  <si>
    <t>spark.sql.ui.retainedExecutions</t>
    <phoneticPr fontId="1" type="noConversion"/>
  </si>
  <si>
    <t>spark.cleaner.periodicGC.interval</t>
    <phoneticPr fontId="1" type="noConversion"/>
  </si>
  <si>
    <t>spark.executor.periodicGC.interval</t>
    <phoneticPr fontId="1" type="noConversion"/>
  </si>
  <si>
    <t>spark.mapOutputStatus.maxShuffleMapStatusSize</t>
    <phoneticPr fontId="1" type="noConversion"/>
  </si>
  <si>
    <t>spark.rpc.connect.threads</t>
    <phoneticPr fontId="1" type="noConversion"/>
  </si>
  <si>
    <t>spark.rpc.io.numConnectionsPerPeer</t>
    <phoneticPr fontId="1" type="noConversion"/>
  </si>
  <si>
    <t>spark.rpc.io.threads</t>
    <phoneticPr fontId="1" type="noConversion"/>
  </si>
  <si>
    <t>spark.ui.memoryFraction</t>
    <phoneticPr fontId="1" type="noConversion"/>
  </si>
  <si>
    <t>spark.sql.bigdata.register.dialect</t>
    <phoneticPr fontId="1" type="noConversion"/>
  </si>
  <si>
    <t>修改</t>
    <phoneticPr fontId="1" type="noConversion"/>
  </si>
  <si>
    <t>添加carbon支持</t>
    <phoneticPr fontId="1" type="noConversion"/>
  </si>
  <si>
    <t>spark.sql.bigdata.register.strategyRule</t>
    <phoneticPr fontId="1" type="noConversion"/>
  </si>
  <si>
    <t>spark.sql.bigdata.initFunction</t>
    <phoneticPr fontId="1" type="noConversion"/>
  </si>
  <si>
    <t>spark.log.level</t>
    <phoneticPr fontId="1" type="noConversion"/>
  </si>
  <si>
    <t>不允许选择空</t>
    <phoneticPr fontId="1" type="noConversion"/>
  </si>
  <si>
    <t>org.jasig.cas.client.session.SingleSignOutHttpSessionListener</t>
    <phoneticPr fontId="1" type="noConversion"/>
  </si>
  <si>
    <t>非安全模式不配置该参数</t>
    <phoneticPr fontId="1" type="noConversion"/>
  </si>
  <si>
    <t>net.topology.script.file.name</t>
    <phoneticPr fontId="1" type="noConversion"/>
  </si>
  <si>
    <t>添加rack信息</t>
    <phoneticPr fontId="1" type="noConversion"/>
  </si>
  <si>
    <t>net.topology.node.switch.mapping.impl</t>
    <phoneticPr fontId="1" type="noConversion"/>
  </si>
  <si>
    <t>RACK_MAP</t>
    <phoneticPr fontId="1" type="noConversion"/>
  </si>
  <si>
    <t>添加topology.py文件，引用nodemanager的值</t>
    <phoneticPr fontId="1" type="noConversion"/>
  </si>
  <si>
    <t>python.file</t>
    <phoneticPr fontId="1" type="noConversion"/>
  </si>
  <si>
    <t>添加到topo.sh文件</t>
    <phoneticPr fontId="1" type="noConversion"/>
  </si>
  <si>
    <t>spark.mapred-site.customized.configs</t>
    <phoneticPr fontId="1" type="noConversion"/>
  </si>
  <si>
    <t>添加自定义配置</t>
    <phoneticPr fontId="1" type="noConversion"/>
  </si>
  <si>
    <t>spark.hive-site.customized.configs</t>
    <phoneticPr fontId="1" type="noConversion"/>
  </si>
  <si>
    <t>spark.hbase-site.customized.configs</t>
    <phoneticPr fontId="1" type="noConversion"/>
  </si>
  <si>
    <t>spark.yarn-site.customized.configs</t>
    <phoneticPr fontId="1" type="noConversion"/>
  </si>
  <si>
    <t>spark.hdfs-site.customized.configs</t>
    <phoneticPr fontId="1" type="noConversion"/>
  </si>
  <si>
    <t>spark.core-site.customized.configs</t>
    <phoneticPr fontId="1" type="noConversion"/>
  </si>
  <si>
    <t>spark.carbon.customized.configs</t>
    <phoneticPr fontId="1" type="noConversion"/>
  </si>
  <si>
    <t>spark.conf.dir</t>
    <phoneticPr fontId="1" type="noConversion"/>
  </si>
  <si>
    <t>删除</t>
    <phoneticPr fontId="1" type="noConversion"/>
  </si>
  <si>
    <t>去除无用文件</t>
    <phoneticPr fontId="1" type="noConversion"/>
  </si>
  <si>
    <t>spark.jobhistory.conf.dir</t>
    <phoneticPr fontId="1" type="noConversion"/>
  </si>
  <si>
    <t>spark.jdbcserver.conf.dir</t>
    <phoneticPr fontId="1" type="noConversion"/>
  </si>
  <si>
    <t>service.id</t>
    <phoneticPr fontId="1" type="noConversion"/>
  </si>
  <si>
    <t>hdfs.namenode.http.address</t>
    <phoneticPr fontId="1" type="noConversion"/>
  </si>
  <si>
    <t>spark.eventlog.dir</t>
    <phoneticPr fontId="1" type="noConversion"/>
  </si>
  <si>
    <t>spark.is.security</t>
    <phoneticPr fontId="1" type="noConversion"/>
  </si>
  <si>
    <t>spark.kerberos.kinit</t>
    <phoneticPr fontId="1" type="noConversion"/>
  </si>
  <si>
    <t>spark.kerberos.ticket</t>
    <phoneticPr fontId="1" type="noConversion"/>
  </si>
  <si>
    <t>hive.server2.thrift.port.reference</t>
    <phoneticPr fontId="1" type="noConversion"/>
  </si>
  <si>
    <t>spark.kerberos.keytab</t>
    <phoneticPr fontId="1" type="noConversion"/>
  </si>
  <si>
    <t>spark.kerberos.principal</t>
    <phoneticPr fontId="1" type="noConversion"/>
  </si>
  <si>
    <t>yarn.http.policy</t>
    <phoneticPr fontId="1" type="noConversion"/>
  </si>
  <si>
    <t>修改为应用yarn配置</t>
    <phoneticPr fontId="1" type="noConversion"/>
  </si>
  <si>
    <t>fs.s3a.endpoint</t>
    <phoneticPr fontId="1" type="noConversion"/>
  </si>
  <si>
    <t>添加对s3路径支持</t>
    <phoneticPr fontId="1" type="noConversion"/>
  </si>
  <si>
    <t>fs.s3a.connection.ssl.enabled</t>
    <phoneticPr fontId="1" type="noConversion"/>
  </si>
  <si>
    <t>hadoop.http.authentication.center.listener</t>
    <phoneticPr fontId="1" type="noConversion"/>
  </si>
  <si>
    <t>非安全版本不配置</t>
    <phoneticPr fontId="1" type="noConversion"/>
  </si>
  <si>
    <t>fs.viewfs.mounttable.ClusterX.link</t>
    <phoneticPr fontId="1" type="noConversion"/>
  </si>
  <si>
    <t>修改为引用namenode配置</t>
    <phoneticPr fontId="1" type="noConversion"/>
  </si>
  <si>
    <t>hadoop.security.auth_to_local</t>
    <phoneticPr fontId="1" type="noConversion"/>
  </si>
  <si>
    <t>修改为引用kerberos配置</t>
    <phoneticPr fontId="1" type="noConversion"/>
  </si>
  <si>
    <t>s3service.s3-endpoint</t>
    <phoneticPr fontId="1" type="noConversion"/>
  </si>
  <si>
    <t>s3service.s3-endpoint-http-port</t>
    <phoneticPr fontId="1" type="noConversion"/>
  </si>
  <si>
    <t>s3service.s3-endpoint-https-port</t>
    <phoneticPr fontId="1" type="noConversion"/>
  </si>
  <si>
    <t>s3service.https-only</t>
    <phoneticPr fontId="1" type="noConversion"/>
  </si>
  <si>
    <t>s3service.disable-dns-buckets</t>
    <phoneticPr fontId="1" type="noConversion"/>
  </si>
  <si>
    <t>httpclient.retry-max</t>
    <phoneticPr fontId="1" type="noConversion"/>
  </si>
  <si>
    <t>httpclient.connection-timeout-ms</t>
    <phoneticPr fontId="1" type="noConversion"/>
  </si>
  <si>
    <t>httpclient.socket-timeout-ms</t>
    <phoneticPr fontId="1" type="noConversion"/>
  </si>
  <si>
    <t>spark.yarn.am.extraJavaOptions</t>
    <phoneticPr fontId="1" type="noConversion"/>
  </si>
  <si>
    <t>设置多集群互信</t>
    <phoneticPr fontId="1" type="noConversion"/>
  </si>
  <si>
    <t>JobHistory</t>
    <phoneticPr fontId="1" type="noConversion"/>
  </si>
  <si>
    <t>spark.history.retainedApplications</t>
    <phoneticPr fontId="1" type="noConversion"/>
  </si>
  <si>
    <t>spark.history.fs.update.interval</t>
    <phoneticPr fontId="1" type="noConversion"/>
  </si>
  <si>
    <t>monitor.type</t>
    <phoneticPr fontId="1" type="noConversion"/>
  </si>
  <si>
    <t>修改jobhistory的健康检查方式</t>
    <phoneticPr fontId="1" type="noConversion"/>
  </si>
  <si>
    <t>monitor.info</t>
    <phoneticPr fontId="1" type="noConversion"/>
  </si>
  <si>
    <t>monitor.pidFileLocation</t>
    <phoneticPr fontId="1" type="noConversion"/>
  </si>
  <si>
    <t>spark.port.maxRetries</t>
    <phoneticPr fontId="1" type="noConversion"/>
  </si>
  <si>
    <t>jobhistory在指定端口启动失败不使用其他端口重试</t>
    <phoneticPr fontId="1" type="noConversion"/>
  </si>
  <si>
    <t>/JobHistory/JobHistory/%{i}</t>
    <phoneticPr fontId="1" type="noConversion"/>
  </si>
  <si>
    <t>替换为/Spark/JobHistory/%{i}</t>
    <phoneticPr fontId="1" type="noConversion"/>
  </si>
  <si>
    <t>/Spark/JobHistory/%{i}</t>
    <phoneticPr fontId="1" type="noConversion"/>
  </si>
  <si>
    <t>SPARK_HISTORY_OPTS</t>
    <phoneticPr fontId="1" type="noConversion"/>
  </si>
  <si>
    <t>单点登录修改</t>
    <phoneticPr fontId="1" type="noConversion"/>
  </si>
  <si>
    <t>spark.casServer.url</t>
    <phoneticPr fontId="1" type="noConversion"/>
  </si>
  <si>
    <t>spark.casServerUrlPrefix.on</t>
    <phoneticPr fontId="1" type="noConversion"/>
  </si>
  <si>
    <t>spark.casServerUrlPrefix.off</t>
    <phoneticPr fontId="1" type="noConversion"/>
  </si>
  <si>
    <t>spark.casServerName.on</t>
    <phoneticPr fontId="1" type="noConversion"/>
  </si>
  <si>
    <t>spark.om.httpd.switch</t>
    <phoneticPr fontId="1" type="noConversion"/>
  </si>
  <si>
    <t>monitor.webui</t>
    <phoneticPr fontId="1" type="noConversion"/>
  </si>
  <si>
    <t>非安全使用http</t>
    <phoneticPr fontId="1" type="noConversion"/>
  </si>
  <si>
    <t>spark.jobhistory.address</t>
    <phoneticPr fontId="1" type="noConversion"/>
  </si>
  <si>
    <t>安全版本路径修改</t>
    <phoneticPr fontId="1" type="noConversion"/>
  </si>
  <si>
    <t>spark.ui.https.enabled</t>
    <phoneticPr fontId="1" type="noConversion"/>
  </si>
  <si>
    <t>非安全设为false</t>
    <phoneticPr fontId="1" type="noConversion"/>
  </si>
  <si>
    <t>spark.logout.enabled</t>
    <phoneticPr fontId="1" type="noConversion"/>
  </si>
  <si>
    <t>jobhistory原生页面支持登出</t>
    <phoneticPr fontId="1" type="noConversion"/>
  </si>
  <si>
    <t>JDBCServer</t>
    <phoneticPr fontId="1" type="noConversion"/>
  </si>
  <si>
    <t>log4j.logger.SecurityLogger</t>
    <phoneticPr fontId="1" type="noConversion"/>
  </si>
  <si>
    <t>JDBCServer添加审计日志</t>
    <phoneticPr fontId="1" type="noConversion"/>
  </si>
  <si>
    <t>log4j.appender.auditlog</t>
    <phoneticPr fontId="1" type="noConversion"/>
  </si>
  <si>
    <t>log4j.appender.auditlog.File</t>
    <phoneticPr fontId="1" type="noConversion"/>
  </si>
  <si>
    <t>log4j.appender.auditlog.layout.ConversionPattern</t>
    <phoneticPr fontId="1" type="noConversion"/>
  </si>
  <si>
    <t>log4j.appender.auditlog.layout</t>
    <phoneticPr fontId="1" type="noConversion"/>
  </si>
  <si>
    <t>log4j.appender.auditlog.MaxFileSize</t>
    <phoneticPr fontId="1" type="noConversion"/>
  </si>
  <si>
    <t>log4j.appender.auditlog.MaxBackupIndex</t>
    <phoneticPr fontId="1" type="noConversion"/>
  </si>
  <si>
    <t>carbon.storelocation</t>
    <phoneticPr fontId="1" type="noConversion"/>
  </si>
  <si>
    <t>carbon.badRecords.location</t>
    <phoneticPr fontId="1" type="noConversion"/>
  </si>
  <si>
    <t>carbon.kettle.home</t>
    <phoneticPr fontId="1" type="noConversion"/>
  </si>
  <si>
    <t>carbon.number.of.cores</t>
    <phoneticPr fontId="1" type="noConversion"/>
  </si>
  <si>
    <t>carbon.number.of.cores.while.loading</t>
    <phoneticPr fontId="1" type="noConversion"/>
  </si>
  <si>
    <t>carbon.inmemory.record.size</t>
    <phoneticPr fontId="1" type="noConversion"/>
  </si>
  <si>
    <t>carbon.sort.size</t>
    <phoneticPr fontId="1" type="noConversion"/>
  </si>
  <si>
    <t>carbon.sort.file.buffer.size</t>
    <phoneticPr fontId="1" type="noConversion"/>
  </si>
  <si>
    <t>carbon.leaf.node.size</t>
    <phoneticPr fontId="1" type="noConversion"/>
  </si>
  <si>
    <t>max.query.execution.time</t>
    <phoneticPr fontId="1" type="noConversion"/>
  </si>
  <si>
    <t>carbon.timestamp.format</t>
    <phoneticPr fontId="1" type="noConversion"/>
  </si>
  <si>
    <t>SPARK_SUBMIT_OPTS</t>
    <phoneticPr fontId="1" type="noConversion"/>
  </si>
  <si>
    <t>zookeeper绑定业务ip</t>
    <phoneticPr fontId="1" type="noConversion"/>
  </si>
  <si>
    <t>spark.scheduler.mode</t>
    <phoneticPr fontId="1" type="noConversion"/>
  </si>
  <si>
    <t>JDBCServer添加公平调度配置</t>
    <phoneticPr fontId="1" type="noConversion"/>
  </si>
  <si>
    <t>spark.scheduler.allocation.file</t>
    <phoneticPr fontId="1" type="noConversion"/>
  </si>
  <si>
    <t>spark.scheduler.file</t>
    <phoneticPr fontId="1" type="noConversion"/>
  </si>
  <si>
    <t>JDBCServer_IP</t>
    <phoneticPr fontId="1" type="noConversion"/>
  </si>
  <si>
    <t>配置jdbcserver业务ip</t>
    <phoneticPr fontId="1" type="noConversion"/>
  </si>
  <si>
    <t>spark.buffer.size</t>
    <phoneticPr fontId="1" type="noConversion"/>
  </si>
  <si>
    <t>spark.network.timeoutInterval</t>
    <phoneticPr fontId="1" type="noConversion"/>
  </si>
  <si>
    <t>spark.shuffle.spill.batchSize</t>
    <phoneticPr fontId="1" type="noConversion"/>
  </si>
  <si>
    <t>spark.sql.autoBroadcastJoinThreshold</t>
    <phoneticPr fontId="1" type="noConversion"/>
  </si>
  <si>
    <t>spark.sql.broadcastTimeout</t>
    <phoneticPr fontId="1" type="noConversion"/>
  </si>
  <si>
    <t>spark.sql.inMemoryColumnarStorage.batchSize</t>
    <phoneticPr fontId="1" type="noConversion"/>
  </si>
  <si>
    <t>spark.sql.inMemoryColumnarStorage.compressed</t>
    <phoneticPr fontId="1" type="noConversion"/>
  </si>
  <si>
    <t>spark.sql.inMemoryColumnarStorage.partitionPruning</t>
    <phoneticPr fontId="1" type="noConversion"/>
  </si>
  <si>
    <t>spark.sql.parquet.binaryAsString</t>
    <phoneticPr fontId="1" type="noConversion"/>
  </si>
  <si>
    <t>spark.sql.parquet.cacheMetadata</t>
    <phoneticPr fontId="1" type="noConversion"/>
  </si>
  <si>
    <t>spark.sql.parquet.compression.codec</t>
    <phoneticPr fontId="1" type="noConversion"/>
  </si>
  <si>
    <t>spark.sql.parquet.filterPushdown</t>
    <phoneticPr fontId="1" type="noConversion"/>
  </si>
  <si>
    <t>spark.sql.parquet.int96AsTimestamp</t>
    <phoneticPr fontId="1" type="noConversion"/>
  </si>
  <si>
    <t>spark.storage.cachedPeersTtl</t>
    <phoneticPr fontId="1" type="noConversion"/>
  </si>
  <si>
    <t>spark.storage.maxReplicationFailures</t>
    <phoneticPr fontId="1" type="noConversion"/>
  </si>
  <si>
    <t>spark.sql.thriftserver.ui.retainedSessions</t>
    <phoneticPr fontId="1" type="noConversion"/>
  </si>
  <si>
    <t>spark.sql.thriftserver.ui.retainedStatements</t>
    <phoneticPr fontId="1" type="noConversion"/>
  </si>
  <si>
    <t>HBase</t>
    <phoneticPr fontId="1" type="noConversion"/>
  </si>
  <si>
    <t>hadoop.security.logout.ui.enable</t>
    <phoneticPr fontId="1" type="noConversion"/>
  </si>
  <si>
    <t>新增</t>
    <phoneticPr fontId="1" type="noConversion"/>
  </si>
  <si>
    <t>fs.viewfs.mounttable.ClusterX.link</t>
    <phoneticPr fontId="1" type="noConversion"/>
  </si>
  <si>
    <t>修改</t>
    <phoneticPr fontId="1" type="noConversion"/>
  </si>
  <si>
    <t>显示变为不显示，默认值fs.viewfs.mounttable.ClusterX.link由空变为%{fs.viewfs.mounttable.ClusterX.link}%{NameNode}</t>
    <phoneticPr fontId="1" type="noConversion"/>
  </si>
  <si>
    <t>hadoop.http.filter.initializers</t>
    <phoneticPr fontId="1" type="noConversion"/>
  </si>
  <si>
    <t>默认值变更</t>
    <phoneticPr fontId="1" type="noConversion"/>
  </si>
  <si>
    <t>cas.proxy.switch</t>
    <phoneticPr fontId="1" type="noConversion"/>
  </si>
  <si>
    <t>cas.conf.casServerLoginUrl</t>
    <phoneticPr fontId="1" type="noConversion"/>
  </si>
  <si>
    <t>cas.conf.casServerUrlPrefix.on</t>
    <phoneticPr fontId="1" type="noConversion"/>
  </si>
  <si>
    <t>cas.conf.casServerUrlPrefix.off</t>
    <phoneticPr fontId="1" type="noConversion"/>
  </si>
  <si>
    <t>hadoop.security.auth_to_local</t>
    <phoneticPr fontId="1" type="noConversion"/>
  </si>
  <si>
    <t>支持多集群互信</t>
    <phoneticPr fontId="1" type="noConversion"/>
  </si>
  <si>
    <t>dfs.datanode.keytab.file</t>
    <phoneticPr fontId="1" type="noConversion"/>
  </si>
  <si>
    <t>dfs.datanode.kerberos.principal</t>
    <phoneticPr fontId="1" type="noConversion"/>
  </si>
  <si>
    <t>dfs.datanode.kerberos.https.principal</t>
    <phoneticPr fontId="1" type="noConversion"/>
  </si>
  <si>
    <t>dfs.web.authentication.kerberos.keytab</t>
    <phoneticPr fontId="1" type="noConversion"/>
  </si>
  <si>
    <t>dfs.namenode.keytab.file</t>
    <phoneticPr fontId="1" type="noConversion"/>
  </si>
  <si>
    <t>dfs.namenode.kerberos.principal</t>
    <phoneticPr fontId="1" type="noConversion"/>
  </si>
  <si>
    <t>dfs.namenode.kerberos.https.principal</t>
    <phoneticPr fontId="1" type="noConversion"/>
  </si>
  <si>
    <t>yarn.resourcemanager.keytab</t>
    <phoneticPr fontId="1" type="noConversion"/>
  </si>
  <si>
    <t>yarn.nodemanager.keytab</t>
    <phoneticPr fontId="1" type="noConversion"/>
  </si>
  <si>
    <t>yarn.nodemanager.principal</t>
    <phoneticPr fontId="1" type="noConversion"/>
  </si>
  <si>
    <t>yarn.web-proxy.keytab</t>
    <phoneticPr fontId="1" type="noConversion"/>
  </si>
  <si>
    <t>yarn.web-proxy.principal</t>
    <phoneticPr fontId="1" type="noConversion"/>
  </si>
  <si>
    <t>mapreduce.jobhistory.keytab</t>
    <phoneticPr fontId="1" type="noConversion"/>
  </si>
  <si>
    <t>dfs.domain.socket.path</t>
    <phoneticPr fontId="1" type="noConversion"/>
  </si>
  <si>
    <t>修改</t>
    <phoneticPr fontId="1" type="noConversion"/>
  </si>
  <si>
    <t>显示变为不显示，默认值由/home/omm/dn_socket变为%{dfs.domain.socket.path}%{NameNode}</t>
    <phoneticPr fontId="1" type="noConversion"/>
  </si>
  <si>
    <t>hbase.rootdir</t>
    <phoneticPr fontId="1" type="noConversion"/>
  </si>
  <si>
    <t>默认值由hdfs://hacluster/hbase变为%{fs.defaultFS}/hbase</t>
    <phoneticPr fontId="1" type="noConversion"/>
  </si>
  <si>
    <t>HADOOP_USER_NAME</t>
    <phoneticPr fontId="1" type="noConversion"/>
  </si>
  <si>
    <t>&lt;value&gt;hbase&lt;/value&gt;变为&lt;value model="Sec"&gt;hbase&lt;/value&gt;</t>
    <phoneticPr fontId="1" type="noConversion"/>
  </si>
  <si>
    <t>cas.conf.serverName.off</t>
    <phoneticPr fontId="1" type="noConversion"/>
  </si>
  <si>
    <t>zookeeper.kerberos.principal</t>
    <phoneticPr fontId="1" type="noConversion"/>
  </si>
  <si>
    <t>删除</t>
    <phoneticPr fontId="1" type="noConversion"/>
  </si>
  <si>
    <t>hadoop.http.authentication.center.listener</t>
    <phoneticPr fontId="1" type="noConversion"/>
  </si>
  <si>
    <t>value添加为只适用于安全模式</t>
    <phoneticPr fontId="1" type="noConversion"/>
  </si>
  <si>
    <t>hbase.master.handler.count</t>
    <phoneticPr fontId="1" type="noConversion"/>
  </si>
  <si>
    <t>默认值由25变为50</t>
    <phoneticPr fontId="1" type="noConversion"/>
  </si>
  <si>
    <t>hbase.master.executor.openregion.threads</t>
    <phoneticPr fontId="1" type="noConversion"/>
  </si>
  <si>
    <t>默认值由5变为25</t>
    <phoneticPr fontId="1" type="noConversion"/>
  </si>
  <si>
    <t>hbase.master.executor.closeregion.threads</t>
    <phoneticPr fontId="1" type="noConversion"/>
  </si>
  <si>
    <t>默认值由5变为10</t>
    <phoneticPr fontId="1" type="noConversion"/>
  </si>
  <si>
    <t>cas.conf.serverName.on</t>
    <phoneticPr fontId="1" type="noConversion"/>
  </si>
  <si>
    <t>value添加为只适用于安全模式</t>
    <phoneticPr fontId="1" type="noConversion"/>
  </si>
  <si>
    <t>hbase.coprocessor.regionserver.classes</t>
    <phoneticPr fontId="1" type="noConversion"/>
  </si>
  <si>
    <t>hbase.regionserver.metahandler.count</t>
    <phoneticPr fontId="1" type="noConversion"/>
  </si>
  <si>
    <t>默认值由10变为100</t>
    <phoneticPr fontId="1" type="noConversion"/>
  </si>
  <si>
    <t>replication.source.size.capacity</t>
    <phoneticPr fontId="1" type="noConversion"/>
  </si>
  <si>
    <t>默认值由67108864变为16777216</t>
    <phoneticPr fontId="1" type="noConversion"/>
  </si>
  <si>
    <t>hbase.regionserver.replication.handler.count</t>
    <phoneticPr fontId="1" type="noConversion"/>
  </si>
  <si>
    <t>默认值由3变为6</t>
    <phoneticPr fontId="1" type="noConversion"/>
  </si>
  <si>
    <t>hbase.superuser</t>
    <phoneticPr fontId="1" type="noConversion"/>
  </si>
  <si>
    <t>hbase.hstore.blockingStoreFiles</t>
    <phoneticPr fontId="1" type="noConversion"/>
  </si>
  <si>
    <t>默认值由7变为10</t>
    <phoneticPr fontId="1" type="noConversion"/>
  </si>
  <si>
    <t>hbase.hregion.majorcompaction</t>
    <phoneticPr fontId="1" type="noConversion"/>
  </si>
  <si>
    <t>默认值由86400000变为604800000</t>
    <phoneticPr fontId="1" type="noConversion"/>
  </si>
  <si>
    <t>C60U整体正确HBase的可配置能力，引入更多实用配置项</t>
    <phoneticPr fontId="1" type="noConversion"/>
  </si>
  <si>
    <t>单点登录修改</t>
    <phoneticPr fontId="1" type="noConversion"/>
  </si>
  <si>
    <t>非安全版本不配置</t>
  </si>
  <si>
    <t>非安全版本不配置</t>
    <phoneticPr fontId="1" type="noConversion"/>
  </si>
  <si>
    <t>支持登出</t>
    <phoneticPr fontId="1" type="noConversion"/>
  </si>
  <si>
    <t>非安全版本不配置</t>
    <phoneticPr fontId="1" type="noConversion"/>
  </si>
  <si>
    <t>单点登录修改，多角色都有添加</t>
    <phoneticPr fontId="1" type="noConversion"/>
  </si>
  <si>
    <t>影响</t>
  </si>
  <si>
    <t>变更点</t>
  </si>
  <si>
    <t>备注</t>
  </si>
  <si>
    <t>以前的版本中如果目的表下的文件已经存在，会将文件重命名为 file_copy_N，其中N为数字，从0开始，依次递增</t>
    <phoneticPr fontId="1" type="noConversion"/>
  </si>
  <si>
    <t>Storm</t>
    <phoneticPr fontId="1" type="noConversion"/>
  </si>
  <si>
    <t>cas.proxy.switch</t>
  </si>
  <si>
    <t>storm.checkprocess.waitingtime</t>
  </si>
  <si>
    <t>stormcheckprocesswaitingtime</t>
  </si>
  <si>
    <t>/Streaming/UI/%{i}</t>
  </si>
  <si>
    <t>monitor.webui</t>
  </si>
  <si>
    <t>ui.cas.id</t>
    <phoneticPr fontId="1" type="noConversion"/>
  </si>
  <si>
    <t>ui.filters.on</t>
  </si>
  <si>
    <t>ui.https.port</t>
    <phoneticPr fontId="1" type="noConversion"/>
  </si>
  <si>
    <t>ui.filters.off</t>
    <phoneticPr fontId="1" type="noConversion"/>
  </si>
  <si>
    <t>/Streaming/Logviewer/%{i}</t>
  </si>
  <si>
    <t>logviewer.https.port</t>
  </si>
  <si>
    <t>logviewer.cas.id</t>
    <phoneticPr fontId="1" type="noConversion"/>
  </si>
  <si>
    <t>logviewer.filters</t>
    <phoneticPr fontId="1" type="noConversion"/>
  </si>
  <si>
    <t>ALL</t>
    <phoneticPr fontId="1" type="noConversion"/>
  </si>
  <si>
    <t>UI</t>
    <phoneticPr fontId="1" type="noConversion"/>
  </si>
  <si>
    <t>Logviewer</t>
    <phoneticPr fontId="1" type="noConversion"/>
  </si>
  <si>
    <t>单点登录开关</t>
    <phoneticPr fontId="1" type="noConversion"/>
  </si>
  <si>
    <t>实例启动检查等待时间</t>
    <phoneticPr fontId="1" type="noConversion"/>
  </si>
  <si>
    <t>取值变更，区分安全非安全</t>
    <phoneticPr fontId="1" type="noConversion"/>
  </si>
  <si>
    <t>cas相关</t>
    <phoneticPr fontId="1" type="noConversion"/>
  </si>
  <si>
    <t>单点登录相关</t>
    <phoneticPr fontId="1" type="noConversion"/>
  </si>
  <si>
    <t>ui.filters</t>
    <phoneticPr fontId="1" type="noConversion"/>
  </si>
  <si>
    <t>单点登录相关，被ui.filters.on与ui.filters.off两个值取代</t>
    <phoneticPr fontId="1" type="noConversion"/>
  </si>
  <si>
    <t>logviewer.filters.off</t>
    <phoneticPr fontId="1" type="noConversion"/>
  </si>
  <si>
    <t>logviewer.filters.on</t>
    <phoneticPr fontId="1" type="noConversion"/>
  </si>
  <si>
    <t>单点登录相关,被logviewer.filters.on与logviewer.filters.off两个值取代</t>
    <phoneticPr fontId="1" type="noConversion"/>
  </si>
  <si>
    <t>Redis</t>
    <phoneticPr fontId="1" type="noConversion"/>
  </si>
  <si>
    <t>redis.customized.configs</t>
    <phoneticPr fontId="1" type="noConversion"/>
  </si>
  <si>
    <t>Solr</t>
    <phoneticPr fontId="1" type="noConversion"/>
  </si>
  <si>
    <t>CGROUP_ENABLE</t>
    <phoneticPr fontId="1" type="noConversion"/>
  </si>
  <si>
    <t>启动cgroup控制实例进程</t>
    <phoneticPr fontId="1" type="noConversion"/>
  </si>
  <si>
    <t>hbase.block.data.cachecompressed</t>
    <phoneticPr fontId="1" type="noConversion"/>
  </si>
  <si>
    <t>C60U整体正确HBase的可配置能力，引入更多实用配置项</t>
  </si>
  <si>
    <t>C60U整体正确HBase的可配置能力，引入更多实用配置项</t>
    <phoneticPr fontId="1" type="noConversion"/>
  </si>
  <si>
    <t>Region Server的配置项，Hmaster不会用到。</t>
    <phoneticPr fontId="1" type="noConversion"/>
  </si>
  <si>
    <t>Thrift Server</t>
    <phoneticPr fontId="1" type="noConversion"/>
  </si>
  <si>
    <t>hbase.customized.configs</t>
    <phoneticPr fontId="1" type="noConversion"/>
  </si>
  <si>
    <t>支持HBase自定义参数配置</t>
    <phoneticPr fontId="1" type="noConversion"/>
  </si>
  <si>
    <t>hbase1.customized.configs</t>
    <phoneticPr fontId="1" type="noConversion"/>
  </si>
  <si>
    <t>hbase2.customized.configs</t>
    <phoneticPr fontId="1" type="noConversion"/>
  </si>
  <si>
    <t>hbase3.customized.configs</t>
    <phoneticPr fontId="1" type="noConversion"/>
  </si>
  <si>
    <t>hbase4.customized.configs</t>
    <phoneticPr fontId="1" type="noConversion"/>
  </si>
  <si>
    <t>支持HBase1自定义参数配置</t>
    <phoneticPr fontId="1" type="noConversion"/>
  </si>
  <si>
    <t>支持HBase2自定义参数配置</t>
    <phoneticPr fontId="1" type="noConversion"/>
  </si>
  <si>
    <t>支持HBase3自定义参数配置</t>
    <phoneticPr fontId="1" type="noConversion"/>
  </si>
  <si>
    <t>支持HBase4自定义参数配置</t>
    <phoneticPr fontId="1" type="noConversion"/>
  </si>
  <si>
    <r>
      <t>Z</t>
    </r>
    <r>
      <rPr>
        <sz val="12"/>
        <rFont val="宋体"/>
        <family val="3"/>
        <charset val="134"/>
      </rPr>
      <t>ooKeeper</t>
    </r>
    <phoneticPr fontId="1" type="noConversion"/>
  </si>
  <si>
    <r>
      <t>S</t>
    </r>
    <r>
      <rPr>
        <sz val="12"/>
        <rFont val="宋体"/>
        <family val="3"/>
        <charset val="134"/>
      </rPr>
      <t>treaming</t>
    </r>
    <phoneticPr fontId="1" type="noConversion"/>
  </si>
  <si>
    <t>支持普通模式</t>
    <phoneticPr fontId="1" type="noConversion"/>
  </si>
  <si>
    <t xml:space="preserve">无-n参数 </t>
    <phoneticPr fontId="1" type="noConversion"/>
  </si>
  <si>
    <t>增加-n参数</t>
    <phoneticPr fontId="1" type="noConversion"/>
  </si>
  <si>
    <t>执行客户端安装脚本intall.sh增加-n参数，设置该客户端名字
    -n: 客户端名字，参数可选，如果不指定，客户端名字在界面上显示</t>
    <phoneticPr fontId="1" type="noConversion"/>
  </si>
  <si>
    <t>隐藏</t>
    <phoneticPr fontId="1" type="noConversion"/>
  </si>
  <si>
    <t>spark.ui.https.enabled </t>
  </si>
  <si>
    <t>HDFS/DataNode</t>
    <phoneticPr fontId="1" type="noConversion"/>
  </si>
  <si>
    <t>HDFS/NameNode</t>
    <phoneticPr fontId="1" type="noConversion"/>
  </si>
  <si>
    <t>HDFS静态资源池</t>
    <phoneticPr fontId="1" type="noConversion"/>
  </si>
  <si>
    <t>支持SAS对接</t>
    <phoneticPr fontId="1" type="noConversion"/>
  </si>
  <si>
    <t>HDFS</t>
    <phoneticPr fontId="1" type="noConversion"/>
  </si>
  <si>
    <t>sas.plugin.enable</t>
    <phoneticPr fontId="1" type="noConversion"/>
  </si>
  <si>
    <t>hadoop.security.logout.ui.enable</t>
  </si>
  <si>
    <t>HDFS原生界面支持登出。</t>
    <phoneticPr fontId="1" type="noConversion"/>
  </si>
  <si>
    <t>dfs.client.socket.send.buffer.size</t>
  </si>
  <si>
    <t>HDFS支持TCP buffer size可配置</t>
    <phoneticPr fontId="1" type="noConversion"/>
  </si>
  <si>
    <t>dfs.datanode.transfer.socket.send.buffer.size</t>
  </si>
  <si>
    <t>dfs.datanode.transfer.socket.recv.buffer.size</t>
  </si>
  <si>
    <t>dfs.namenode.lifeline.rpc-address</t>
    <phoneticPr fontId="1" type="noConversion"/>
  </si>
  <si>
    <t>HDFS lifeline protocol配置</t>
    <phoneticPr fontId="1" type="noConversion"/>
  </si>
  <si>
    <t>dfs.namenode.lifeline.rpc-bind-host</t>
  </si>
  <si>
    <t>dfs.namenode.lifeline.handler.count</t>
  </si>
  <si>
    <t>dfs.datanode.lifeline.interval.seconds</t>
  </si>
  <si>
    <t>dfs.namenode.lifeline.handler.ratio</t>
  </si>
  <si>
    <t>dfs.namenode.lifeline.rpc.port</t>
  </si>
  <si>
    <t>dfs.block.access.token.enable</t>
  </si>
  <si>
    <t>dfs.permissions.superusergroup</t>
  </si>
  <si>
    <t>dfs.cluster.administrators</t>
    <phoneticPr fontId="1" type="noConversion"/>
  </si>
  <si>
    <t>hadoop.security.authentication</t>
  </si>
  <si>
    <t>hadoop.security.authorization</t>
  </si>
  <si>
    <t>hadoop.rpc.protection</t>
  </si>
  <si>
    <t>dfs.http.policy</t>
  </si>
  <si>
    <t>fs.s3a.endpoint</t>
  </si>
  <si>
    <t>支持上云</t>
    <phoneticPr fontId="1" type="noConversion"/>
  </si>
  <si>
    <t>fs.s3a.connection.ssl.enabled</t>
  </si>
  <si>
    <t>NameNode</t>
  </si>
  <si>
    <t>s3service.s3-endpoint-http-port</t>
  </si>
  <si>
    <t>s3service.s3-endpoint-https-port</t>
  </si>
  <si>
    <t>s3service.https-only</t>
  </si>
  <si>
    <t>httpclient.retry-max</t>
  </si>
  <si>
    <t>httpclient.connection-timeout-ms</t>
  </si>
  <si>
    <t>NameNode</t>
    <phoneticPr fontId="1" type="noConversion"/>
  </si>
  <si>
    <t>dfs.rackgroup.nextpolicy</t>
    <phoneticPr fontId="1" type="noConversion"/>
  </si>
  <si>
    <t>支持强制机架组</t>
    <phoneticPr fontId="1" type="noConversion"/>
  </si>
  <si>
    <t>dfs.namenode.replication.considerLoad</t>
  </si>
  <si>
    <t>支持loadbalance</t>
    <phoneticPr fontId="1" type="noConversion"/>
  </si>
  <si>
    <t>dfs.namenode.replication.considerLoad.io-load</t>
  </si>
  <si>
    <t>dfs.namenode.io.load.balance.reading.enabled</t>
    <phoneticPr fontId="1" type="noConversion"/>
  </si>
  <si>
    <t>DataNode</t>
    <phoneticPr fontId="1" type="noConversion"/>
  </si>
  <si>
    <t>dfs.datanode.du.reserved.percentage</t>
    <phoneticPr fontId="1" type="noConversion"/>
  </si>
  <si>
    <t>支持DataNode预留空间百分比</t>
    <phoneticPr fontId="1" type="noConversion"/>
  </si>
  <si>
    <t>iostat.enabled</t>
  </si>
  <si>
    <t>iostat.interval</t>
  </si>
  <si>
    <t>dfs.datanode.io.iostat.timewindow</t>
    <phoneticPr fontId="1" type="noConversion"/>
  </si>
  <si>
    <t>dfs.datanode.io.utilization.threshold</t>
  </si>
  <si>
    <t>dfs.datanode.io.await.threshold</t>
  </si>
  <si>
    <t>dfs.datanode.io.await.factor</t>
  </si>
  <si>
    <t>dfs.datanode.io.load.balance.choosing.policy.balanced.load.preference.fraction</t>
  </si>
  <si>
    <t>dfs.datanode.fsdataset.volume.choosing.policy</t>
  </si>
  <si>
    <t>支持loadbalance/IO隔离</t>
    <phoneticPr fontId="1" type="noConversion"/>
  </si>
  <si>
    <t>bk_topic_bytesinpersec_allhost</t>
  </si>
  <si>
    <t>bk_topic_bytesoutpersec_allhost</t>
  </si>
  <si>
    <t>bk_topic_bytesrejectedpersec_allhost</t>
  </si>
  <si>
    <t>bk_topic_failedfetchrequestspersec_allhost</t>
  </si>
  <si>
    <t>bk_topic_failedproducerequestspersec_allhost</t>
  </si>
  <si>
    <t>bk_topic_messagesinpersec_allhost</t>
  </si>
  <si>
    <t>bk_topic_totalfetchrequestspersec_allhost</t>
  </si>
  <si>
    <t>bk_topic_totalproducerequestspersec_allhost</t>
  </si>
  <si>
    <r>
      <t>Kafka集群中当前</t>
    </r>
    <r>
      <rPr>
        <sz val="12"/>
        <rFont val="Arial"/>
        <family val="2"/>
      </rPr>
      <t>Topic</t>
    </r>
    <r>
      <rPr>
        <sz val="12"/>
        <rFont val="宋体"/>
        <family val="3"/>
        <charset val="134"/>
      </rPr>
      <t>每秒收到的字节数。</t>
    </r>
  </si>
  <si>
    <r>
      <t>Kafka集群中当前</t>
    </r>
    <r>
      <rPr>
        <sz val="12"/>
        <rFont val="Arial"/>
        <family val="2"/>
      </rPr>
      <t>Topic</t>
    </r>
    <r>
      <rPr>
        <sz val="12"/>
        <rFont val="宋体"/>
        <family val="3"/>
        <charset val="134"/>
      </rPr>
      <t>每秒输出字节数。</t>
    </r>
  </si>
  <si>
    <r>
      <t>Kafka集群中当前</t>
    </r>
    <r>
      <rPr>
        <sz val="12"/>
        <rFont val="Arial"/>
        <family val="2"/>
      </rPr>
      <t>Topic</t>
    </r>
    <r>
      <rPr>
        <sz val="12"/>
        <rFont val="宋体"/>
        <family val="3"/>
        <charset val="134"/>
      </rPr>
      <t>每秒拒绝的字节数。</t>
    </r>
  </si>
  <si>
    <r>
      <t>Kafka集群中当前</t>
    </r>
    <r>
      <rPr>
        <sz val="12"/>
        <rFont val="Arial"/>
        <family val="2"/>
      </rPr>
      <t>Topic</t>
    </r>
    <r>
      <rPr>
        <sz val="12"/>
        <rFont val="宋体"/>
        <family val="3"/>
        <charset val="134"/>
      </rPr>
      <t>每秒失败的</t>
    </r>
    <r>
      <rPr>
        <sz val="12"/>
        <rFont val="Arial"/>
        <family val="2"/>
      </rPr>
      <t>fetch</t>
    </r>
    <r>
      <rPr>
        <sz val="12"/>
        <rFont val="宋体"/>
        <family val="3"/>
        <charset val="134"/>
      </rPr>
      <t>请求数。</t>
    </r>
  </si>
  <si>
    <r>
      <t>Kafka集群中当前</t>
    </r>
    <r>
      <rPr>
        <sz val="12"/>
        <rFont val="Arial"/>
        <family val="2"/>
      </rPr>
      <t>Topic</t>
    </r>
    <r>
      <rPr>
        <sz val="12"/>
        <rFont val="宋体"/>
        <family val="3"/>
        <charset val="134"/>
      </rPr>
      <t>每秒失败的</t>
    </r>
    <r>
      <rPr>
        <sz val="12"/>
        <rFont val="Arial"/>
        <family val="2"/>
      </rPr>
      <t>produce</t>
    </r>
    <r>
      <rPr>
        <sz val="12"/>
        <rFont val="宋体"/>
        <family val="3"/>
        <charset val="134"/>
      </rPr>
      <t>请求数。</t>
    </r>
  </si>
  <si>
    <r>
      <t>Kafka集群中当前</t>
    </r>
    <r>
      <rPr>
        <sz val="12"/>
        <rFont val="Arial"/>
        <family val="2"/>
      </rPr>
      <t>Topic</t>
    </r>
    <r>
      <rPr>
        <sz val="12"/>
        <rFont val="宋体"/>
        <family val="3"/>
        <charset val="134"/>
      </rPr>
      <t>每秒输入消息条数。</t>
    </r>
  </si>
  <si>
    <r>
      <t>Kafka集群中当前</t>
    </r>
    <r>
      <rPr>
        <sz val="12"/>
        <rFont val="Arial"/>
        <family val="2"/>
      </rPr>
      <t>Topic</t>
    </r>
    <r>
      <rPr>
        <sz val="12"/>
        <rFont val="宋体"/>
        <family val="3"/>
        <charset val="134"/>
      </rPr>
      <t>每秒</t>
    </r>
    <r>
      <rPr>
        <sz val="12"/>
        <rFont val="Arial"/>
        <family val="2"/>
      </rPr>
      <t>fetch</t>
    </r>
    <r>
      <rPr>
        <sz val="12"/>
        <rFont val="宋体"/>
        <family val="3"/>
        <charset val="134"/>
      </rPr>
      <t>请求数。</t>
    </r>
  </si>
  <si>
    <r>
      <t>Kafka集群中当前</t>
    </r>
    <r>
      <rPr>
        <sz val="12"/>
        <rFont val="Arial"/>
        <family val="2"/>
      </rPr>
      <t>Topic</t>
    </r>
    <r>
      <rPr>
        <sz val="12"/>
        <rFont val="宋体"/>
        <family val="3"/>
        <charset val="134"/>
      </rPr>
      <t>每秒</t>
    </r>
    <r>
      <rPr>
        <sz val="12"/>
        <rFont val="Arial"/>
        <family val="2"/>
      </rPr>
      <t>produce</t>
    </r>
    <r>
      <rPr>
        <sz val="12"/>
        <rFont val="宋体"/>
        <family val="3"/>
        <charset val="134"/>
      </rPr>
      <t>请求数。</t>
    </r>
  </si>
  <si>
    <t>Topic</t>
    <phoneticPr fontId="1" type="noConversion"/>
  </si>
  <si>
    <t>Byte/s</t>
  </si>
  <si>
    <t>1、JDBCServer和SparkResource添加hive-site.xml,hbase-site.xml,yarn-site.xml,hdfs-site.xml,mapred-site.xml自定义配置
2、spark添加支持Carbon
3、JDBCServer支持审计日志
4、JobHistory原生页面支持登出
5、spark支持普通模式</t>
    <phoneticPr fontId="1" type="noConversion"/>
  </si>
  <si>
    <r>
      <t>S</t>
    </r>
    <r>
      <rPr>
        <sz val="12"/>
        <rFont val="宋体"/>
        <family val="3"/>
        <charset val="134"/>
      </rPr>
      <t>olr</t>
    </r>
    <phoneticPr fontId="1" type="noConversion"/>
  </si>
  <si>
    <t>1.支持普通模式
2.HBase支持全文索引
3.支持敏感词过滤
4.指定参数控制分词过滤器
5.支持默认查询多字段
6.支持返回结果中带collection名称
7.创建collection时，基于分片个数进行均衡</t>
    <phoneticPr fontId="1" type="noConversion"/>
  </si>
  <si>
    <t>shell命令统计</t>
    <phoneticPr fontId="1" type="noConversion"/>
  </si>
  <si>
    <t>SolrServer(X)</t>
    <phoneticPr fontId="1" type="noConversion"/>
  </si>
  <si>
    <t>double</t>
    <phoneticPr fontId="1" type="noConversion"/>
  </si>
  <si>
    <t>HBaseIndxer实例磁盘IO写速率</t>
    <phoneticPr fontId="1" type="noConversion"/>
  </si>
  <si>
    <t>HBaseIndexer</t>
    <phoneticPr fontId="1" type="noConversion"/>
  </si>
  <si>
    <t>HBaseIndxer实例磁盘IO读速率</t>
    <phoneticPr fontId="1" type="noConversion"/>
  </si>
  <si>
    <t>Solr</t>
    <phoneticPr fontId="1" type="noConversion"/>
  </si>
  <si>
    <t>SolrServer（X）角色级别磁盘IO读速率</t>
    <phoneticPr fontId="1" type="noConversion"/>
  </si>
  <si>
    <t>SolrServer（X）实例级别磁盘IO读速率</t>
    <phoneticPr fontId="1" type="noConversion"/>
  </si>
  <si>
    <t>SolrServer（X）实例级别磁盘IO写速率</t>
    <phoneticPr fontId="1" type="noConversion"/>
  </si>
  <si>
    <t>SolrServer（X）角色级别磁盘IO写速率</t>
    <phoneticPr fontId="1" type="noConversion"/>
  </si>
  <si>
    <t>SolrServer（X）角色级别CPU使用率</t>
    <phoneticPr fontId="1" type="noConversion"/>
  </si>
  <si>
    <t>SolrServer（X）角色级别内存使用量</t>
    <phoneticPr fontId="1" type="noConversion"/>
  </si>
  <si>
    <t>MB</t>
    <phoneticPr fontId="1" type="noConversion"/>
  </si>
  <si>
    <t>HBaseIndxer角色级别磁盘IO读速率</t>
    <phoneticPr fontId="1" type="noConversion"/>
  </si>
  <si>
    <t>HBaseIndxer角色级别磁盘IO写速率</t>
    <phoneticPr fontId="1" type="noConversion"/>
  </si>
  <si>
    <t>HBaseIndxer角色级别CPU使用率</t>
    <phoneticPr fontId="1" type="noConversion"/>
  </si>
  <si>
    <t>HBaseIndxer角色级别内存使用量</t>
    <phoneticPr fontId="1" type="noConversion"/>
  </si>
  <si>
    <t>HBaseIndxer</t>
  </si>
  <si>
    <t>Solr服务级别磁盘IO读速率</t>
    <phoneticPr fontId="1" type="noConversion"/>
  </si>
  <si>
    <t>Solr服务级别磁盘IO写速率</t>
    <phoneticPr fontId="1" type="noConversion"/>
  </si>
  <si>
    <t>Solr服务级别CPU使用率</t>
    <phoneticPr fontId="1" type="noConversion"/>
  </si>
  <si>
    <t>Solr服务级别内存使用量</t>
    <phoneticPr fontId="1" type="noConversion"/>
  </si>
  <si>
    <t>loader.input.field.separator</t>
    <phoneticPr fontId="1" type="noConversion"/>
  </si>
  <si>
    <t>loader.input.line.separator</t>
    <phoneticPr fontId="1" type="noConversion"/>
  </si>
  <si>
    <t>loader.output.field.separator</t>
    <phoneticPr fontId="1" type="noConversion"/>
  </si>
  <si>
    <t>loader.output.line.separator</t>
    <phoneticPr fontId="1" type="noConversion"/>
  </si>
  <si>
    <t>loader.fault.tolerance.rate</t>
    <phoneticPr fontId="1" type="noConversion"/>
  </si>
  <si>
    <t>支持容量率配置</t>
    <phoneticPr fontId="1" type="noConversion"/>
  </si>
  <si>
    <t>导入文件默认的字段分割符</t>
    <phoneticPr fontId="1" type="noConversion"/>
  </si>
  <si>
    <t>导入文件默认的行分割符</t>
    <phoneticPr fontId="1" type="noConversion"/>
  </si>
  <si>
    <t>导出文件默认的字段分割符</t>
    <phoneticPr fontId="1" type="noConversion"/>
  </si>
  <si>
    <t>导出文件默认的行分割符</t>
    <phoneticPr fontId="1" type="noConversion"/>
  </si>
  <si>
    <t xml:space="preserve"> -c,--cid 创建连接器时，指定连接器类型ID
 -x,--xid 创建作业时，指定连接器ID.</t>
    <phoneticPr fontId="1" type="noConversion"/>
  </si>
  <si>
    <t>SNMP</t>
  </si>
  <si>
    <t>1.3.6.1.4.1.2011.2.299.1.1.5.1.3</t>
  </si>
  <si>
    <t>hwFlumeFsCpuUsageCalculate</t>
  </si>
  <si>
    <t>OCTET STRING</t>
  </si>
  <si>
    <t>Flume服务总体CPU使用率</t>
  </si>
  <si>
    <t>1.3.6.1.4.1.2011.2.299.1.1.5.1.4</t>
  </si>
  <si>
    <t>hwFlumeFsMemUsageAllhost</t>
  </si>
  <si>
    <t>Flume总体内存使用大小</t>
  </si>
  <si>
    <t>1.3.6.1.4.1.2011.2.299.1.1.5.1.5</t>
  </si>
  <si>
    <t>hwFlumeFsRdusageAllhost</t>
  </si>
  <si>
    <t>Flume总体IO读速率</t>
  </si>
  <si>
    <t>KB/S</t>
  </si>
  <si>
    <t>1.3.6.1.4.1.2011.2.299.1.1.5.1.6</t>
  </si>
  <si>
    <t>hwFlumeFsWrusageAllhost</t>
  </si>
  <si>
    <t>Flume总体IO写速率</t>
  </si>
  <si>
    <t>FTP-Server</t>
  </si>
  <si>
    <t>1.3.6.1.4.1.2011.2.299.1.1.6.1.3</t>
  </si>
  <si>
    <t>hwFTPServerFtpCpuusageCalculate</t>
  </si>
  <si>
    <t>FTP-Server服务总体CPU使用率</t>
  </si>
  <si>
    <t>1.3.6.1.4.1.2011.2.299.1.1.6.1.4</t>
  </si>
  <si>
    <t>hwFTPServerFtpMemusageAllhost</t>
  </si>
  <si>
    <t>FTP-Server总体内存使用大小</t>
  </si>
  <si>
    <t>1.3.6.1.4.1.2011.2.299.1.1.6.1.5</t>
  </si>
  <si>
    <t>hwFTPServerFtpRdusageAllhost</t>
  </si>
  <si>
    <t>FTP-Server总体IO读速率</t>
  </si>
  <si>
    <t>1.3.6.1.4.1.2011.2.299.1.1.6.1.6</t>
  </si>
  <si>
    <t>hwFTPServerFtpWrusageAllhost</t>
  </si>
  <si>
    <t>FTP-Server总体IO写速率</t>
  </si>
  <si>
    <t>1.3.6.1.4.1.2011.2.299.1.1.13.1.40</t>
  </si>
  <si>
    <t>hwHDFSNnBlocksTotal</t>
  </si>
  <si>
    <t>Counter64</t>
  </si>
  <si>
    <t>HDFS块总数</t>
  </si>
  <si>
    <t>1.3.6.1.4.1.2011.2.299.1.1.13.1.41</t>
  </si>
  <si>
    <t>hwHDFSNnGetFileInfoNumOps</t>
  </si>
  <si>
    <t>获取文件信息的操作总数</t>
  </si>
  <si>
    <t>1.3.6.1.4.1.2011.2.299.1.1.13.1.42</t>
  </si>
  <si>
    <t>hwHDFSNnCompleteNumOps</t>
  </si>
  <si>
    <t>1.3.6.1.4.1.2011.2.299.1.1.13.1.43</t>
  </si>
  <si>
    <t>hwHDFSNnGetBlockLocationsNumOps</t>
  </si>
  <si>
    <t>获取文件块信息的操作总数</t>
  </si>
  <si>
    <t>1.3.6.1.4.1.2011.2.299.1.1.13.1.44</t>
  </si>
  <si>
    <t>hwHDFSNnMkdirsNumOps</t>
  </si>
  <si>
    <t>创建目录的操作总数</t>
  </si>
  <si>
    <t>1.3.6.1.4.1.2011.2.299.1.1.13.1.45</t>
  </si>
  <si>
    <t>hwHDFSNnAddBlockNumOps</t>
  </si>
  <si>
    <t>创建块的操作总数</t>
  </si>
  <si>
    <t>1.3.6.1.4.1.2011.2.299.1.1.13.1.46</t>
  </si>
  <si>
    <t>hwHDFSNnBlockReportNumOps</t>
  </si>
  <si>
    <t>块信息上报的次数</t>
  </si>
  <si>
    <t>1.3.6.1.4.1.2011.2.299.1.1.13.1.47</t>
  </si>
  <si>
    <t>hwHDFSNnBlockReceivedAndDeletedNumOps</t>
  </si>
  <si>
    <t>块接收和删除的操作总数</t>
  </si>
  <si>
    <t>1.3.6.1.4.1.2011.2.299.1.1.13.1.48</t>
  </si>
  <si>
    <t>hwHDFSNnTotalFileOps</t>
  </si>
  <si>
    <t>1.3.6.1.4.1.2011.2.299.1.1.13.1.49</t>
  </si>
  <si>
    <t>hwHDFSNnFileNotFoundExceptionNumOps</t>
  </si>
  <si>
    <t>1.3.6.1.4.1.2011.2.299.1.1.13.1.50</t>
  </si>
  <si>
    <t>hwHDFSNnFileAlreadyExistsException</t>
  </si>
  <si>
    <t>1.3.6.1.4.1.2011.2.299.1.1.13.1.51</t>
  </si>
  <si>
    <t>hwHDFSNnAlreadyBeingCreatedException</t>
  </si>
  <si>
    <t>hwHDFSDnCpuUsageAllhost</t>
  </si>
  <si>
    <t>hwHDFSDnCpuCoresUsageAllhost</t>
  </si>
  <si>
    <t>hwHDFSDnMemUsageAlhost</t>
  </si>
  <si>
    <t>hwHDFSDnIoReadKbAllhost</t>
  </si>
  <si>
    <t>KB/s</t>
  </si>
  <si>
    <t>hwHDFSDnIoWriteKbAllhost</t>
  </si>
  <si>
    <t>1.3.6.1.4.1.2011.2.299.1.1.3.1.24</t>
  </si>
  <si>
    <t>hwHBaseHmRitCountOverThreshold</t>
  </si>
  <si>
    <t>处在RIT状态达到阈值时长的region数</t>
  </si>
  <si>
    <t>1.3.6.1.4.1.2011.2.299.1.1.3.1.25</t>
  </si>
  <si>
    <t>处在RIT状态的region数</t>
  </si>
  <si>
    <t>Yarn</t>
  </si>
  <si>
    <t>1.3.6.1.4.1.2011.2.299.1.1.12.1.27</t>
  </si>
  <si>
    <t>hwYarnNmMemUsageAllhost</t>
  </si>
  <si>
    <t>1.3.6.1.4.1.2011.2.299.1.1.12.1.28</t>
  </si>
  <si>
    <t>hwYarnNmIoReadKbAllhost</t>
  </si>
  <si>
    <t>NodeManager磁盘IO的平均读速率</t>
  </si>
  <si>
    <t>1.3.6.1.4.1.2011.2.299.1.1.12.1.29</t>
  </si>
  <si>
    <t>hwYarnNmIoWriteKbAllhost</t>
  </si>
  <si>
    <t>NodeManager磁盘IO的平均写速率</t>
  </si>
  <si>
    <t>1.3.6.1.4.1.2011.2.299.1.1.17.1.14</t>
  </si>
  <si>
    <t>hwKafkaBkIoReadAllhost</t>
  </si>
  <si>
    <t>Kafka总体磁盘IO读速率</t>
  </si>
  <si>
    <t>1.3.6.1.4.1.2011.2.299.1.1.17.1.15</t>
  </si>
  <si>
    <t>hwKafkaBkIoWriteAllhost</t>
  </si>
  <si>
    <t>Kafka总体磁盘IO写速率</t>
  </si>
  <si>
    <t>1.3.6.1.4.1.2011.2.299.1.1.17.1.16</t>
  </si>
  <si>
    <t>hwKafkaBrokerCpuUsageCalculate</t>
  </si>
  <si>
    <t>Kafka总体CPU使用率</t>
  </si>
  <si>
    <t>1.3.6.1.4.1.2011.2.299.1.1.17.1.17</t>
  </si>
  <si>
    <t>hwKafkaBkMemUsageAllhost</t>
  </si>
  <si>
    <t>ZooKeeper</t>
  </si>
  <si>
    <t>1.3.6.1.4.1.2011.2.299.1.1.14.1.3</t>
  </si>
  <si>
    <t>hwZooKeeperZkMemoryUsedAllhost</t>
  </si>
  <si>
    <t>ZooKeeper总体内存使用大小</t>
  </si>
  <si>
    <t>1.3.6.1.4.1.2011.2.299.1.1.14.1.4</t>
  </si>
  <si>
    <t>hwZooKeeperZkCpuUsageCalculate</t>
  </si>
  <si>
    <t>ZooKeeper总体CPU使用率</t>
  </si>
  <si>
    <t>1.3.6.1.4.1.2011.2.299.1.1.14.1.5</t>
  </si>
  <si>
    <t>hwZooKeeperZkReadAllhost</t>
  </si>
  <si>
    <t>Zookeeper总体磁盘IO读速率</t>
  </si>
  <si>
    <t>hwZooKeeperZkWriteAllhost</t>
  </si>
  <si>
    <t>Zookeeper总体磁盘IO写速率</t>
  </si>
  <si>
    <t>集群</t>
  </si>
  <si>
    <t>修改描述</t>
  </si>
  <si>
    <t>1.3.6.1.4.1.2011.2.299.1.1.1.1.3</t>
  </si>
  <si>
    <t>hwClusterMode</t>
  </si>
  <si>
    <t xml:space="preserve">INTEGER
{
 security(1),
 normal (2)
}
</t>
  </si>
  <si>
    <t>集群认证模式
1：安全模式
2：普通模式</t>
  </si>
  <si>
    <t>peer_realms可以支持多组互信设置，原有配置互信的配置项（peer_realm、peer_kdc_services）保留(界面不可见)，但不推荐使用。</t>
    <phoneticPr fontId="1" type="noConversion"/>
  </si>
  <si>
    <t>cas.conf.serverName.on</t>
    <phoneticPr fontId="1" type="noConversion"/>
  </si>
  <si>
    <t>单点登录修改</t>
    <phoneticPr fontId="1" type="noConversion"/>
  </si>
  <si>
    <t>cas.conf.serverName.off</t>
  </si>
  <si>
    <t>ALL</t>
  </si>
  <si>
    <t>cas.proxy.switch</t>
    <phoneticPr fontId="1" type="noConversion"/>
  </si>
  <si>
    <t>cas.conf.casServerLoginUrl</t>
    <phoneticPr fontId="1" type="noConversion"/>
  </si>
  <si>
    <t>cas.conf.casServerUrlPrefix.on</t>
    <phoneticPr fontId="1" type="noConversion"/>
  </si>
  <si>
    <t>cas.conf.casServerUrlPrefix.off</t>
    <phoneticPr fontId="1" type="noConversion"/>
  </si>
  <si>
    <t>ALL</t>
    <phoneticPr fontId="1" type="noConversion"/>
  </si>
  <si>
    <t>支持上云</t>
    <phoneticPr fontId="1" type="noConversion"/>
  </si>
  <si>
    <t>s3service.disable-dns-buckets</t>
    <phoneticPr fontId="1" type="noConversion"/>
  </si>
  <si>
    <t>httpclient.retry-max</t>
    <phoneticPr fontId="1" type="noConversion"/>
  </si>
  <si>
    <t>sas.plugin.enable</t>
    <phoneticPr fontId="1" type="noConversion"/>
  </si>
  <si>
    <t>支持SAS对接</t>
    <phoneticPr fontId="1" type="noConversion"/>
  </si>
  <si>
    <t>fs.viewfs.mounttable.ClusterX.homedir</t>
    <phoneticPr fontId="1" type="noConversion"/>
  </si>
  <si>
    <t>支持联邦</t>
    <phoneticPr fontId="1" type="noConversion"/>
  </si>
  <si>
    <t>YARN/MR</t>
    <phoneticPr fontId="1" type="noConversion"/>
  </si>
  <si>
    <t>fs.viewfs.mounttable.ClusterX.link</t>
    <phoneticPr fontId="1" type="noConversion"/>
  </si>
  <si>
    <t>hadoop.security.authentication</t>
    <phoneticPr fontId="1" type="noConversion"/>
  </si>
  <si>
    <t>支持普通模式</t>
    <phoneticPr fontId="1" type="noConversion"/>
  </si>
  <si>
    <t>yarn.http.policy</t>
  </si>
  <si>
    <t>yarn.log.server.url</t>
  </si>
  <si>
    <t>yarn.acl.enable</t>
  </si>
  <si>
    <t>mapreduce.jobhistory.http.policy</t>
    <phoneticPr fontId="1" type="noConversion"/>
  </si>
  <si>
    <t>mapreduce.jobhistory.webapp.https.address</t>
  </si>
  <si>
    <t>resourceManager.monitoring.port</t>
    <phoneticPr fontId="1" type="noConversion"/>
  </si>
  <si>
    <t>nodeManager.monitoring.port</t>
    <phoneticPr fontId="1" type="noConversion"/>
  </si>
  <si>
    <t>ResourceManager</t>
  </si>
  <si>
    <t>yarn.admin.acl</t>
    <phoneticPr fontId="1" type="noConversion"/>
  </si>
  <si>
    <t>Mapreduce</t>
  </si>
  <si>
    <t>mapreduce.jobhistory.webapp.https.address</t>
    <phoneticPr fontId="1" type="noConversion"/>
  </si>
  <si>
    <t>mapreduce.jobhistory.webapp.https.port</t>
    <phoneticPr fontId="1" type="noConversion"/>
  </si>
  <si>
    <t>支持普通模式，使用26014端口</t>
    <phoneticPr fontId="1" type="noConversion"/>
  </si>
  <si>
    <t>mapreduce.jobhistory.webapp.address</t>
  </si>
  <si>
    <t>mapreduce.jobhistory.http.policy</t>
    <phoneticPr fontId="1" type="noConversion"/>
  </si>
  <si>
    <t>支持普通模式，使用26012端口</t>
    <phoneticPr fontId="1" type="noConversion"/>
  </si>
  <si>
    <t>jobHistoryServer.monitoring.port</t>
    <phoneticPr fontId="1" type="noConversion"/>
  </si>
  <si>
    <t>JobHistoryServer</t>
    <phoneticPr fontId="1" type="noConversion"/>
  </si>
  <si>
    <t>mapreduce.jobhistory.preload.history.enabled</t>
    <phoneticPr fontId="1" type="noConversion"/>
  </si>
  <si>
    <t>支持preload功能</t>
    <phoneticPr fontId="1" type="noConversion"/>
  </si>
  <si>
    <t>mapreduce.jobhistory.preload.history.size.threshold</t>
  </si>
  <si>
    <t>mapreduce.jobhistory.preload.history.thread-count</t>
  </si>
  <si>
    <t>mapreduce.jobhistory.preload.history.path</t>
  </si>
  <si>
    <t>cas.conf.serverName.off</t>
    <phoneticPr fontId="1" type="noConversion"/>
  </si>
  <si>
    <t>hadoop.security.logout.ui.enable</t>
    <phoneticPr fontId="1" type="noConversion"/>
  </si>
  <si>
    <t>原生界面支持登出</t>
    <phoneticPr fontId="1" type="noConversion"/>
  </si>
  <si>
    <t>YARN</t>
    <phoneticPr fontId="1" type="noConversion"/>
  </si>
  <si>
    <t>fs.s3a.endpoint</t>
    <phoneticPr fontId="1" type="noConversion"/>
  </si>
  <si>
    <t>fs.s3a.connection.ssl.enabled</t>
    <phoneticPr fontId="1" type="noConversion"/>
  </si>
  <si>
    <t>NodeManager</t>
  </si>
  <si>
    <t>yarn.nodemanager.strict-view.enabled</t>
    <phoneticPr fontId="1" type="noConversion"/>
  </si>
  <si>
    <t>权限管理</t>
    <phoneticPr fontId="1" type="noConversion"/>
  </si>
  <si>
    <t>mapreduce.job.strict-view.enabled</t>
    <phoneticPr fontId="1" type="noConversion"/>
  </si>
  <si>
    <t>mapreduce.cluster.acls.enabled</t>
    <phoneticPr fontId="1" type="noConversion"/>
  </si>
  <si>
    <t>yarn.app.mapreduce.log-aggregation.include.pattern</t>
    <phoneticPr fontId="1" type="noConversion"/>
  </si>
  <si>
    <t>日志管理</t>
    <phoneticPr fontId="1" type="noConversion"/>
  </si>
  <si>
    <t>yarn.app.mapreduce.log-aggregation.exclude.pattern</t>
  </si>
  <si>
    <t>yarn.app.mapreduce.log-aggregation.include.rolling.pattern</t>
    <phoneticPr fontId="1" type="noConversion"/>
  </si>
  <si>
    <t>yarn.app.mapreduce.log-aggregation.exclude.rolling.pattern</t>
    <phoneticPr fontId="1" type="noConversion"/>
  </si>
  <si>
    <t>yarn.nodemanager.log-aggregation.roll-monitoring-interval-seconds</t>
    <phoneticPr fontId="1" type="noConversion"/>
  </si>
  <si>
    <t>yarn.nodemanager.disk-health-checker.log-dirs.max-disk-utilization-per-disk-percentage</t>
  </si>
  <si>
    <t>ZooKeeper非堆内存设定的最大值。</t>
    <phoneticPr fontId="1" type="noConversion"/>
  </si>
  <si>
    <t>MB</t>
    <phoneticPr fontId="1" type="noConversion"/>
  </si>
  <si>
    <t>zk_cpu_usage_instance</t>
  </si>
  <si>
    <t>ZooKeeper实例的CPU使用率占本节点CPU的百分比。</t>
    <phoneticPr fontId="1" type="noConversion"/>
  </si>
  <si>
    <t>zk_memory_used</t>
  </si>
  <si>
    <t>ZooKeeper设定的最大内存</t>
    <phoneticPr fontId="1" type="noConversion"/>
  </si>
  <si>
    <t>zk_nonheapmemory_max</t>
    <phoneticPr fontId="1" type="noConversion"/>
  </si>
  <si>
    <t>zk_nonheapmemory_max+zk_heapmemory_max</t>
    <phoneticPr fontId="1" type="noConversion"/>
  </si>
  <si>
    <t>hwHBaseHmRitCount</t>
    <phoneticPr fontId="1" type="noConversion"/>
  </si>
  <si>
    <r>
      <t>1.3.6.1.4.1.2011.2.299.1.1.13.1.5</t>
    </r>
    <r>
      <rPr>
        <sz val="12"/>
        <rFont val="宋体"/>
        <family val="3"/>
        <charset val="134"/>
      </rPr>
      <t>2</t>
    </r>
    <phoneticPr fontId="1" type="noConversion"/>
  </si>
  <si>
    <r>
      <t>1.3.6.1.4.1.2011.2.299.1.1.13.1.5</t>
    </r>
    <r>
      <rPr>
        <sz val="12"/>
        <rFont val="宋体"/>
        <family val="3"/>
        <charset val="134"/>
      </rPr>
      <t>3</t>
    </r>
    <phoneticPr fontId="1" type="noConversion"/>
  </si>
  <si>
    <r>
      <t>1.3.6.1.4.1.2011.2.299.1.1.13.1.5</t>
    </r>
    <r>
      <rPr>
        <sz val="12"/>
        <rFont val="宋体"/>
        <family val="3"/>
        <charset val="134"/>
      </rPr>
      <t>4</t>
    </r>
    <phoneticPr fontId="1" type="noConversion"/>
  </si>
  <si>
    <r>
      <t>1.3.6.1.4.1.2011.2.299.1.1.13.1.5</t>
    </r>
    <r>
      <rPr>
        <sz val="12"/>
        <rFont val="宋体"/>
        <family val="3"/>
        <charset val="134"/>
      </rPr>
      <t>5</t>
    </r>
    <phoneticPr fontId="1" type="noConversion"/>
  </si>
  <si>
    <r>
      <t>1.3.6.1.4.1.2011.2.299.1.1.13.1.5</t>
    </r>
    <r>
      <rPr>
        <sz val="12"/>
        <rFont val="宋体"/>
        <family val="3"/>
        <charset val="134"/>
      </rPr>
      <t>6</t>
    </r>
    <phoneticPr fontId="1" type="noConversion"/>
  </si>
  <si>
    <r>
      <t>H</t>
    </r>
    <r>
      <rPr>
        <sz val="12"/>
        <rFont val="宋体"/>
        <family val="3"/>
        <charset val="134"/>
      </rPr>
      <t>B</t>
    </r>
    <r>
      <rPr>
        <sz val="12"/>
        <rFont val="宋体"/>
        <family val="3"/>
        <charset val="134"/>
      </rPr>
      <t>ase</t>
    </r>
    <phoneticPr fontId="1" type="noConversion"/>
  </si>
  <si>
    <r>
      <t>load data [local] inpath 'file' into table TABLE_NAME语句，如果load的文件在目的表目录下已经存在，那么会将文件名重命名为 file_copy_时间戳</t>
    </r>
    <r>
      <rPr>
        <sz val="11"/>
        <rFont val="宋体"/>
        <family val="3"/>
        <charset val="134"/>
        <scheme val="minor"/>
      </rPr>
      <t>， insert或者insert overwrite存在同样的变动</t>
    </r>
    <phoneticPr fontId="1" type="noConversion"/>
  </si>
  <si>
    <t>在Hive客户端设置以hive.开头的配置项，如果该配置项在Hive中不存在，会报错</t>
    <phoneticPr fontId="1" type="noConversion"/>
  </si>
  <si>
    <t>以前版本中如果使用了set hive.xxx这种语句，需要注意该配置项在Hive中是否存在</t>
    <phoneticPr fontId="1" type="noConversion"/>
  </si>
  <si>
    <t>subQuery1 UNION ALL subQuery2这种语句，subQuery1中不能直接包含order by、cluster by、distribute by、sort by、limit， 如果需要包含，可以使用 select * from (xxxx limit 1)这种形式</t>
    <phoneticPr fontId="1" type="noConversion"/>
  </si>
  <si>
    <t>subQuery1 UNION ALL subQuery2这种语句，subQuery2中如果直接包含order by、cluster by、distribute by、sort by、limit， 那么order by、cluster by、distribute by、sort by、limit是作用于整个UNION的，而不是subQuery2这一个子句</t>
    <phoneticPr fontId="1" type="noConversion"/>
  </si>
  <si>
    <t>如果在前一个subQuery中包含order by、cluster by、distribute by、sort by、limit，会直接报错： 'orderByClause clusterByClause distributeByClause sortByClause limitClause can only be applied to the whole union.</t>
    <phoneticPr fontId="1" type="noConversion"/>
  </si>
  <si>
    <t>如果最后一个subQuery中包含order by、cluster by、distribute by、sort by、limit，会导致在以前版本和现在版本的查询结果不一样</t>
    <phoneticPr fontId="1" type="noConversion"/>
  </si>
  <si>
    <t>如果使用了聚合函数而没有GROUP BY会报错</t>
    <phoneticPr fontId="1" type="noConversion"/>
  </si>
  <si>
    <t>在以前的版本中如果使用了聚合函数而没有GROUP BY，能正常执行，如：select *, sum(type) from ta;但是在现在的版本中做了严格的检查，会报错： Expression not in GROUP BY key</t>
    <phoneticPr fontId="1" type="noConversion"/>
  </si>
  <si>
    <t>ORDER BY后面的列不能加括号</t>
    <phoneticPr fontId="1" type="noConversion"/>
  </si>
  <si>
    <t>以前版本中ORDER BY后的列可以加括号，如SELECT key, value FROM src ORDER BY (key ASC, value ASC)， 现在不能加括号，会报错</t>
    <phoneticPr fontId="1" type="noConversion"/>
  </si>
  <si>
    <t>JDK升级至JDK8</t>
    <phoneticPr fontId="1" type="noConversion"/>
  </si>
  <si>
    <t>使得对HashMap和HashSet的遍历顺序会不一样，影响的函数有str_to_map, map_keys, map_values</t>
    <phoneticPr fontId="1" type="noConversion"/>
  </si>
  <si>
    <t xml:space="preserve">在使用beeline客户端时，如果需要在一行中输入多条语句，语句之间以“;”分隔，需要将“entireLineAsCommand”的值设置为“false”。
设置方法：如果未启动beeline，则执行beeline --entireLineAsCommand=false命令；如果已启动beeline，则在beeline中执行!set entireLineAsCommand false命令。
</t>
    <phoneticPr fontId="1" type="noConversion"/>
  </si>
  <si>
    <t>“entireLineAsCommand”的值设置为“false”后，如果语句中含有不是表示语句结束的“;”，需要进行转义，例如select concat_ws('\;', collect_set(col1)) from tbl。</t>
    <phoneticPr fontId="1" type="noConversion"/>
  </si>
  <si>
    <t>master的handler数不再采用这个配置项控制，采用hbase.regionserver.handler.count</t>
    <phoneticPr fontId="1" type="noConversion"/>
  </si>
  <si>
    <t>hbase.master.distributed.log.replay</t>
    <phoneticPr fontId="1" type="noConversion"/>
  </si>
  <si>
    <t>增加replay的jmx配置项</t>
    <phoneticPr fontId="1" type="noConversion"/>
  </si>
  <si>
    <t>hbase.regionserver.handler.count</t>
    <phoneticPr fontId="1" type="noConversion"/>
  </si>
  <si>
    <t>删除replay的jmx配置项</t>
    <phoneticPr fontId="1" type="noConversion"/>
  </si>
  <si>
    <t>1、支持Hive导出
2、支持Parquet格式
3、支持Oracle专用连接器
4、支持MYSQL专用连接器
5、作业参数支持宏定义
6、优化海量小文件导入，性能提升2倍。
7、兼容Sqoop2 Shell命令
8、支持普通模式
9、导入数据库时，支持不指定分区列。
10、配置作业时，支持从数据库、Hive、Hbaase获取字段定义。
11、支持配置全局文本文件分割符、换行符。</t>
    <phoneticPr fontId="1" type="noConversion"/>
  </si>
  <si>
    <t xml:space="preserve">1. 支持CBO优化
2. 支持普通模式
3. 支持Federation
4. 新增MetaStore监控特性
5. 支持BI工具QlikView、SAS、Tableau与Hive对接
6. 支持自定义配置项
7. 支持自定义行分隔符
</t>
    <phoneticPr fontId="1" type="noConversion"/>
  </si>
  <si>
    <t>对修改分区列类型的场景有影响，影响包括insert语句，alter语句和describe语句等等</t>
    <phoneticPr fontId="1" type="noConversion"/>
  </si>
  <si>
    <t>C60U版本中增加了一个配置项hive.typecheck.on.insert，该配置项控制是否对分区值根据分区的列类型进行检查和转化，默认为true，例如分区列类型为double，hive会把语句中ts='6.30'转换成ts=6.3</t>
    <phoneticPr fontId="1" type="noConversion"/>
  </si>
  <si>
    <t>Producer</t>
    <phoneticPr fontId="1" type="noConversion"/>
  </si>
  <si>
    <t>org.apache.hadoop.hbase.client</t>
    <phoneticPr fontId="1" type="noConversion"/>
  </si>
  <si>
    <t>Map&lt;TableName, List&lt;HRgionInfo&gt;&gt; Admin.getOfflineRegions(List&lt;TableName&gt; p1)</t>
    <phoneticPr fontId="1" type="noConversion"/>
  </si>
  <si>
    <t>boolean isAclEnable()</t>
    <phoneticPr fontId="1" type="noConversion"/>
  </si>
  <si>
    <t>boolean isNamespaceAvailable(String namespace)</t>
    <phoneticPr fontId="1" type="noConversion"/>
  </si>
  <si>
    <t>void recoverTableStates(Set&lt;TableName&gt; t1, Set&lt;TableName&gt; t2)</t>
    <phoneticPr fontId="1" type="noConversion"/>
  </si>
  <si>
    <t>ReplicationAdmin</t>
  </si>
  <si>
    <t>Map&lt;String, String&gt; getPeerSinkMetrics(String id)</t>
    <phoneticPr fontId="1" type="noConversion"/>
  </si>
  <si>
    <t>org.apache.hadoop.hbase.client.replication</t>
    <phoneticPr fontId="1" type="noConversion"/>
  </si>
  <si>
    <t>Map&lt;String, String&gt; getSinkMetrics()</t>
    <phoneticPr fontId="1" type="noConversion"/>
  </si>
  <si>
    <t>Map&lt;String, String&gt; getSourceMetrics(String id)</t>
    <phoneticPr fontId="1" type="noConversion"/>
  </si>
  <si>
    <t>Map&lt;String, String&gt; getSourceMetricsSummary(String id)</t>
    <phoneticPr fontId="1" type="noConversion"/>
  </si>
  <si>
    <t>ReplicationConstants</t>
    <phoneticPr fontId="1" type="noConversion"/>
  </si>
  <si>
    <t>ReplicationConstants()</t>
    <phoneticPr fontId="1" type="noConversion"/>
  </si>
  <si>
    <t>Table</t>
    <phoneticPr fontId="1" type="noConversion"/>
  </si>
  <si>
    <t>int getOperationTimeout()</t>
    <phoneticPr fontId="1" type="noConversion"/>
  </si>
  <si>
    <t>int getRpcTimeout()</t>
    <phoneticPr fontId="1" type="noConversion"/>
  </si>
  <si>
    <t>void setOperationTimeout(int timeout)</t>
    <phoneticPr fontId="1" type="noConversion"/>
  </si>
  <si>
    <t>void setRpcTimeout(int timeout)</t>
    <phoneticPr fontId="1" type="noConversion"/>
  </si>
  <si>
    <t>HBase</t>
    <phoneticPr fontId="1" type="noConversion"/>
  </si>
  <si>
    <t>HBaseConfiguration</t>
    <phoneticPr fontId="1" type="noConversion"/>
  </si>
  <si>
    <t>boolean isLogoutEnabled(Configuration conf)</t>
    <phoneticPr fontId="1" type="noConversion"/>
  </si>
  <si>
    <t>TaskFailedReason</t>
  </si>
  <si>
    <t>countTowardsTaskFailures</t>
  </si>
  <si>
    <t>ShuffleClient</t>
  </si>
  <si>
    <t>fetchShuffleInfo</t>
  </si>
  <si>
    <t>Bucket</t>
  </si>
  <si>
    <t>UnsafeRowJoiner</t>
  </si>
  <si>
    <t>withLeft</t>
  </si>
  <si>
    <t>ExprId</t>
  </si>
  <si>
    <t>SQLContext</t>
  </si>
  <si>
    <t>currentJoinCost</t>
  </si>
  <si>
    <t>内部变量，C10添加的，现在已删除</t>
  </si>
  <si>
    <t>HuaweiUtils</t>
  </si>
  <si>
    <t>TakeOffCast</t>
  </si>
  <si>
    <t>内部的接口</t>
  </si>
  <si>
    <t>HuaweiInnerJoinReorderByCost</t>
  </si>
  <si>
    <t>BlockTransferMessage</t>
  </si>
  <si>
    <t>toByteArray</t>
  </si>
  <si>
    <t>通信</t>
  </si>
  <si>
    <t>ExecutorLostFailure</t>
  </si>
  <si>
    <t>this</t>
  </si>
  <si>
    <t>case class ExecutorLostFailure(execId: String)</t>
  </si>
  <si>
    <t>case class ExecutorLostFailure(execId: String, exitCausedByApp: Boolean = true)</t>
  </si>
  <si>
    <t>增加的参数赋有默认值</t>
  </si>
  <si>
    <t>RangePartitioner</t>
  </si>
  <si>
    <t>class RangePartitioner[K : Ordering : ClassTag, V](
    @transient partitions: Int,
    @transient rdd: RDD[_ &lt;: Product2[K, V]],
    private var ascending: Boolean = true)</t>
  </si>
  <si>
    <t>class RangePartitioner[K : Ordering : ClassTag, V](
    @transient partitions: Int,
    @transient rdd: RDD[_ &lt;: Product2[K, V]],
    private var ascending: Boolean = true,
    shouldSampling: Boolean = true)</t>
  </si>
  <si>
    <t>HistoryServer</t>
  </si>
  <si>
    <t>getSparkUI</t>
  </si>
  <si>
    <t>def getSparkUI(appKey: String): Option[SparkUI]</t>
  </si>
  <si>
    <t>CreateTableUsingAsSelect</t>
  </si>
  <si>
    <t>case class CreateTableUsingAsSelect(
    tableIdent: TableIdentifier,
    provider: String,
    temporary: Boolean,
    partitionColumns: Array[String],
    mode: SaveMode,
    options: Map[String, String],
    child: LogicalPlan) extends UnaryNode</t>
  </si>
  <si>
    <t xml:space="preserve">case class CreateTableUsingAsSelect(
    tableIdent: TableIdentifier,
    provider: String,
    temporary: Boolean,
    partitionColumns: Array[String],
    bucketSpec: Option[BucketSpec],
    mode: SaveMode,
    options: Map[String, String],
    child: LogicalPlan) </t>
  </si>
  <si>
    <t>方法入参个数增加</t>
  </si>
  <si>
    <t>DDLParser</t>
  </si>
  <si>
    <t>class DDLParser(parseQuery: String =&gt; LogicalPlan)</t>
  </si>
  <si>
    <t>DefaultSource</t>
  </si>
  <si>
    <t>createRelation</t>
  </si>
  <si>
    <t xml:space="preserve"> override def createRelation(
      sqlContext: SQLContext,
      paths: Array[String],
      dataSchema: Option[StructType],
      partitionColumns: Option[StructType],
      parameters: Map[String, String])</t>
  </si>
  <si>
    <t xml:space="preserve"> override def createRelation(
      sqlContext: SQLContext,
      paths: Array[String],
      dataSchema: Option[StructType],
      partitionColumns: Option[StructType],
      bucketSpec: Option[BucketSpec],
      parameters: Map[String, String])</t>
  </si>
  <si>
    <t>ResolvedDataSource</t>
  </si>
  <si>
    <t>apply</t>
  </si>
  <si>
    <t>def apply(
      sqlContext: SQLContext,
      provider: String,
      partitionColumns: Array[String],
      mode: SaveMode,
      options: Map[String, String],
      data: DataFrame)</t>
  </si>
  <si>
    <t xml:space="preserve"> def apply(
      sqlContext: SQLContext,
      provider: String,
      partitionColumns: Array[String],
      bucketSpec: Option[BucketSpec],
      mode: SaveMode,
      options: Map[String, String],
      data: DataFrame)</t>
  </si>
  <si>
    <t xml:space="preserve">def apply(
      sqlContext: SQLContext,
      userSpecifiedSchema: Option[StructType],
      partitionColumns: Array[String],
      provider: String,
      options: Map[String, String]): ResolvedDataSource </t>
  </si>
  <si>
    <t>def apply(
      sqlContext: SQLContext,
      userSpecifiedSchema: Option[StructType],
      partitionColumns: Array[String],
      bucketSpec: Option[BucketSpec],
      provider: String,
      options: Map[String, String])</t>
  </si>
  <si>
    <t>YarnSparkHadoopUtil</t>
  </si>
  <si>
    <t>getInitialTargetExecutorNumber</t>
  </si>
  <si>
    <t>def getInitialTargetExecutorNumber(conf: SparkConf):</t>
  </si>
  <si>
    <t>def getInitialTargetExecutorNumber(
      conf: SparkConf,
      numExecutors: Int = DEFAULT_NUMBER_EXECUTORS)</t>
  </si>
  <si>
    <t>HiveContext</t>
  </si>
  <si>
    <t>class HiveContext(
    @transient sc: SparkContext,
    @transient cacheManager: CacheManager,
    @transient listener: SQLListener,
    @transient execHive: ClientWrapper,
    @transient metaHive: ClientInterface,
    isRootContext: Boolean)</t>
  </si>
  <si>
    <t>class HiveContext(
    @transient sc: SparkContext,
    @transient cacheManager: CacheManager,
    @transient listener: SQLListener,
    @transient execHive: ClientWrapper,
    @transient metaHive: ClientInterface,
    isRootContext: Boolean,
    healthCheck: Boolean = false)</t>
  </si>
  <si>
    <t>1、Solr支持HBase数据全文检索及查询
2、支持多集群互信
3、支持自定义配置项
4、支持SUSE11.4/RedHat6.7/CentOS6.7
5、支持多租户的静态服务池服务物理资源监控
6、开源原生页面支持登出
7、支持Federation
8、支持普通模式</t>
    <phoneticPr fontId="1" type="noConversion"/>
  </si>
  <si>
    <t>ZooKeeper(String connectString, int sessionTimeout, Watcher watcher, boolean canBeReadOnly, ZKClientConfig conf)</t>
    <phoneticPr fontId="1" type="noConversion"/>
  </si>
  <si>
    <t>HBase</t>
    <phoneticPr fontId="1" type="noConversion"/>
  </si>
  <si>
    <t>org.apache.hadoop.hbase.client</t>
    <phoneticPr fontId="1" type="noConversion"/>
  </si>
  <si>
    <t>org.apache.hadoop.hbase.client.replication</t>
    <phoneticPr fontId="1" type="noConversion"/>
  </si>
  <si>
    <t xml:space="preserve">org.apache.hadoop.hbase
</t>
    <phoneticPr fontId="1" type="noConversion"/>
  </si>
  <si>
    <t>org.apache.spark</t>
    <phoneticPr fontId="1" type="noConversion"/>
  </si>
  <si>
    <t>Spark</t>
    <phoneticPr fontId="1" type="noConversion"/>
  </si>
  <si>
    <t>org.apache.spark.network.shuffle</t>
    <phoneticPr fontId="1" type="noConversion"/>
  </si>
  <si>
    <t>org.apache.spark.sql.catalyst.plans.logical</t>
    <phoneticPr fontId="1" type="noConversion"/>
  </si>
  <si>
    <t>org.apache.spark.sql.catalyst.expressions.codegen</t>
    <phoneticPr fontId="1" type="noConversion"/>
  </si>
  <si>
    <t>org.apache.spark.sql.catalyst.expressions</t>
    <phoneticPr fontId="1" type="noConversion"/>
  </si>
  <si>
    <t>org.apache.spark.sql</t>
    <phoneticPr fontId="1" type="noConversion"/>
  </si>
  <si>
    <t>org.apache.spark.sql.hive.huawei</t>
    <phoneticPr fontId="1" type="noConversion"/>
  </si>
  <si>
    <t>org.apache.spark.network.shuffle.protocol</t>
    <phoneticPr fontId="1" type="noConversion"/>
  </si>
  <si>
    <t>org.apache.spark.deploy.history</t>
    <phoneticPr fontId="1" type="noConversion"/>
  </si>
  <si>
    <t>org.apache.spark.sql.execution.datasources</t>
    <phoneticPr fontId="1" type="noConversion"/>
  </si>
  <si>
    <t>org.apache.spark.sql.execution.datasources.json</t>
    <phoneticPr fontId="1" type="noConversion"/>
  </si>
  <si>
    <t>org.apache.spark.deploy.yarn</t>
    <phoneticPr fontId="1" type="noConversion"/>
  </si>
  <si>
    <t>org.apache.spark.sql.hive</t>
    <phoneticPr fontId="1" type="noConversion"/>
  </si>
  <si>
    <t>Kafka</t>
    <phoneticPr fontId="1" type="noConversion"/>
  </si>
  <si>
    <t>org.apache.kafka.connect.errors</t>
    <phoneticPr fontId="1" type="noConversion"/>
  </si>
  <si>
    <t>org.apache.kafka.connect.sink</t>
    <phoneticPr fontId="1" type="noConversion"/>
  </si>
  <si>
    <t>org.apache.kafka.connect.source</t>
    <phoneticPr fontId="1" type="noConversion"/>
  </si>
  <si>
    <t>org.apache.kafka.connect.storage</t>
    <phoneticPr fontId="1" type="noConversion"/>
  </si>
  <si>
    <t>org.apache.kafka.connect.util</t>
    <phoneticPr fontId="1" type="noConversion"/>
  </si>
  <si>
    <t>org.apache.kafka.streams</t>
    <phoneticPr fontId="1" type="noConversion"/>
  </si>
  <si>
    <t>org.apache.kafka.streams.errors</t>
    <phoneticPr fontId="1" type="noConversion"/>
  </si>
  <si>
    <t>org.apache.kafka.streams.kstream</t>
    <phoneticPr fontId="1" type="noConversion"/>
  </si>
  <si>
    <t>org.apache.kafka.streams.processor</t>
    <phoneticPr fontId="1" type="noConversion"/>
  </si>
  <si>
    <t>org.apache.kafka.streams.state</t>
    <phoneticPr fontId="1" type="noConversion"/>
  </si>
  <si>
    <t>org.apache.kafka.common.errors</t>
    <phoneticPr fontId="1" type="noConversion"/>
  </si>
  <si>
    <t>AuthenticationException</t>
    <phoneticPr fontId="1" type="noConversion"/>
  </si>
  <si>
    <t>ClusterAuthorizationException</t>
    <phoneticPr fontId="1" type="noConversion"/>
  </si>
  <si>
    <t>IllegalSaslStateException</t>
    <phoneticPr fontId="1" type="noConversion"/>
  </si>
  <si>
    <t>InconsistentGroupProtocolException</t>
    <phoneticPr fontId="1" type="noConversion"/>
  </si>
  <si>
    <t>InvalidCommitOffsetSizeException</t>
    <phoneticPr fontId="1" type="noConversion"/>
  </si>
  <si>
    <t>InvalidFetchSizeException</t>
    <phoneticPr fontId="1" type="noConversion"/>
  </si>
  <si>
    <t>InvalidGroupIdException</t>
    <phoneticPr fontId="1" type="noConversion"/>
  </si>
  <si>
    <t>InvalidOffsetException</t>
    <phoneticPr fontId="1" type="noConversion"/>
  </si>
  <si>
    <t>InvalidSessionTimeoutException</t>
    <phoneticPr fontId="1" type="noConversion"/>
  </si>
  <si>
    <t>InvalidTimestampException</t>
    <phoneticPr fontId="1" type="noConversion"/>
  </si>
  <si>
    <t>OffsetOutOfRangeException</t>
    <phoneticPr fontId="1" type="noConversion"/>
  </si>
  <si>
    <t>ReplicaNotAvailableException</t>
    <phoneticPr fontId="1" type="noConversion"/>
  </si>
  <si>
    <t>UnsupportedSaslMechanismException</t>
    <phoneticPr fontId="1" type="noConversion"/>
  </si>
  <si>
    <t>UnsupportedVersionException</t>
    <phoneticPr fontId="1" type="noConversion"/>
  </si>
  <si>
    <t>org.apache.kafka.common.serialization</t>
    <phoneticPr fontId="1" type="noConversion"/>
  </si>
  <si>
    <t>ByteBufferDeserializer</t>
    <phoneticPr fontId="1" type="noConversion"/>
  </si>
  <si>
    <t>ByteBufferSerializer</t>
    <phoneticPr fontId="1" type="noConversion"/>
  </si>
  <si>
    <t>BytesDeserializer</t>
    <phoneticPr fontId="1" type="noConversion"/>
  </si>
  <si>
    <t>BytesSerializer</t>
    <phoneticPr fontId="1" type="noConversion"/>
  </si>
  <si>
    <t>DoubleDeserializer</t>
    <phoneticPr fontId="1" type="noConversion"/>
  </si>
  <si>
    <t>DoubleSerializer</t>
    <phoneticPr fontId="1" type="noConversion"/>
  </si>
  <si>
    <t>Serdes</t>
    <phoneticPr fontId="1" type="noConversion"/>
  </si>
  <si>
    <t>Serdes.ByteArraySerde</t>
    <phoneticPr fontId="1" type="noConversion"/>
  </si>
  <si>
    <t>Serdes.ByteBufferSerde</t>
    <phoneticPr fontId="1" type="noConversion"/>
  </si>
  <si>
    <t>Serdes.BytesSerde</t>
    <phoneticPr fontId="1" type="noConversion"/>
  </si>
  <si>
    <t>Serdes.DoubleSerde</t>
    <phoneticPr fontId="1" type="noConversion"/>
  </si>
  <si>
    <t>Serdes.IntegerSerde</t>
    <phoneticPr fontId="1" type="noConversion"/>
  </si>
  <si>
    <t>Serdes.LongSerde</t>
    <phoneticPr fontId="1" type="noConversion"/>
  </si>
  <si>
    <t>Serdes.StringSerde</t>
    <phoneticPr fontId="1" type="noConversion"/>
  </si>
  <si>
    <t>org.apache.kafka.clients.consumer</t>
    <phoneticPr fontId="1" type="noConversion"/>
  </si>
  <si>
    <t>Consumer</t>
    <phoneticPr fontId="1" type="noConversion"/>
  </si>
  <si>
    <t xml:space="preserve">void pause(Collection&lt;TopicPartition&gt; partitions) </t>
    <phoneticPr fontId="1" type="noConversion"/>
  </si>
  <si>
    <t xml:space="preserve">void resume(Collection&lt;TopicPartition&gt; partitions)  </t>
    <phoneticPr fontId="1" type="noConversion"/>
  </si>
  <si>
    <t xml:space="preserve">void seekToBeginning(Collection&lt;TopicPartition&gt; partitions)  </t>
    <phoneticPr fontId="1" type="noConversion"/>
  </si>
  <si>
    <t xml:space="preserve">void seekToEnd(Collection&lt;TopicPartition&gt; partitions)  </t>
    <phoneticPr fontId="1" type="noConversion"/>
  </si>
  <si>
    <t xml:space="preserve">void subscribe(Collection&lt;String&gt; topics)  </t>
    <phoneticPr fontId="1" type="noConversion"/>
  </si>
  <si>
    <t xml:space="preserve">void subscribe(Collection&lt;String&gt; topics, ConsumerRebalanceListener callback)  </t>
    <phoneticPr fontId="1" type="noConversion"/>
  </si>
  <si>
    <t xml:space="preserve">void subscribe(Pattern pattern, ConsumerRebalanceListener callback) </t>
    <phoneticPr fontId="1" type="noConversion"/>
  </si>
  <si>
    <t>org.apache.kafka.clients.producer</t>
    <phoneticPr fontId="1" type="noConversion"/>
  </si>
  <si>
    <t xml:space="preserve">ProducerRecord(String topic, Integer partition, Long timestamp, K key, V value) </t>
    <phoneticPr fontId="1" type="noConversion"/>
  </si>
  <si>
    <t xml:space="preserve">Long timestamp() </t>
    <phoneticPr fontId="1" type="noConversion"/>
  </si>
  <si>
    <t xml:space="preserve">RecordMetadata(TopicPartition topicPartition, long baseOffset, long relativeOffset, long timestamp, long checksum, int serializedKeySize, int serializedValueSize)  </t>
    <phoneticPr fontId="1" type="noConversion"/>
  </si>
  <si>
    <t xml:space="preserve">long checksum() </t>
    <phoneticPr fontId="1" type="noConversion"/>
  </si>
  <si>
    <t>The checksum (CRC32) of the record.</t>
    <phoneticPr fontId="1" type="noConversion"/>
  </si>
  <si>
    <t xml:space="preserve">int serializedKeySize() </t>
    <phoneticPr fontId="1" type="noConversion"/>
  </si>
  <si>
    <t xml:space="preserve">int serializedValueSize() </t>
    <phoneticPr fontId="1" type="noConversion"/>
  </si>
  <si>
    <t xml:space="preserve">long timestamp() </t>
    <phoneticPr fontId="1" type="noConversion"/>
  </si>
  <si>
    <t>The timestamp of the record in the topic/partition.</t>
    <phoneticPr fontId="1" type="noConversion"/>
  </si>
  <si>
    <t xml:space="preserve">String toString() </t>
    <phoneticPr fontId="1" type="noConversion"/>
  </si>
  <si>
    <t>ZooKeeper(String connectString, int sessionTimeout, Watcher watcher, boolean canBeReadOnly, HostProvider aHostProvider, ZKClientConfig clientConfig)</t>
    <phoneticPr fontId="1" type="noConversion"/>
  </si>
  <si>
    <t>Admin</t>
    <phoneticPr fontId="1" type="noConversion"/>
  </si>
  <si>
    <t>ReplicationAdmin</t>
    <phoneticPr fontId="1" type="noConversion"/>
  </si>
  <si>
    <t>LdapServer</t>
    <phoneticPr fontId="1" type="noConversion"/>
  </si>
  <si>
    <t>删除</t>
    <phoneticPr fontId="1" type="noConversion"/>
  </si>
  <si>
    <t xml:space="preserve">LdapServer Heartbeat Interruption Between the Active and Standby Nodes
</t>
    <phoneticPr fontId="1" type="noConversion"/>
  </si>
  <si>
    <t>LdapServer主备节点间心跳中断</t>
    <phoneticPr fontId="1" type="noConversion"/>
  </si>
  <si>
    <t>25001（事件）</t>
    <phoneticPr fontId="1" type="noConversion"/>
  </si>
  <si>
    <t>LdapServer Failover</t>
    <phoneticPr fontId="1" type="noConversion"/>
  </si>
  <si>
    <t>LdapServer主备倒换事件</t>
    <phoneticPr fontId="1" type="noConversion"/>
  </si>
  <si>
    <t>HBase</t>
    <phoneticPr fontId="1" type="noConversion"/>
  </si>
  <si>
    <t>新增</t>
    <phoneticPr fontId="1" type="noConversion"/>
  </si>
  <si>
    <t>HBase replication sync failed</t>
    <phoneticPr fontId="1" type="noConversion"/>
  </si>
  <si>
    <t>HBase容灾同步失败</t>
    <phoneticPr fontId="1" type="noConversion"/>
  </si>
  <si>
    <t>ZooKeeper</t>
    <phoneticPr fontId="1" type="noConversion"/>
  </si>
  <si>
    <t>ZooKeeper可用连接数不足</t>
    <phoneticPr fontId="1" type="noConversion"/>
  </si>
  <si>
    <t>当ZooKeeper已用连接数与最大连接数的比值超过阈值时上报此告警。</t>
    <phoneticPr fontId="1" type="noConversion"/>
  </si>
  <si>
    <t>ZooKeeper内存使用率超过阈值</t>
    <phoneticPr fontId="1" type="noConversion"/>
  </si>
  <si>
    <t>当ZooKeeper堆内存与堆内存最大值比值超过阈值或直接内存与直接内存比值超过最大值时上报此告警。</t>
    <phoneticPr fontId="1" type="noConversion"/>
  </si>
  <si>
    <t>SNMP</t>
    <phoneticPr fontId="1" type="noConversion"/>
  </si>
  <si>
    <r>
      <t>H</t>
    </r>
    <r>
      <rPr>
        <sz val="12"/>
        <rFont val="宋体"/>
        <family val="3"/>
        <charset val="134"/>
      </rPr>
      <t>B</t>
    </r>
    <r>
      <rPr>
        <sz val="12"/>
        <rFont val="宋体"/>
        <family val="3"/>
        <charset val="134"/>
      </rPr>
      <t>ase</t>
    </r>
    <phoneticPr fontId="1" type="noConversion"/>
  </si>
  <si>
    <t>新增</t>
    <phoneticPr fontId="1" type="noConversion"/>
  </si>
  <si>
    <t>1.3.6.1.4.1.2011.2.299.1.1.3.1.26</t>
    <phoneticPr fontId="1" type="noConversion"/>
  </si>
  <si>
    <t>hwHBaseRsMemUsageAllHost</t>
    <phoneticPr fontId="1" type="noConversion"/>
  </si>
  <si>
    <t>OCTET STRING</t>
    <phoneticPr fontId="1" type="noConversion"/>
  </si>
  <si>
    <t>HBase总体内存使用大小</t>
    <phoneticPr fontId="1" type="noConversion"/>
  </si>
  <si>
    <t>MB</t>
    <phoneticPr fontId="1" type="noConversion"/>
  </si>
  <si>
    <r>
      <t>1.3.6.1.4.1.2011.2.299.1.1.3.1.2</t>
    </r>
    <r>
      <rPr>
        <sz val="12"/>
        <rFont val="宋体"/>
        <family val="3"/>
        <charset val="134"/>
      </rPr>
      <t>7</t>
    </r>
    <phoneticPr fontId="1" type="noConversion"/>
  </si>
  <si>
    <t>hwHBaseRsIoReadAllHost</t>
    <phoneticPr fontId="1" type="noConversion"/>
  </si>
  <si>
    <t>HBase总体磁盘IO读速率</t>
    <phoneticPr fontId="1" type="noConversion"/>
  </si>
  <si>
    <t>KB/S</t>
    <phoneticPr fontId="1" type="noConversion"/>
  </si>
  <si>
    <r>
      <t>1.3.6.1.4.1.2011.2.299.1.1.3.1.2</t>
    </r>
    <r>
      <rPr>
        <sz val="12"/>
        <rFont val="宋体"/>
        <family val="3"/>
        <charset val="134"/>
      </rPr>
      <t>8</t>
    </r>
    <phoneticPr fontId="1" type="noConversion"/>
  </si>
  <si>
    <t>hwHBaseRsIoWriteAllHost</t>
    <phoneticPr fontId="1" type="noConversion"/>
  </si>
  <si>
    <t>HBase总体磁盘IO写速率</t>
    <phoneticPr fontId="1" type="noConversion"/>
  </si>
  <si>
    <t>KB/S</t>
    <phoneticPr fontId="1" type="noConversion"/>
  </si>
  <si>
    <r>
      <t>1.3.6.1.4.1.2011.2.299.1.1.3.1.2</t>
    </r>
    <r>
      <rPr>
        <sz val="12"/>
        <rFont val="宋体"/>
        <family val="3"/>
        <charset val="134"/>
      </rPr>
      <t>9</t>
    </r>
    <phoneticPr fontId="1" type="noConversion"/>
  </si>
  <si>
    <t>hwHBaseRsStaticCpuUsedAllHostCalculate</t>
    <phoneticPr fontId="1" type="noConversion"/>
  </si>
  <si>
    <t>HBase总体CPU使用率</t>
    <phoneticPr fontId="1" type="noConversion"/>
  </si>
  <si>
    <t>%</t>
    <phoneticPr fontId="1" type="noConversion"/>
  </si>
  <si>
    <t>Yarn</t>
    <phoneticPr fontId="1" type="noConversion"/>
  </si>
  <si>
    <t>1.3.6.1.4.1.2011.2.299.1.1.12.1.25</t>
    <phoneticPr fontId="1" type="noConversion"/>
  </si>
  <si>
    <t>hwYarnNmCpuUsageAllhost</t>
    <phoneticPr fontId="1" type="noConversion"/>
  </si>
  <si>
    <t>NodeManager的CPU平均使用率</t>
    <phoneticPr fontId="1" type="noConversion"/>
  </si>
  <si>
    <t>%</t>
    <phoneticPr fontId="1" type="noConversion"/>
  </si>
  <si>
    <t>1.3.6.1.4.1.2011.2.299.1.1.12.1.26</t>
    <phoneticPr fontId="1" type="noConversion"/>
  </si>
  <si>
    <t>hwYarnNmCpuCoresUsageAllhost</t>
    <phoneticPr fontId="1" type="noConversion"/>
  </si>
  <si>
    <t>NodeManager平均使用的CPU核数</t>
    <phoneticPr fontId="1" type="noConversion"/>
  </si>
  <si>
    <r>
      <t>1.3.6.1.4.1.2011.2.299.1.1.14.1</t>
    </r>
    <r>
      <rPr>
        <sz val="12"/>
        <rFont val="宋体"/>
        <family val="3"/>
        <charset val="134"/>
      </rPr>
      <t>.</t>
    </r>
    <r>
      <rPr>
        <sz val="12"/>
        <rFont val="宋体"/>
        <family val="3"/>
        <charset val="134"/>
      </rPr>
      <t>6</t>
    </r>
    <phoneticPr fontId="1" type="noConversion"/>
  </si>
  <si>
    <t>hbase.coprocessor.region.classes</t>
    <phoneticPr fontId="1" type="noConversion"/>
  </si>
  <si>
    <t>1.支持普通模式
2.监控增强
3.支持同一JVM连接多个服务端
4.支持自定义配置项
5.ZooKeeper审计日志增加用户信息</t>
    <phoneticPr fontId="1" type="noConversion"/>
  </si>
  <si>
    <t>修改</t>
    <phoneticPr fontId="1" type="noConversion"/>
  </si>
  <si>
    <t>yarn.nodemanager.webapp.port</t>
    <phoneticPr fontId="1" type="noConversion"/>
  </si>
  <si>
    <t>NodeManager Webapp的HTTP端口号。从界面隐藏变为界面开放。</t>
    <phoneticPr fontId="1" type="noConversion"/>
  </si>
  <si>
    <t>ResourceManager web应用程序的HTTP端口。从界面隐藏变为界面开放。</t>
    <phoneticPr fontId="1" type="noConversion"/>
  </si>
  <si>
    <t>ALL</t>
    <phoneticPr fontId="1" type="noConversion"/>
  </si>
  <si>
    <t>YARN</t>
    <phoneticPr fontId="1" type="noConversion"/>
  </si>
  <si>
    <t>支持普通模式，界面隐藏项后台默认值修改。</t>
    <phoneticPr fontId="1" type="noConversion"/>
  </si>
  <si>
    <t>dfs.distcp</t>
    <phoneticPr fontId="1" type="noConversion"/>
  </si>
  <si>
    <t>远端NameServices名称。默认值由haclusterX修改为haclusterX,haclusterX1,haclusterX2,haclusterX3,haclusterX4。</t>
    <phoneticPr fontId="1" type="noConversion"/>
  </si>
  <si>
    <t>dfs.namenode.rpc-address.haclusterX1.remotenn1</t>
  </si>
  <si>
    <t>dfs.namenode.rpc-address.haclusterX1.remotenn2</t>
  </si>
  <si>
    <t>dfs.namenode.rpc-address.haclusterX2.remotenn1</t>
    <phoneticPr fontId="1" type="noConversion"/>
  </si>
  <si>
    <t>dfs.namenode.rpc-address.haclusterX2.remotenn2</t>
    <phoneticPr fontId="1" type="noConversion"/>
  </si>
  <si>
    <t>dfs.namenode.rpc-address.haclusterX3.remotenn1</t>
    <phoneticPr fontId="1" type="noConversion"/>
  </si>
  <si>
    <t>dfs.namenode.rpc-address.haclusterX3.remotenn2</t>
    <phoneticPr fontId="1" type="noConversion"/>
  </si>
  <si>
    <t>dfs.namenode.rpc-address.haclusterX4.remotenn1</t>
    <phoneticPr fontId="1" type="noConversion"/>
  </si>
  <si>
    <t>dfs.namenode.rpc-address.haclusterX4.remotenn2</t>
    <phoneticPr fontId="1" type="noConversion"/>
  </si>
  <si>
    <t>haclusterX1中远程NameNode1提供服务的RPC地址。</t>
    <phoneticPr fontId="1" type="noConversion"/>
  </si>
  <si>
    <t>haclusterX1中远程NameNode2提供服务的RPC地址。</t>
    <phoneticPr fontId="1" type="noConversion"/>
  </si>
  <si>
    <t>haclusterX4中远程NameNode2提供服务的RPC地址。</t>
    <phoneticPr fontId="1" type="noConversion"/>
  </si>
  <si>
    <t>haclusterX4中远程NameNode1提供服务的RPC地址。</t>
    <phoneticPr fontId="1" type="noConversion"/>
  </si>
  <si>
    <t>haclusterX3中远程NameNode2提供服务的RPC地址。</t>
    <phoneticPr fontId="1" type="noConversion"/>
  </si>
  <si>
    <t>haclusterX3中远程NameNode1提供服务的RPC地址。</t>
    <phoneticPr fontId="1" type="noConversion"/>
  </si>
  <si>
    <t>haclusterX2中远程NameNode2提供服务的RPC地址。</t>
    <phoneticPr fontId="1" type="noConversion"/>
  </si>
  <si>
    <t>haclusterX2中远程NameNode1提供服务的RPC地址。</t>
    <phoneticPr fontId="1" type="noConversion"/>
  </si>
  <si>
    <t>yarn.resourcemanager.webapp.port</t>
    <phoneticPr fontId="1" type="noConversion"/>
  </si>
  <si>
    <t>SOLR_LEADER_VOTE_WAIT</t>
    <phoneticPr fontId="1" type="noConversion"/>
  </si>
  <si>
    <t>增加新的配置，该配置只能在C60U10SPC002补丁及以后的版本中使用</t>
    <phoneticPr fontId="1" type="noConversion"/>
  </si>
  <si>
    <r>
      <t xml:space="preserve">def </t>
    </r>
    <r>
      <rPr>
        <sz val="10"/>
        <rFont val="宋体"/>
        <family val="3"/>
        <charset val="134"/>
        <scheme val="minor"/>
      </rPr>
      <t xml:space="preserve">getSparkUI(appKey: String, shouldRefresh: Boolean = </t>
    </r>
    <r>
      <rPr>
        <b/>
        <sz val="10"/>
        <rFont val="宋体"/>
        <family val="3"/>
        <charset val="134"/>
        <scheme val="minor"/>
      </rPr>
      <t>false</t>
    </r>
    <r>
      <rPr>
        <sz val="10"/>
        <rFont val="宋体"/>
        <family val="3"/>
        <charset val="134"/>
        <scheme val="minor"/>
      </rPr>
      <t xml:space="preserve">): Option[SparkUI] </t>
    </r>
  </si>
  <si>
    <r>
      <t xml:space="preserve">class </t>
    </r>
    <r>
      <rPr>
        <sz val="10"/>
        <rFont val="宋体"/>
        <family val="3"/>
        <charset val="134"/>
        <scheme val="minor"/>
      </rPr>
      <t>DDLParser(parseQuery: String =&gt; LogicalPlan, sqlContext: SQLContext)</t>
    </r>
  </si>
  <si>
    <r>
      <rPr>
        <b/>
        <sz val="16"/>
        <rFont val="Arial"/>
        <family val="2"/>
      </rPr>
      <t>FusionInsight HD V100R002C60U10</t>
    </r>
    <r>
      <rPr>
        <b/>
        <sz val="11"/>
        <rFont val="宋体"/>
        <family val="3"/>
        <charset val="134"/>
      </rPr>
      <t xml:space="preserve">
</t>
    </r>
    <r>
      <rPr>
        <b/>
        <sz val="24"/>
        <rFont val="黑体"/>
        <family val="3"/>
        <charset val="134"/>
      </rPr>
      <t>接口变更说明书</t>
    </r>
    <phoneticPr fontId="5" type="noConversion"/>
  </si>
  <si>
    <t>03</t>
    <phoneticPr fontId="5" type="noConversion"/>
  </si>
  <si>
    <r>
      <t>MetaStore</t>
    </r>
    <r>
      <rPr>
        <sz val="11"/>
        <color theme="1"/>
        <rFont val="宋体"/>
        <family val="3"/>
        <charset val="134"/>
      </rPr>
      <t>执行的所有</t>
    </r>
    <r>
      <rPr>
        <sz val="11"/>
        <color theme="1"/>
        <rFont val="Arial"/>
        <family val="2"/>
      </rPr>
      <t>create_table api</t>
    </r>
    <r>
      <rPr>
        <sz val="11"/>
        <color theme="1"/>
        <rFont val="宋体"/>
        <family val="3"/>
        <charset val="134"/>
      </rPr>
      <t>中，</t>
    </r>
    <r>
      <rPr>
        <sz val="11"/>
        <color theme="1"/>
        <rFont val="Arial"/>
        <family val="2"/>
      </rPr>
      <t>99%</t>
    </r>
    <r>
      <rPr>
        <sz val="11"/>
        <color theme="1"/>
        <rFont val="宋体"/>
        <family val="3"/>
        <charset val="134"/>
      </rPr>
      <t>都小于此时间。</t>
    </r>
    <phoneticPr fontId="1" type="noConversion"/>
  </si>
  <si>
    <r>
      <t>MetaStore</t>
    </r>
    <r>
      <rPr>
        <sz val="11"/>
        <color theme="1"/>
        <rFont val="宋体"/>
        <family val="3"/>
        <charset val="134"/>
      </rPr>
      <t>从初始开启到现在使用的时间片，系统从初始安装到现总用的时间片，周期性求差值后，</t>
    </r>
    <r>
      <rPr>
        <sz val="11"/>
        <color theme="1"/>
        <rFont val="Arial"/>
        <family val="2"/>
      </rPr>
      <t>MetaStore</t>
    </r>
    <r>
      <rPr>
        <sz val="11"/>
        <color theme="1"/>
        <rFont val="宋体"/>
        <family val="3"/>
        <charset val="134"/>
      </rPr>
      <t>使用的时间片</t>
    </r>
    <r>
      <rPr>
        <sz val="11"/>
        <color theme="1"/>
        <rFont val="Arial"/>
        <family val="2"/>
      </rPr>
      <t>/</t>
    </r>
    <r>
      <rPr>
        <sz val="11"/>
        <color theme="1"/>
        <rFont val="宋体"/>
        <family val="3"/>
        <charset val="134"/>
      </rPr>
      <t>系统总用的时间片，计算得到。</t>
    </r>
    <phoneticPr fontId="1" type="noConversion"/>
  </si>
  <si>
    <r>
      <rPr>
        <sz val="11"/>
        <color theme="1"/>
        <rFont val="宋体"/>
        <family val="3"/>
        <charset val="134"/>
      </rPr>
      <t>已经连接到</t>
    </r>
    <r>
      <rPr>
        <sz val="11"/>
        <color theme="1"/>
        <rFont val="Arial"/>
        <family val="2"/>
      </rPr>
      <t>MetaStore</t>
    </r>
    <r>
      <rPr>
        <sz val="11"/>
        <color theme="1"/>
        <rFont val="宋体"/>
        <family val="3"/>
        <charset val="134"/>
      </rPr>
      <t>的</t>
    </r>
    <r>
      <rPr>
        <sz val="11"/>
        <color theme="1"/>
        <rFont val="Arial"/>
        <family val="2"/>
      </rPr>
      <t>Session</t>
    </r>
    <r>
      <rPr>
        <sz val="11"/>
        <color theme="1"/>
        <rFont val="宋体"/>
        <family val="3"/>
        <charset val="134"/>
      </rPr>
      <t>连接的总数。</t>
    </r>
    <phoneticPr fontId="1" type="noConversion"/>
  </si>
  <si>
    <r>
      <t>MetaStore</t>
    </r>
    <r>
      <rPr>
        <sz val="11"/>
        <color theme="1"/>
        <rFont val="宋体"/>
        <family val="3"/>
        <charset val="134"/>
      </rPr>
      <t>进程占用的堆内存数，从</t>
    </r>
    <r>
      <rPr>
        <sz val="11"/>
        <color theme="1"/>
        <rFont val="Arial"/>
        <family val="2"/>
      </rPr>
      <t>jvm</t>
    </r>
    <r>
      <rPr>
        <sz val="11"/>
        <color theme="1"/>
        <rFont val="宋体"/>
        <family val="3"/>
        <charset val="134"/>
      </rPr>
      <t>中直接获取</t>
    </r>
    <phoneticPr fontId="1" type="noConversion"/>
  </si>
  <si>
    <r>
      <rPr>
        <sz val="11"/>
        <color theme="1"/>
        <rFont val="宋体"/>
        <family val="3"/>
        <charset val="134"/>
      </rPr>
      <t>统计</t>
    </r>
    <r>
      <rPr>
        <sz val="11"/>
        <color theme="1"/>
        <rFont val="Arial"/>
        <family val="2"/>
      </rPr>
      <t>MetaStore</t>
    </r>
    <r>
      <rPr>
        <sz val="11"/>
        <color theme="1"/>
        <rFont val="宋体"/>
        <family val="3"/>
        <charset val="134"/>
      </rPr>
      <t>执行的</t>
    </r>
    <r>
      <rPr>
        <sz val="12"/>
        <rFont val="Arial"/>
        <family val="2"/>
      </rPr>
      <t xml:space="preserve">create_table api </t>
    </r>
    <r>
      <rPr>
        <sz val="12"/>
        <rFont val="宋体"/>
        <family val="3"/>
        <charset val="134"/>
      </rPr>
      <t>中的最大执行时间</t>
    </r>
    <phoneticPr fontId="1" type="noConversion"/>
  </si>
  <si>
    <r>
      <rPr>
        <sz val="11"/>
        <color theme="1"/>
        <rFont val="宋体"/>
        <family val="3"/>
        <charset val="134"/>
      </rPr>
      <t>统计</t>
    </r>
    <r>
      <rPr>
        <sz val="11"/>
        <color theme="1"/>
        <rFont val="Arial"/>
        <family val="2"/>
      </rPr>
      <t>MetaStore</t>
    </r>
    <r>
      <rPr>
        <sz val="11"/>
        <color theme="1"/>
        <rFont val="宋体"/>
        <family val="3"/>
        <charset val="134"/>
      </rPr>
      <t>执行的</t>
    </r>
    <r>
      <rPr>
        <sz val="12"/>
        <rFont val="Arial"/>
        <family val="2"/>
      </rPr>
      <t xml:space="preserve">create_table api </t>
    </r>
    <r>
      <rPr>
        <sz val="12"/>
        <rFont val="宋体"/>
        <family val="3"/>
        <charset val="134"/>
      </rPr>
      <t>中的最短执行时间</t>
    </r>
    <phoneticPr fontId="1" type="noConversion"/>
  </si>
  <si>
    <r>
      <rPr>
        <sz val="11"/>
        <color theme="1"/>
        <rFont val="宋体"/>
        <family val="3"/>
        <charset val="134"/>
      </rPr>
      <t>统计</t>
    </r>
    <r>
      <rPr>
        <sz val="11"/>
        <color theme="1"/>
        <rFont val="Arial"/>
        <family val="2"/>
      </rPr>
      <t>MetaStore</t>
    </r>
    <r>
      <rPr>
        <sz val="11"/>
        <color theme="1"/>
        <rFont val="宋体"/>
        <family val="3"/>
        <charset val="134"/>
      </rPr>
      <t>执行的</t>
    </r>
    <r>
      <rPr>
        <sz val="11"/>
        <color theme="1"/>
        <rFont val="Arial"/>
        <family val="2"/>
      </rPr>
      <t xml:space="preserve">add_partitions_req api </t>
    </r>
    <r>
      <rPr>
        <sz val="11"/>
        <color theme="1"/>
        <rFont val="宋体"/>
        <family val="3"/>
        <charset val="134"/>
      </rPr>
      <t>中的最短执行时间</t>
    </r>
    <phoneticPr fontId="1" type="noConversion"/>
  </si>
  <si>
    <r>
      <t>MetaStore</t>
    </r>
    <r>
      <rPr>
        <sz val="11"/>
        <color theme="1"/>
        <rFont val="宋体"/>
        <family val="3"/>
        <charset val="134"/>
      </rPr>
      <t>执行的</t>
    </r>
    <r>
      <rPr>
        <sz val="11"/>
        <color theme="1"/>
        <rFont val="Arial"/>
        <family val="2"/>
      </rPr>
      <t>add_partitions_req api</t>
    </r>
    <r>
      <rPr>
        <sz val="11"/>
        <color theme="1"/>
        <rFont val="宋体"/>
        <family val="3"/>
        <charset val="134"/>
      </rPr>
      <t>的平均执行时间</t>
    </r>
    <phoneticPr fontId="1" type="noConversion"/>
  </si>
  <si>
    <r>
      <t>MetaStore</t>
    </r>
    <r>
      <rPr>
        <sz val="11"/>
        <color theme="1"/>
        <rFont val="宋体"/>
        <family val="3"/>
        <charset val="134"/>
      </rPr>
      <t>执行的所有</t>
    </r>
    <r>
      <rPr>
        <sz val="11"/>
        <color theme="1"/>
        <rFont val="Arial"/>
        <family val="2"/>
      </rPr>
      <t>add_partitions_req api</t>
    </r>
    <r>
      <rPr>
        <sz val="11"/>
        <color theme="1"/>
        <rFont val="宋体"/>
        <family val="3"/>
        <charset val="134"/>
      </rPr>
      <t>中，</t>
    </r>
    <r>
      <rPr>
        <sz val="11"/>
        <color theme="1"/>
        <rFont val="Arial"/>
        <family val="2"/>
      </rPr>
      <t>99%</t>
    </r>
    <r>
      <rPr>
        <sz val="11"/>
        <color theme="1"/>
        <rFont val="宋体"/>
        <family val="3"/>
        <charset val="134"/>
      </rPr>
      <t>都小于此时间。</t>
    </r>
    <phoneticPr fontId="1" type="noConversion"/>
  </si>
  <si>
    <t>使用top命令来获取ResourceManager进程的内存使用率</t>
    <phoneticPr fontId="1" type="noConversion"/>
  </si>
  <si>
    <r>
      <t>MetaStore</t>
    </r>
    <r>
      <rPr>
        <sz val="11"/>
        <color theme="1"/>
        <rFont val="宋体"/>
        <family val="3"/>
        <charset val="134"/>
      </rPr>
      <t>执行的所有</t>
    </r>
    <r>
      <rPr>
        <sz val="11"/>
        <color theme="1"/>
        <rFont val="Arial"/>
        <family val="2"/>
      </rPr>
      <t>drop_partitions_req api</t>
    </r>
    <r>
      <rPr>
        <sz val="11"/>
        <color theme="1"/>
        <rFont val="宋体"/>
        <family val="3"/>
        <charset val="134"/>
      </rPr>
      <t>中，</t>
    </r>
    <r>
      <rPr>
        <sz val="11"/>
        <color theme="1"/>
        <rFont val="Arial"/>
        <family val="2"/>
      </rPr>
      <t>99%</t>
    </r>
    <r>
      <rPr>
        <sz val="11"/>
        <color theme="1"/>
        <rFont val="宋体"/>
        <family val="3"/>
        <charset val="134"/>
      </rPr>
      <t>都小于此时间。</t>
    </r>
    <phoneticPr fontId="1" type="noConversion"/>
  </si>
  <si>
    <r>
      <t>MetaStore</t>
    </r>
    <r>
      <rPr>
        <sz val="11"/>
        <color theme="1"/>
        <rFont val="宋体"/>
        <family val="3"/>
        <charset val="134"/>
      </rPr>
      <t>执行的所有</t>
    </r>
    <r>
      <rPr>
        <sz val="11"/>
        <color theme="1"/>
        <rFont val="Arial"/>
        <family val="2"/>
      </rPr>
      <t>drop_partitions_req api</t>
    </r>
    <r>
      <rPr>
        <sz val="11"/>
        <color theme="1"/>
        <rFont val="宋体"/>
        <family val="3"/>
        <charset val="134"/>
      </rPr>
      <t>中，</t>
    </r>
    <r>
      <rPr>
        <sz val="11"/>
        <color theme="1"/>
        <rFont val="Arial"/>
        <family val="2"/>
      </rPr>
      <t>75%</t>
    </r>
    <r>
      <rPr>
        <sz val="11"/>
        <color theme="1"/>
        <rFont val="宋体"/>
        <family val="3"/>
        <charset val="134"/>
      </rPr>
      <t>都小于此时间。</t>
    </r>
    <phoneticPr fontId="1" type="noConversion"/>
  </si>
  <si>
    <r>
      <t>MetaStore</t>
    </r>
    <r>
      <rPr>
        <sz val="11"/>
        <color theme="1"/>
        <rFont val="宋体"/>
        <family val="3"/>
        <charset val="134"/>
      </rPr>
      <t>执行的</t>
    </r>
    <r>
      <rPr>
        <sz val="11"/>
        <color theme="1"/>
        <rFont val="Arial"/>
        <family val="2"/>
      </rPr>
      <t>drop_partitions_req api</t>
    </r>
    <r>
      <rPr>
        <sz val="11"/>
        <color theme="1"/>
        <rFont val="宋体"/>
        <family val="3"/>
        <charset val="134"/>
      </rPr>
      <t>的平均执行时间</t>
    </r>
    <phoneticPr fontId="1" type="noConversion"/>
  </si>
  <si>
    <r>
      <rPr>
        <sz val="11"/>
        <color theme="1"/>
        <rFont val="宋体"/>
        <family val="3"/>
        <charset val="134"/>
      </rPr>
      <t>统计</t>
    </r>
    <r>
      <rPr>
        <sz val="11"/>
        <color theme="1"/>
        <rFont val="Arial"/>
        <family val="2"/>
      </rPr>
      <t>MetaStore</t>
    </r>
    <r>
      <rPr>
        <sz val="11"/>
        <color theme="1"/>
        <rFont val="宋体"/>
        <family val="3"/>
        <charset val="134"/>
      </rPr>
      <t>执行的</t>
    </r>
    <r>
      <rPr>
        <sz val="11"/>
        <color theme="1"/>
        <rFont val="Arial"/>
        <family val="2"/>
      </rPr>
      <t xml:space="preserve">drop_partitions_req api </t>
    </r>
    <r>
      <rPr>
        <sz val="11"/>
        <color theme="1"/>
        <rFont val="宋体"/>
        <family val="3"/>
        <charset val="134"/>
      </rPr>
      <t>中的最大执行时间</t>
    </r>
    <phoneticPr fontId="1" type="noConversion"/>
  </si>
  <si>
    <r>
      <rPr>
        <sz val="11"/>
        <color theme="1"/>
        <rFont val="宋体"/>
        <family val="3"/>
        <charset val="134"/>
      </rPr>
      <t>统计</t>
    </r>
    <r>
      <rPr>
        <sz val="11"/>
        <color theme="1"/>
        <rFont val="Arial"/>
        <family val="2"/>
      </rPr>
      <t>MetaStore</t>
    </r>
    <r>
      <rPr>
        <sz val="11"/>
        <color theme="1"/>
        <rFont val="宋体"/>
        <family val="3"/>
        <charset val="134"/>
      </rPr>
      <t>执行的</t>
    </r>
    <r>
      <rPr>
        <sz val="11"/>
        <color theme="1"/>
        <rFont val="Arial"/>
        <family val="2"/>
      </rPr>
      <t xml:space="preserve">drop_partitions_req api </t>
    </r>
    <r>
      <rPr>
        <sz val="11"/>
        <color theme="1"/>
        <rFont val="宋体"/>
        <family val="3"/>
        <charset val="134"/>
      </rPr>
      <t>中的最短执行时间</t>
    </r>
    <phoneticPr fontId="1" type="noConversion"/>
  </si>
  <si>
    <r>
      <t>MetaStore</t>
    </r>
    <r>
      <rPr>
        <sz val="11"/>
        <color theme="1"/>
        <rFont val="宋体"/>
        <family val="3"/>
        <charset val="134"/>
      </rPr>
      <t>执行过的</t>
    </r>
    <r>
      <rPr>
        <sz val="11"/>
        <color theme="1"/>
        <rFont val="Arial"/>
        <family val="2"/>
      </rPr>
      <t>drop_partitions_req api</t>
    </r>
    <r>
      <rPr>
        <sz val="11"/>
        <color theme="1"/>
        <rFont val="宋体"/>
        <family val="3"/>
        <charset val="134"/>
      </rPr>
      <t>次数</t>
    </r>
    <phoneticPr fontId="1" type="noConversion"/>
  </si>
  <si>
    <r>
      <t>MetaStore</t>
    </r>
    <r>
      <rPr>
        <sz val="11"/>
        <color theme="1"/>
        <rFont val="宋体"/>
        <family val="3"/>
        <charset val="134"/>
      </rPr>
      <t>执行的所有</t>
    </r>
    <r>
      <rPr>
        <sz val="11"/>
        <color theme="1"/>
        <rFont val="Arial"/>
        <family val="2"/>
      </rPr>
      <t>add_partitions_req api</t>
    </r>
    <r>
      <rPr>
        <sz val="11"/>
        <color theme="1"/>
        <rFont val="宋体"/>
        <family val="3"/>
        <charset val="134"/>
      </rPr>
      <t>中，</t>
    </r>
    <r>
      <rPr>
        <sz val="11"/>
        <color theme="1"/>
        <rFont val="Arial"/>
        <family val="2"/>
      </rPr>
      <t>75%</t>
    </r>
    <r>
      <rPr>
        <sz val="11"/>
        <color theme="1"/>
        <rFont val="宋体"/>
        <family val="3"/>
        <charset val="134"/>
      </rPr>
      <t>都小于此时间。</t>
    </r>
    <phoneticPr fontId="1" type="noConversion"/>
  </si>
  <si>
    <r>
      <rPr>
        <sz val="11"/>
        <color theme="1"/>
        <rFont val="宋体"/>
        <family val="3"/>
        <charset val="134"/>
      </rPr>
      <t>统计</t>
    </r>
    <r>
      <rPr>
        <sz val="11"/>
        <color theme="1"/>
        <rFont val="Arial"/>
        <family val="2"/>
      </rPr>
      <t>MetaStore</t>
    </r>
    <r>
      <rPr>
        <sz val="11"/>
        <color theme="1"/>
        <rFont val="宋体"/>
        <family val="3"/>
        <charset val="134"/>
      </rPr>
      <t>执行的</t>
    </r>
    <r>
      <rPr>
        <sz val="11"/>
        <color theme="1"/>
        <rFont val="Arial"/>
        <family val="2"/>
      </rPr>
      <t xml:space="preserve">add_partitions_req api </t>
    </r>
    <r>
      <rPr>
        <sz val="11"/>
        <color theme="1"/>
        <rFont val="宋体"/>
        <family val="3"/>
        <charset val="134"/>
      </rPr>
      <t>中的最大执行时间</t>
    </r>
    <phoneticPr fontId="1" type="noConversion"/>
  </si>
  <si>
    <r>
      <t>MetaStore</t>
    </r>
    <r>
      <rPr>
        <sz val="11"/>
        <color theme="1"/>
        <rFont val="宋体"/>
        <family val="3"/>
        <charset val="134"/>
      </rPr>
      <t>执行过的</t>
    </r>
    <r>
      <rPr>
        <sz val="11"/>
        <color theme="1"/>
        <rFont val="Arial"/>
        <family val="2"/>
      </rPr>
      <t>add_partitions_req api</t>
    </r>
    <r>
      <rPr>
        <sz val="11"/>
        <color theme="1"/>
        <rFont val="宋体"/>
        <family val="3"/>
        <charset val="134"/>
      </rPr>
      <t>次数</t>
    </r>
    <phoneticPr fontId="1" type="noConversion"/>
  </si>
  <si>
    <r>
      <t>MetaStore</t>
    </r>
    <r>
      <rPr>
        <sz val="11"/>
        <color theme="1"/>
        <rFont val="宋体"/>
        <family val="3"/>
        <charset val="134"/>
      </rPr>
      <t>执行的所有</t>
    </r>
    <r>
      <rPr>
        <sz val="11"/>
        <color theme="1"/>
        <rFont val="Arial"/>
        <family val="2"/>
      </rPr>
      <t>create_table api</t>
    </r>
    <r>
      <rPr>
        <sz val="11"/>
        <color theme="1"/>
        <rFont val="宋体"/>
        <family val="3"/>
        <charset val="134"/>
      </rPr>
      <t>中，</t>
    </r>
    <r>
      <rPr>
        <sz val="11"/>
        <color theme="1"/>
        <rFont val="Arial"/>
        <family val="2"/>
      </rPr>
      <t>75%</t>
    </r>
    <r>
      <rPr>
        <sz val="11"/>
        <color theme="1"/>
        <rFont val="宋体"/>
        <family val="3"/>
        <charset val="134"/>
      </rPr>
      <t>都小于此时间。</t>
    </r>
    <phoneticPr fontId="1" type="noConversion"/>
  </si>
  <si>
    <r>
      <t>MetaStore</t>
    </r>
    <r>
      <rPr>
        <sz val="11"/>
        <color theme="1"/>
        <rFont val="宋体"/>
        <family val="3"/>
        <charset val="134"/>
      </rPr>
      <t>执行的</t>
    </r>
    <r>
      <rPr>
        <sz val="11"/>
        <color theme="1"/>
        <rFont val="Arial"/>
        <family val="2"/>
      </rPr>
      <t>create_table api</t>
    </r>
    <r>
      <rPr>
        <sz val="11"/>
        <color theme="1"/>
        <rFont val="宋体"/>
        <family val="3"/>
        <charset val="134"/>
      </rPr>
      <t>的平均执行时间</t>
    </r>
    <phoneticPr fontId="1" type="noConversion"/>
  </si>
  <si>
    <t>使用top命令来获取NodeManager进程和Yarn任务的内存使用率</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</si>
</sst>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56">
    <font>
      <sz val="11"/>
      <color theme="1"/>
      <name val="宋体"/>
      <family val="2"/>
      <charset val="134"/>
      <scheme val="minor"/>
    </font>
    <font>
      <sz val="9"/>
      <name val="宋体"/>
      <family val="2"/>
      <charset val="134"/>
      <scheme val="minor"/>
    </font>
    <font>
      <sz val="12"/>
      <name val="宋体"/>
      <family val="3"/>
      <charset val="134"/>
    </font>
    <font>
      <sz val="12"/>
      <name val="宋体"/>
      <family val="3"/>
      <charset val="134"/>
    </font>
    <font>
      <sz val="12"/>
      <color theme="1"/>
      <name val="宋体"/>
      <family val="3"/>
      <charset val="134"/>
      <scheme val="minor"/>
    </font>
    <font>
      <sz val="9"/>
      <name val="宋体"/>
      <family val="3"/>
      <charset val="134"/>
    </font>
    <font>
      <b/>
      <sz val="11"/>
      <color theme="1"/>
      <name val="宋体"/>
      <family val="3"/>
      <charset val="134"/>
      <scheme val="minor"/>
    </font>
    <font>
      <b/>
      <sz val="12"/>
      <color theme="1"/>
      <name val="宋体"/>
      <family val="3"/>
      <charset val="134"/>
      <scheme val="minor"/>
    </font>
    <font>
      <sz val="12"/>
      <name val="宋体"/>
      <family val="3"/>
      <charset val="134"/>
    </font>
    <font>
      <sz val="10"/>
      <name val="宋体"/>
      <family val="3"/>
      <charset val="134"/>
    </font>
    <font>
      <sz val="12"/>
      <name val="宋体"/>
      <family val="3"/>
      <charset val="134"/>
    </font>
    <font>
      <b/>
      <i/>
      <sz val="12"/>
      <color indexed="12"/>
      <name val="黑体"/>
      <family val="3"/>
      <charset val="134"/>
    </font>
    <font>
      <b/>
      <sz val="12"/>
      <color indexed="12"/>
      <name val="黑体"/>
      <family val="3"/>
      <charset val="134"/>
    </font>
    <font>
      <b/>
      <sz val="16"/>
      <name val="Arial"/>
      <family val="2"/>
    </font>
    <font>
      <sz val="11"/>
      <name val="宋体"/>
      <family val="3"/>
      <charset val="134"/>
    </font>
    <font>
      <b/>
      <sz val="9"/>
      <color indexed="8"/>
      <name val="宋体"/>
      <family val="3"/>
      <charset val="134"/>
    </font>
    <font>
      <b/>
      <sz val="9"/>
      <name val="Arial"/>
      <family val="2"/>
    </font>
    <font>
      <b/>
      <sz val="10.5"/>
      <color indexed="8"/>
      <name val="宋体"/>
      <family val="3"/>
      <charset val="134"/>
    </font>
    <font>
      <sz val="9"/>
      <color indexed="8"/>
      <name val="黑体"/>
      <family val="3"/>
      <charset val="134"/>
    </font>
    <font>
      <b/>
      <sz val="11"/>
      <name val="黑体"/>
      <family val="3"/>
      <charset val="134"/>
    </font>
    <font>
      <b/>
      <sz val="11"/>
      <name val="Arial"/>
      <family val="2"/>
    </font>
    <font>
      <sz val="10.5"/>
      <name val="Times New Roman"/>
      <family val="1"/>
    </font>
    <font>
      <sz val="12"/>
      <name val="Times New Roman"/>
      <family val="1"/>
    </font>
    <font>
      <sz val="16"/>
      <name val="黑体"/>
      <family val="3"/>
      <charset val="134"/>
    </font>
    <font>
      <sz val="10"/>
      <name val="Arial"/>
      <family val="2"/>
    </font>
    <font>
      <u/>
      <sz val="10"/>
      <color indexed="12"/>
      <name val="Arial"/>
      <family val="2"/>
    </font>
    <font>
      <b/>
      <sz val="11"/>
      <name val="宋体"/>
      <family val="3"/>
      <charset val="134"/>
    </font>
    <font>
      <b/>
      <sz val="11"/>
      <name val="微软雅黑"/>
      <family val="2"/>
      <charset val="134"/>
    </font>
    <font>
      <b/>
      <sz val="10"/>
      <name val="Arial"/>
      <family val="2"/>
    </font>
    <font>
      <sz val="11"/>
      <color theme="1"/>
      <name val="宋体"/>
      <family val="3"/>
      <charset val="134"/>
      <scheme val="minor"/>
    </font>
    <font>
      <b/>
      <sz val="24"/>
      <name val="黑体"/>
      <family val="3"/>
      <charset val="134"/>
    </font>
    <font>
      <u/>
      <sz val="12"/>
      <color indexed="12"/>
      <name val="宋体"/>
      <family val="3"/>
      <charset val="134"/>
    </font>
    <font>
      <b/>
      <sz val="11"/>
      <color theme="1"/>
      <name val="宋体"/>
      <family val="2"/>
      <charset val="134"/>
      <scheme val="minor"/>
    </font>
    <font>
      <b/>
      <sz val="10"/>
      <color theme="1"/>
      <name val="Book Antiqua"/>
      <family val="1"/>
    </font>
    <font>
      <b/>
      <sz val="12"/>
      <name val="宋体"/>
      <family val="3"/>
      <charset val="134"/>
    </font>
    <font>
      <sz val="12"/>
      <color theme="1"/>
      <name val="宋体"/>
      <family val="3"/>
      <charset val="134"/>
    </font>
    <font>
      <sz val="12"/>
      <name val="宋体"/>
      <family val="3"/>
      <charset val="134"/>
      <scheme val="minor"/>
    </font>
    <font>
      <b/>
      <sz val="12"/>
      <name val="宋体"/>
      <family val="3"/>
      <charset val="134"/>
      <scheme val="minor"/>
    </font>
    <font>
      <sz val="10"/>
      <color theme="1"/>
      <name val="宋体"/>
      <family val="2"/>
      <charset val="134"/>
      <scheme val="minor"/>
    </font>
    <font>
      <sz val="10"/>
      <color theme="1"/>
      <name val="宋体"/>
      <family val="3"/>
      <charset val="134"/>
      <scheme val="minor"/>
    </font>
    <font>
      <sz val="10"/>
      <name val="宋体"/>
      <family val="3"/>
      <charset val="134"/>
      <scheme val="minor"/>
    </font>
    <font>
      <sz val="11"/>
      <color theme="1"/>
      <name val="宋体"/>
      <family val="2"/>
      <charset val="134"/>
      <scheme val="minor"/>
    </font>
    <font>
      <sz val="12"/>
      <color theme="1"/>
      <name val="Arial"/>
      <family val="2"/>
    </font>
    <font>
      <sz val="11"/>
      <color theme="1"/>
      <name val="Arial"/>
      <family val="2"/>
    </font>
    <font>
      <sz val="11"/>
      <color theme="1"/>
      <name val="宋体"/>
      <family val="3"/>
      <charset val="134"/>
    </font>
    <font>
      <sz val="12"/>
      <name val="Arial"/>
      <family val="2"/>
    </font>
    <font>
      <sz val="11"/>
      <color rgb="FF9C6500"/>
      <name val="宋体"/>
      <family val="2"/>
      <charset val="134"/>
      <scheme val="minor"/>
    </font>
    <font>
      <b/>
      <sz val="11"/>
      <name val="宋体"/>
      <family val="3"/>
      <charset val="134"/>
      <scheme val="minor"/>
    </font>
    <font>
      <sz val="9"/>
      <color rgb="FF000000"/>
      <name val="Arial"/>
      <family val="2"/>
    </font>
    <font>
      <sz val="12"/>
      <name val="宋体"/>
      <family val="3"/>
      <charset val="134"/>
    </font>
    <font>
      <sz val="11"/>
      <name val="宋体"/>
      <family val="3"/>
      <charset val="134"/>
      <scheme val="minor"/>
    </font>
    <font>
      <sz val="11"/>
      <color rgb="FFFF0000"/>
      <name val="宋体"/>
      <family val="3"/>
      <charset val="134"/>
      <scheme val="minor"/>
    </font>
    <font>
      <sz val="10"/>
      <color rgb="FF333333"/>
      <name val="Arial Unicode MS"/>
      <family val="2"/>
      <charset val="134"/>
    </font>
    <font>
      <sz val="10"/>
      <name val="Arial Unicode MS"/>
      <family val="2"/>
      <charset val="134"/>
    </font>
    <font>
      <sz val="11"/>
      <name val="宋体"/>
      <family val="2"/>
      <charset val="134"/>
      <scheme val="minor"/>
    </font>
    <font>
      <b/>
      <sz val="10"/>
      <name val="宋体"/>
      <family val="3"/>
      <charset val="134"/>
      <scheme val="minor"/>
    </font>
  </fonts>
  <fills count="8">
    <fill>
      <patternFill patternType="none"/>
    </fill>
    <fill>
      <patternFill patternType="gray125"/>
    </fill>
    <fill>
      <patternFill patternType="solid">
        <fgColor rgb="FFFFC000"/>
        <bgColor indexed="64"/>
      </patternFill>
    </fill>
    <fill>
      <patternFill patternType="solid">
        <fgColor indexed="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bgColor indexed="64"/>
      </patternFill>
    </fill>
    <fill>
      <patternFill patternType="solid">
        <fgColor rgb="FFFFEB9C"/>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2">
    <xf numFmtId="0" fontId="0" fillId="0" borderId="0">
      <alignment vertical="center"/>
    </xf>
    <xf numFmtId="0" fontId="2" fillId="0" borderId="0">
      <alignment vertical="center"/>
    </xf>
    <xf numFmtId="0" fontId="3" fillId="0" borderId="0">
      <alignment vertical="center"/>
    </xf>
    <xf numFmtId="0" fontId="2" fillId="0" borderId="0">
      <alignment vertical="center"/>
    </xf>
    <xf numFmtId="0" fontId="8" fillId="0" borderId="0">
      <alignment vertical="center"/>
    </xf>
    <xf numFmtId="0" fontId="2" fillId="0" borderId="0">
      <alignment vertical="center"/>
    </xf>
    <xf numFmtId="0" fontId="10" fillId="0" borderId="0">
      <alignment vertical="center"/>
    </xf>
    <xf numFmtId="0" fontId="26" fillId="3" borderId="1">
      <alignment horizontal="center" vertical="center"/>
    </xf>
    <xf numFmtId="49" fontId="28" fillId="0" borderId="1">
      <alignment horizontal="left" vertical="center" wrapText="1"/>
    </xf>
    <xf numFmtId="0" fontId="29" fillId="0" borderId="0">
      <alignment vertical="center"/>
    </xf>
    <xf numFmtId="0" fontId="2" fillId="0" borderId="0">
      <alignment vertical="center"/>
    </xf>
    <xf numFmtId="0" fontId="31" fillId="0" borderId="0" applyNumberFormat="0" applyFill="0" applyBorder="0" applyAlignment="0" applyProtection="0">
      <alignment vertical="top"/>
      <protection locked="0"/>
    </xf>
    <xf numFmtId="0" fontId="2" fillId="0" borderId="0">
      <alignment vertical="center"/>
    </xf>
    <xf numFmtId="0" fontId="2" fillId="0" borderId="0">
      <alignment vertical="center"/>
    </xf>
    <xf numFmtId="0" fontId="4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6" fillId="7" borderId="0" applyNumberFormat="0" applyBorder="0" applyAlignment="0" applyProtection="0">
      <alignment vertical="center"/>
    </xf>
    <xf numFmtId="0" fontId="49" fillId="0" borderId="0">
      <alignment vertical="center"/>
    </xf>
    <xf numFmtId="0" fontId="2" fillId="0" borderId="0">
      <alignment vertical="center"/>
    </xf>
  </cellStyleXfs>
  <cellXfs count="98">
    <xf numFmtId="0" fontId="0" fillId="0" borderId="0" xfId="0">
      <alignment vertical="center"/>
    </xf>
    <xf numFmtId="0" fontId="3" fillId="0" borderId="0" xfId="2">
      <alignment vertical="center"/>
    </xf>
    <xf numFmtId="0" fontId="2" fillId="0" borderId="0" xfId="1">
      <alignment vertical="center"/>
    </xf>
    <xf numFmtId="0" fontId="8" fillId="0" borderId="0" xfId="4">
      <alignment vertical="center"/>
    </xf>
    <xf numFmtId="0" fontId="3" fillId="0" borderId="0" xfId="2" applyBorder="1">
      <alignment vertical="center"/>
    </xf>
    <xf numFmtId="0" fontId="10" fillId="0" borderId="0" xfId="6">
      <alignment vertical="center"/>
    </xf>
    <xf numFmtId="0" fontId="29" fillId="0" borderId="0" xfId="9" applyBorder="1" applyAlignment="1">
      <alignment horizontal="center" vertical="center"/>
    </xf>
    <xf numFmtId="0" fontId="29" fillId="0" borderId="0" xfId="9">
      <alignment vertical="center"/>
    </xf>
    <xf numFmtId="0" fontId="12" fillId="0" borderId="0" xfId="9" applyFont="1" applyBorder="1" applyAlignment="1">
      <alignment horizontal="right" vertical="center"/>
    </xf>
    <xf numFmtId="0" fontId="15" fillId="0" borderId="0" xfId="9" applyFont="1" applyBorder="1" applyAlignment="1">
      <alignment horizontal="left" vertical="center"/>
    </xf>
    <xf numFmtId="49" fontId="16" fillId="0" borderId="0" xfId="9" applyNumberFormat="1" applyFont="1" applyBorder="1" applyAlignment="1">
      <alignment horizontal="left" vertical="center"/>
    </xf>
    <xf numFmtId="176" fontId="16" fillId="0" borderId="0" xfId="9" applyNumberFormat="1" applyFont="1" applyBorder="1" applyAlignment="1">
      <alignment horizontal="left" vertical="center"/>
    </xf>
    <xf numFmtId="0" fontId="18" fillId="0" borderId="0" xfId="9" applyFont="1" applyBorder="1" applyAlignment="1">
      <alignment horizontal="left"/>
    </xf>
    <xf numFmtId="0" fontId="19" fillId="0" borderId="0" xfId="9" applyFont="1" applyBorder="1" applyAlignment="1">
      <alignment vertical="center" wrapText="1"/>
    </xf>
    <xf numFmtId="0" fontId="2" fillId="0" borderId="0" xfId="10" applyBorder="1" applyAlignment="1">
      <alignment vertical="center" wrapText="1"/>
    </xf>
    <xf numFmtId="0" fontId="9" fillId="0" borderId="0" xfId="9" applyFont="1" applyBorder="1" applyAlignment="1">
      <alignment vertical="center" wrapText="1"/>
    </xf>
    <xf numFmtId="0" fontId="9" fillId="0" borderId="0" xfId="9" applyFont="1" applyAlignment="1">
      <alignment vertical="top" wrapText="1"/>
    </xf>
    <xf numFmtId="0" fontId="21" fillId="0" borderId="0" xfId="9" applyFont="1" applyBorder="1" applyAlignment="1">
      <alignment vertical="center" wrapText="1"/>
    </xf>
    <xf numFmtId="0" fontId="22" fillId="0" borderId="0" xfId="9" applyFont="1" applyBorder="1" applyAlignment="1">
      <alignment vertical="center" wrapText="1"/>
    </xf>
    <xf numFmtId="0" fontId="29" fillId="0" borderId="0" xfId="9" applyBorder="1">
      <alignment vertical="center"/>
    </xf>
    <xf numFmtId="0" fontId="31" fillId="0" borderId="0" xfId="11" applyBorder="1" applyAlignment="1" applyProtection="1">
      <alignment vertical="center" wrapText="1"/>
    </xf>
    <xf numFmtId="0" fontId="32" fillId="2" borderId="1" xfId="0" applyFont="1" applyFill="1" applyBorder="1">
      <alignment vertical="center"/>
    </xf>
    <xf numFmtId="0" fontId="27" fillId="2" borderId="1" xfId="7" applyFont="1" applyFill="1" applyBorder="1">
      <alignment horizontal="center" vertical="center"/>
    </xf>
    <xf numFmtId="0" fontId="6" fillId="0" borderId="0" xfId="0" applyFont="1">
      <alignment vertical="center"/>
    </xf>
    <xf numFmtId="0" fontId="6" fillId="2" borderId="1" xfId="0" applyFont="1" applyFill="1" applyBorder="1">
      <alignment vertical="center"/>
    </xf>
    <xf numFmtId="0" fontId="34" fillId="0" borderId="0" xfId="1" applyFont="1">
      <alignment vertical="center"/>
    </xf>
    <xf numFmtId="0" fontId="35" fillId="0" borderId="0" xfId="2" applyFont="1">
      <alignment vertical="center"/>
    </xf>
    <xf numFmtId="0" fontId="36" fillId="0" borderId="0" xfId="5" applyFont="1">
      <alignment vertical="center"/>
    </xf>
    <xf numFmtId="49" fontId="37" fillId="5" borderId="1" xfId="0" applyNumberFormat="1" applyFont="1" applyFill="1" applyBorder="1" applyAlignment="1">
      <alignment horizontal="center" vertical="center" wrapText="1"/>
    </xf>
    <xf numFmtId="49" fontId="37" fillId="4" borderId="1" xfId="0" applyNumberFormat="1" applyFont="1" applyFill="1" applyBorder="1" applyAlignment="1">
      <alignment horizontal="center" vertical="center" wrapText="1"/>
    </xf>
    <xf numFmtId="0" fontId="4" fillId="0" borderId="1" xfId="0" applyFont="1" applyBorder="1" applyAlignment="1">
      <alignment horizontal="left" vertical="center" wrapText="1"/>
    </xf>
    <xf numFmtId="0" fontId="36" fillId="4" borderId="1" xfId="0" applyFont="1" applyFill="1" applyBorder="1" applyAlignment="1">
      <alignment horizontal="center" vertical="center" wrapText="1"/>
    </xf>
    <xf numFmtId="49" fontId="36" fillId="5" borderId="1" xfId="0" applyNumberFormat="1" applyFont="1" applyFill="1" applyBorder="1" applyAlignment="1">
      <alignment horizontal="center" vertical="center" wrapText="1"/>
    </xf>
    <xf numFmtId="49" fontId="36" fillId="4" borderId="1" xfId="0" applyNumberFormat="1" applyFont="1" applyFill="1" applyBorder="1" applyAlignment="1">
      <alignment horizontal="center" vertical="center" wrapText="1"/>
    </xf>
    <xf numFmtId="0" fontId="7" fillId="2" borderId="1" xfId="0" applyFont="1" applyFill="1" applyBorder="1" applyAlignment="1">
      <alignment vertical="center" wrapText="1"/>
    </xf>
    <xf numFmtId="0" fontId="7" fillId="2" borderId="1"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0" fontId="39" fillId="0" borderId="1" xfId="0" applyFont="1" applyBorder="1">
      <alignment vertical="center"/>
    </xf>
    <xf numFmtId="0" fontId="39" fillId="0" borderId="1" xfId="0" applyFont="1" applyBorder="1" applyAlignment="1">
      <alignment vertical="center" wrapText="1"/>
    </xf>
    <xf numFmtId="0" fontId="0" fillId="0" borderId="1" xfId="0" applyBorder="1" applyAlignment="1">
      <alignment vertical="center" wrapText="1"/>
    </xf>
    <xf numFmtId="0" fontId="38" fillId="0" borderId="1" xfId="0" applyFont="1" applyBorder="1">
      <alignment vertical="center"/>
    </xf>
    <xf numFmtId="0" fontId="2" fillId="0" borderId="1" xfId="1" applyBorder="1">
      <alignment vertical="center"/>
    </xf>
    <xf numFmtId="0" fontId="9" fillId="0" borderId="1" xfId="5" applyFont="1" applyBorder="1">
      <alignment vertical="center"/>
    </xf>
    <xf numFmtId="0" fontId="9" fillId="0" borderId="1" xfId="5" applyFont="1" applyBorder="1" applyAlignment="1">
      <alignment vertical="center" wrapText="1"/>
    </xf>
    <xf numFmtId="0" fontId="32" fillId="2" borderId="1" xfId="0" applyFont="1" applyFill="1" applyBorder="1" applyAlignment="1">
      <alignment horizontal="left" vertical="center"/>
    </xf>
    <xf numFmtId="0" fontId="9" fillId="0" borderId="1" xfId="5" applyFont="1" applyBorder="1" applyAlignment="1">
      <alignment horizontal="left" vertical="center"/>
    </xf>
    <xf numFmtId="0" fontId="2" fillId="0" borderId="0" xfId="1" applyAlignment="1">
      <alignment horizontal="left" vertical="center"/>
    </xf>
    <xf numFmtId="0" fontId="0" fillId="0" borderId="1" xfId="0" applyBorder="1" applyAlignment="1">
      <alignment horizontal="left" vertical="center" wrapText="1"/>
    </xf>
    <xf numFmtId="0" fontId="0" fillId="0" borderId="1" xfId="0" applyBorder="1">
      <alignment vertical="center"/>
    </xf>
    <xf numFmtId="0" fontId="0" fillId="0" borderId="0" xfId="0">
      <alignment vertical="center"/>
    </xf>
    <xf numFmtId="49" fontId="43" fillId="6" borderId="1" xfId="0" applyNumberFormat="1" applyFont="1" applyFill="1" applyBorder="1" applyAlignment="1">
      <alignment vertical="center" wrapText="1"/>
    </xf>
    <xf numFmtId="0" fontId="42" fillId="6" borderId="1" xfId="14" applyFont="1" applyFill="1" applyBorder="1" applyAlignment="1" applyProtection="1">
      <alignment vertical="center" wrapText="1"/>
      <protection locked="0"/>
    </xf>
    <xf numFmtId="0" fontId="43" fillId="6" borderId="1" xfId="0" applyFont="1" applyFill="1" applyBorder="1" applyAlignment="1">
      <alignment vertical="center" wrapText="1"/>
    </xf>
    <xf numFmtId="0" fontId="2" fillId="0" borderId="1" xfId="1" applyFont="1" applyBorder="1" applyAlignment="1">
      <alignment vertical="center" wrapText="1"/>
    </xf>
    <xf numFmtId="0" fontId="0" fillId="0" borderId="0" xfId="0" applyAlignment="1">
      <alignment vertical="center" wrapText="1"/>
    </xf>
    <xf numFmtId="0" fontId="51" fillId="0" borderId="0" xfId="0" applyFont="1">
      <alignment vertical="center"/>
    </xf>
    <xf numFmtId="0" fontId="52" fillId="0" borderId="0" xfId="0" applyFont="1">
      <alignment vertical="center"/>
    </xf>
    <xf numFmtId="0" fontId="39" fillId="0" borderId="1" xfId="0" applyFont="1" applyFill="1" applyBorder="1">
      <alignment vertical="center"/>
    </xf>
    <xf numFmtId="0" fontId="8" fillId="0" borderId="0" xfId="4" applyFill="1">
      <alignment vertical="center"/>
    </xf>
    <xf numFmtId="0" fontId="47" fillId="2" borderId="1" xfId="19" applyFont="1" applyFill="1" applyBorder="1" applyAlignment="1">
      <alignment vertical="center" wrapText="1"/>
    </xf>
    <xf numFmtId="0" fontId="47" fillId="2" borderId="1" xfId="0" applyFont="1" applyFill="1" applyBorder="1">
      <alignment vertical="center"/>
    </xf>
    <xf numFmtId="0" fontId="0" fillId="0" borderId="0" xfId="0" applyFill="1">
      <alignment vertical="center"/>
    </xf>
    <xf numFmtId="0" fontId="2" fillId="0" borderId="1" xfId="6" applyFont="1" applyBorder="1">
      <alignment vertical="center"/>
    </xf>
    <xf numFmtId="0" fontId="2" fillId="0" borderId="1" xfId="6" applyFont="1" applyBorder="1" applyAlignment="1">
      <alignment vertical="center" wrapText="1"/>
    </xf>
    <xf numFmtId="0" fontId="2" fillId="0" borderId="1" xfId="12" applyFont="1" applyBorder="1" applyAlignment="1">
      <alignment vertical="center" wrapText="1"/>
    </xf>
    <xf numFmtId="0" fontId="2" fillId="0" borderId="1" xfId="12" applyFont="1" applyBorder="1">
      <alignment vertical="center"/>
    </xf>
    <xf numFmtId="0" fontId="2" fillId="0" borderId="1" xfId="6" applyFont="1" applyBorder="1" applyAlignment="1">
      <alignment horizontal="left" vertical="center"/>
    </xf>
    <xf numFmtId="0" fontId="2" fillId="0" borderId="0" xfId="1" applyFill="1">
      <alignment vertical="center"/>
    </xf>
    <xf numFmtId="0" fontId="9" fillId="0" borderId="0" xfId="9" applyFont="1" applyBorder="1" applyAlignment="1">
      <alignment horizontal="left" vertical="center" wrapText="1"/>
    </xf>
    <xf numFmtId="0" fontId="23" fillId="0" borderId="0" xfId="9" applyFont="1" applyBorder="1" applyAlignment="1">
      <alignment vertical="center" wrapText="1"/>
    </xf>
    <xf numFmtId="0" fontId="25" fillId="0" borderId="0" xfId="11" applyFont="1" applyBorder="1" applyAlignment="1" applyProtection="1">
      <alignment vertical="center" wrapText="1"/>
    </xf>
    <xf numFmtId="0" fontId="20" fillId="0" borderId="0" xfId="9" applyFont="1" applyBorder="1" applyAlignment="1">
      <alignment horizontal="left" vertical="center" wrapText="1"/>
    </xf>
    <xf numFmtId="0" fontId="19" fillId="0" borderId="0" xfId="9" applyFont="1" applyBorder="1" applyAlignment="1">
      <alignment horizontal="left" vertical="center" wrapText="1"/>
    </xf>
    <xf numFmtId="0" fontId="11" fillId="0" borderId="0" xfId="9" applyFont="1" applyBorder="1" applyAlignment="1">
      <alignment horizontal="right" vertical="center"/>
    </xf>
    <xf numFmtId="0" fontId="29" fillId="0" borderId="0" xfId="9" applyBorder="1" applyAlignment="1">
      <alignment horizontal="right" vertical="center"/>
    </xf>
    <xf numFmtId="0" fontId="29" fillId="0" borderId="0" xfId="9" applyBorder="1" applyAlignment="1">
      <alignment horizontal="left" vertical="center"/>
    </xf>
    <xf numFmtId="0" fontId="29" fillId="0" borderId="0" xfId="9" applyBorder="1" applyAlignment="1">
      <alignment horizontal="center" vertical="center"/>
    </xf>
    <xf numFmtId="0" fontId="26" fillId="0" borderId="0" xfId="9" applyFont="1" applyBorder="1" applyAlignment="1">
      <alignment horizontal="left" vertical="center" wrapText="1"/>
    </xf>
    <xf numFmtId="0" fontId="14" fillId="0" borderId="0" xfId="9" applyFont="1" applyBorder="1" applyAlignment="1">
      <alignment horizontal="left" vertical="center"/>
    </xf>
    <xf numFmtId="0" fontId="17" fillId="0" borderId="0" xfId="9" applyFont="1" applyBorder="1" applyAlignment="1">
      <alignment horizontal="left"/>
    </xf>
    <xf numFmtId="0" fontId="18" fillId="0" borderId="0" xfId="9" applyFont="1" applyBorder="1" applyAlignment="1">
      <alignment horizontal="left"/>
    </xf>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8" fillId="0" borderId="1" xfId="4" applyBorder="1">
      <alignment vertical="center"/>
    </xf>
    <xf numFmtId="0" fontId="2" fillId="0" borderId="1" xfId="4" applyFont="1" applyBorder="1">
      <alignment vertical="center"/>
    </xf>
    <xf numFmtId="0" fontId="8" fillId="0" borderId="1" xfId="4" applyFill="1" applyBorder="1">
      <alignment vertical="center"/>
    </xf>
    <xf numFmtId="0" fontId="2" fillId="0" borderId="1" xfId="4" applyFont="1" applyFill="1" applyBorder="1">
      <alignment vertical="center"/>
    </xf>
    <xf numFmtId="0" fontId="8" fillId="0" borderId="1" xfId="4" applyBorder="1" applyAlignment="1">
      <alignment vertical="center" wrapText="1"/>
    </xf>
    <xf numFmtId="0" fontId="7" fillId="2" borderId="2" xfId="0" applyFont="1" applyFill="1" applyBorder="1" applyAlignment="1">
      <alignment vertical="center" wrapText="1"/>
    </xf>
    <xf numFmtId="0" fontId="2" fillId="0" borderId="1" xfId="20" applyFont="1" applyBorder="1" applyAlignment="1">
      <alignment vertical="center"/>
    </xf>
    <xf numFmtId="0" fontId="2" fillId="0" borderId="1" xfId="1" applyFill="1" applyBorder="1">
      <alignment vertical="center"/>
    </xf>
    <xf numFmtId="0" fontId="2" fillId="0" borderId="1" xfId="1" applyBorder="1" applyAlignment="1">
      <alignment vertical="center" wrapText="1"/>
    </xf>
    <xf numFmtId="0" fontId="2" fillId="0" borderId="1" xfId="1" applyBorder="1" applyAlignment="1">
      <alignment horizontal="left" vertical="center"/>
    </xf>
    <xf numFmtId="0" fontId="2" fillId="0" borderId="1" xfId="1" applyBorder="1" applyAlignment="1">
      <alignment vertical="top"/>
    </xf>
    <xf numFmtId="0" fontId="38" fillId="0" borderId="1" xfId="0" applyFont="1" applyFill="1" applyBorder="1">
      <alignment vertical="center"/>
    </xf>
    <xf numFmtId="0" fontId="48" fillId="0" borderId="1" xfId="0" applyFont="1" applyBorder="1">
      <alignment vertical="center"/>
    </xf>
    <xf numFmtId="0" fontId="53" fillId="0" borderId="1" xfId="0" applyFont="1" applyBorder="1">
      <alignment vertical="center"/>
    </xf>
    <xf numFmtId="0" fontId="54" fillId="0" borderId="1" xfId="0" applyFont="1" applyBorder="1">
      <alignment vertical="center"/>
    </xf>
  </cellXfs>
  <cellStyles count="22">
    <cellStyle name="表头" xfId="7"/>
    <cellStyle name="常规" xfId="0" builtinId="0"/>
    <cellStyle name="常规 2" xfId="1"/>
    <cellStyle name="常规 2 5" xfId="15"/>
    <cellStyle name="常规 2 5 2" xfId="17"/>
    <cellStyle name="常规 3" xfId="2"/>
    <cellStyle name="常规 3 2" xfId="5"/>
    <cellStyle name="常规 3 3" xfId="14"/>
    <cellStyle name="常规 4" xfId="3"/>
    <cellStyle name="常规 4 2" xfId="16"/>
    <cellStyle name="常规 5" xfId="4"/>
    <cellStyle name="常规 5 2" xfId="13"/>
    <cellStyle name="常规 6" xfId="6"/>
    <cellStyle name="常规 6 2" xfId="12"/>
    <cellStyle name="常规 7" xfId="9"/>
    <cellStyle name="常规 7 2" xfId="18"/>
    <cellStyle name="常规 7 3" xfId="20"/>
    <cellStyle name="常规 7 3 2" xfId="21"/>
    <cellStyle name="常规_sheet 2" xfId="10"/>
    <cellStyle name="超链接 2" xfId="11"/>
    <cellStyle name="适中" xfId="19" builtinId="28"/>
    <cellStyle name="一级功能_x000a_NA_x000d__x000a_" xfId="8"/>
  </cellStyles>
  <dxfs count="3">
    <dxf>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419100</xdr:rowOff>
    </xdr:from>
    <xdr:to>
      <xdr:col>3</xdr:col>
      <xdr:colOff>590550</xdr:colOff>
      <xdr:row>2</xdr:row>
      <xdr:rowOff>2800350</xdr:rowOff>
    </xdr:to>
    <xdr:pic>
      <xdr:nvPicPr>
        <xdr:cNvPr id="2" name="图片 9" descr="image001.jpg"/>
        <xdr:cNvPicPr>
          <a:picLocks noChangeAspect="1"/>
        </xdr:cNvPicPr>
      </xdr:nvPicPr>
      <xdr:blipFill>
        <a:blip xmlns:r="http://schemas.openxmlformats.org/officeDocument/2006/relationships" r:embed="rId1" cstate="print"/>
        <a:srcRect/>
        <a:stretch>
          <a:fillRect/>
        </a:stretch>
      </xdr:blipFill>
      <xdr:spPr bwMode="auto">
        <a:xfrm>
          <a:off x="0" y="419100"/>
          <a:ext cx="6591300" cy="3286125"/>
        </a:xfrm>
        <a:prstGeom prst="rect">
          <a:avLst/>
        </a:prstGeom>
        <a:noFill/>
        <a:ln w="9525">
          <a:noFill/>
          <a:miter lim="800000"/>
          <a:headEnd/>
          <a:tailEnd/>
        </a:ln>
      </xdr:spPr>
    </xdr:pic>
    <xdr:clientData/>
  </xdr:twoCellAnchor>
  <xdr:twoCellAnchor>
    <xdr:from>
      <xdr:col>3</xdr:col>
      <xdr:colOff>47625</xdr:colOff>
      <xdr:row>6</xdr:row>
      <xdr:rowOff>676275</xdr:rowOff>
    </xdr:from>
    <xdr:to>
      <xdr:col>3</xdr:col>
      <xdr:colOff>990600</xdr:colOff>
      <xdr:row>6</xdr:row>
      <xdr:rowOff>1600200</xdr:rowOff>
    </xdr:to>
    <xdr:pic>
      <xdr:nvPicPr>
        <xdr:cNvPr id="3" name="Picture 93" descr="附件1-16K"/>
        <xdr:cNvPicPr>
          <a:picLocks noChangeAspect="1" noChangeArrowheads="1"/>
        </xdr:cNvPicPr>
      </xdr:nvPicPr>
      <xdr:blipFill>
        <a:blip xmlns:r="http://schemas.openxmlformats.org/officeDocument/2006/relationships" r:embed="rId2" cstate="print"/>
        <a:srcRect/>
        <a:stretch>
          <a:fillRect/>
        </a:stretch>
      </xdr:blipFill>
      <xdr:spPr bwMode="auto">
        <a:xfrm>
          <a:off x="6048375" y="6734175"/>
          <a:ext cx="942975" cy="923925"/>
        </a:xfrm>
        <a:prstGeom prst="rect">
          <a:avLst/>
        </a:prstGeom>
        <a:noFill/>
        <a:ln w="9525">
          <a:noFill/>
          <a:miter lim="800000"/>
          <a:headEnd/>
          <a:tailEnd/>
        </a:ln>
      </xdr:spPr>
    </xdr:pic>
    <xdr:clientData/>
  </xdr:twoCellAnchor>
  <xdr:twoCellAnchor>
    <xdr:from>
      <xdr:col>0</xdr:col>
      <xdr:colOff>28575</xdr:colOff>
      <xdr:row>12</xdr:row>
      <xdr:rowOff>28575</xdr:rowOff>
    </xdr:from>
    <xdr:to>
      <xdr:col>0</xdr:col>
      <xdr:colOff>323850</xdr:colOff>
      <xdr:row>12</xdr:row>
      <xdr:rowOff>314325</xdr:rowOff>
    </xdr:to>
    <xdr:pic>
      <xdr:nvPicPr>
        <xdr:cNvPr id="4" name="Picture 16" descr="附件3-版权声明页图"/>
        <xdr:cNvPicPr>
          <a:picLocks noChangeAspect="1" noChangeArrowheads="1"/>
        </xdr:cNvPicPr>
      </xdr:nvPicPr>
      <xdr:blipFill>
        <a:blip xmlns:r="http://schemas.openxmlformats.org/officeDocument/2006/relationships" r:embed="rId3" cstate="print"/>
        <a:srcRect/>
        <a:stretch>
          <a:fillRect/>
        </a:stretch>
      </xdr:blipFill>
      <xdr:spPr bwMode="auto">
        <a:xfrm>
          <a:off x="28575" y="9134475"/>
          <a:ext cx="295275" cy="28575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l61806\AppData\Local\Temp\notesFCBCEE\&#22823;&#25968;&#25454;&#23433;&#20840;&#36164;&#26009;\&#31995;&#32479;&#36164;&#28304;&#30697;&#38453;&#20449;&#24687;&#34920;-146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s>
    <sheetDataSet>
      <sheetData sheetId="0"/>
      <sheetData sheetId="1"/>
      <sheetData sheetId="2"/>
      <sheetData sheetId="3"/>
      <sheetData sheetId="4"/>
      <sheetData sheetId="5"/>
      <sheetData sheetId="6"/>
      <sheetData sheetId="7"/>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资源信息表"/>
      <sheetName val="端口信息"/>
      <sheetName val="用户ID"/>
      <sheetName val="子系统&amp;特性&amp;模块"/>
    </sheetNames>
    <sheetDataSet>
      <sheetData sheetId="0" refreshError="1"/>
      <sheetData sheetId="1" refreshError="1"/>
      <sheetData sheetId="2" refreshError="1"/>
      <sheetData sheetId="3">
        <row r="2">
          <cell r="A2" t="str">
            <v>HDFS&amp;Bookeeper</v>
          </cell>
          <cell r="C2" t="str">
            <v>ZKFC</v>
          </cell>
        </row>
        <row r="3">
          <cell r="A3" t="str">
            <v>HBase</v>
          </cell>
          <cell r="C3" t="str">
            <v>NameNode</v>
          </cell>
        </row>
        <row r="4">
          <cell r="A4" t="str">
            <v>MapReduce</v>
          </cell>
          <cell r="C4" t="str">
            <v>DataNode</v>
          </cell>
        </row>
        <row r="5">
          <cell r="A5" t="str">
            <v>Hive</v>
          </cell>
          <cell r="C5" t="str">
            <v>BKJM</v>
          </cell>
        </row>
        <row r="6">
          <cell r="A6" t="str">
            <v>Zookeeper</v>
          </cell>
          <cell r="C6" t="str">
            <v>HDFSClient</v>
          </cell>
        </row>
        <row r="7">
          <cell r="A7" t="str">
            <v>集群管理</v>
          </cell>
          <cell r="C7" t="str">
            <v>HMaster</v>
          </cell>
        </row>
        <row r="8">
          <cell r="A8" t="str">
            <v>资料</v>
          </cell>
          <cell r="C8" t="str">
            <v>RegionServer</v>
          </cell>
        </row>
        <row r="9">
          <cell r="A9" t="str">
            <v>流处理</v>
          </cell>
          <cell r="C9" t="str">
            <v>HBaseClient</v>
          </cell>
        </row>
        <row r="10">
          <cell r="A10" t="str">
            <v>Oozie</v>
          </cell>
          <cell r="C10" t="str">
            <v>ResourceManager</v>
          </cell>
        </row>
        <row r="11">
          <cell r="A11" t="str">
            <v>Kerberos</v>
          </cell>
          <cell r="C11" t="str">
            <v>RMZKFC</v>
          </cell>
        </row>
        <row r="12">
          <cell r="A12" t="str">
            <v>数据库</v>
          </cell>
          <cell r="C12" t="str">
            <v>ProxyServer</v>
          </cell>
        </row>
        <row r="13">
          <cell r="A13" t="str">
            <v>操作系统</v>
          </cell>
          <cell r="C13" t="str">
            <v>JobHistoryServer</v>
          </cell>
        </row>
        <row r="14">
          <cell r="A14" t="str">
            <v>网络</v>
          </cell>
          <cell r="C14" t="str">
            <v>NodeManager</v>
          </cell>
        </row>
        <row r="15">
          <cell r="C15" t="str">
            <v>ApplicationMaster</v>
          </cell>
        </row>
        <row r="16">
          <cell r="C16" t="str">
            <v>Container</v>
          </cell>
        </row>
        <row r="17">
          <cell r="C17" t="str">
            <v>JobClient</v>
          </cell>
        </row>
        <row r="18">
          <cell r="C18" t="str">
            <v>MetaStoreDB</v>
          </cell>
        </row>
        <row r="19">
          <cell r="C19" t="str">
            <v>HiveServer</v>
          </cell>
        </row>
        <row r="20">
          <cell r="C20" t="str">
            <v>ZKHAController</v>
          </cell>
        </row>
        <row r="21">
          <cell r="C21" t="str">
            <v>HiveClient</v>
          </cell>
        </row>
        <row r="22">
          <cell r="C22" t="str">
            <v>QuorumPeer</v>
          </cell>
        </row>
        <row r="23">
          <cell r="C23" t="str">
            <v>GUI</v>
          </cell>
        </row>
        <row r="24">
          <cell r="C24" t="str">
            <v>WebService</v>
          </cell>
        </row>
        <row r="25">
          <cell r="C25" t="str">
            <v>OMController</v>
          </cell>
        </row>
        <row r="26">
          <cell r="C26" t="str">
            <v>NodeAgent</v>
          </cell>
        </row>
        <row r="27">
          <cell r="C27" t="str">
            <v>OMServerDB</v>
          </cell>
        </row>
        <row r="28">
          <cell r="C28" t="str">
            <v>OM组件</v>
          </cell>
        </row>
        <row r="29">
          <cell r="C29" t="str">
            <v>产品概述</v>
          </cell>
        </row>
        <row r="30">
          <cell r="C30" t="str">
            <v>特性概述</v>
          </cell>
        </row>
        <row r="31">
          <cell r="C31" t="str">
            <v>配置手册</v>
          </cell>
        </row>
        <row r="32">
          <cell r="C32" t="str">
            <v>安全描述</v>
          </cell>
        </row>
        <row r="33">
          <cell r="C33" t="str">
            <v>操作指南</v>
          </cell>
        </row>
        <row r="34">
          <cell r="C34" t="str">
            <v>安全指南</v>
          </cell>
        </row>
        <row r="35">
          <cell r="C35" t="str">
            <v>维护指南</v>
          </cell>
        </row>
        <row r="36">
          <cell r="C36" t="str">
            <v>应急维护</v>
          </cell>
        </row>
        <row r="37">
          <cell r="C37" t="str">
            <v>故障处理</v>
          </cell>
        </row>
        <row r="38">
          <cell r="C38" t="str">
            <v>开发指南</v>
          </cell>
        </row>
        <row r="39">
          <cell r="C39" t="str">
            <v>代码样例</v>
          </cell>
        </row>
        <row r="40">
          <cell r="C40" t="str">
            <v>OozieClient</v>
          </cell>
        </row>
        <row r="41">
          <cell r="C41" t="str">
            <v>NTP</v>
          </cell>
        </row>
        <row r="42">
          <cell r="C42" t="str">
            <v>HDFSBKP</v>
          </cell>
        </row>
        <row r="43">
          <cell r="C43" t="str">
            <v>KDC</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e.huawei.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showGridLines="0" tabSelected="1" zoomScaleNormal="100" workbookViewId="0">
      <selection activeCell="C6" sqref="C6"/>
    </sheetView>
  </sheetViews>
  <sheetFormatPr defaultColWidth="0" defaultRowHeight="13.5"/>
  <cols>
    <col min="1" max="1" width="11.25" style="7" customWidth="1"/>
    <col min="2" max="2" width="13.375" style="7" customWidth="1"/>
    <col min="3" max="3" width="54.125" style="7" customWidth="1"/>
    <col min="4" max="4" width="13.375" style="7" customWidth="1"/>
    <col min="5" max="5" width="11.25" style="7" customWidth="1"/>
    <col min="6" max="41" width="10.625" style="7" customWidth="1"/>
    <col min="42" max="16384" width="0" style="7" hidden="1"/>
  </cols>
  <sheetData>
    <row r="1" spans="1:10" ht="35.1" customHeight="1">
      <c r="A1" s="6"/>
      <c r="B1" s="73"/>
      <c r="C1" s="73"/>
      <c r="D1" s="73"/>
      <c r="E1" s="74"/>
    </row>
    <row r="2" spans="1:10" ht="37.5" customHeight="1">
      <c r="A2" s="6"/>
      <c r="B2" s="8"/>
      <c r="C2" s="8"/>
      <c r="D2" s="8"/>
      <c r="E2" s="74"/>
    </row>
    <row r="3" spans="1:10" ht="259.35000000000002" customHeight="1">
      <c r="A3" s="75"/>
      <c r="B3" s="75"/>
      <c r="C3" s="75"/>
      <c r="D3" s="75"/>
      <c r="E3" s="74"/>
    </row>
    <row r="4" spans="1:10" ht="111.6" customHeight="1">
      <c r="A4" s="76"/>
      <c r="B4" s="77" t="s">
        <v>1564</v>
      </c>
      <c r="C4" s="78"/>
      <c r="D4" s="76"/>
      <c r="E4" s="74"/>
    </row>
    <row r="5" spans="1:10" ht="18.600000000000001" customHeight="1">
      <c r="A5" s="76"/>
      <c r="B5" s="9" t="s">
        <v>62</v>
      </c>
      <c r="C5" s="10" t="s">
        <v>1565</v>
      </c>
      <c r="D5" s="76"/>
      <c r="E5" s="74"/>
    </row>
    <row r="6" spans="1:10" ht="18.600000000000001" customHeight="1">
      <c r="A6" s="76"/>
      <c r="B6" s="9" t="s">
        <v>63</v>
      </c>
      <c r="C6" s="11">
        <v>42668</v>
      </c>
      <c r="D6" s="76"/>
      <c r="E6" s="74"/>
    </row>
    <row r="7" spans="1:10" ht="130.35" customHeight="1">
      <c r="A7" s="76"/>
      <c r="B7" s="79" t="s">
        <v>64</v>
      </c>
      <c r="C7" s="80"/>
      <c r="D7" s="76"/>
      <c r="E7" s="74"/>
    </row>
    <row r="8" spans="1:10" ht="14.25" customHeight="1">
      <c r="A8" s="76"/>
      <c r="B8" s="12"/>
      <c r="C8" s="12"/>
      <c r="D8" s="6"/>
      <c r="E8" s="74"/>
      <c r="F8" s="13"/>
      <c r="G8" s="13"/>
      <c r="H8" s="13"/>
      <c r="I8" s="14"/>
      <c r="J8" s="14"/>
    </row>
    <row r="9" spans="1:10" ht="33" customHeight="1">
      <c r="A9" s="76"/>
      <c r="B9" s="6"/>
      <c r="C9" s="6"/>
      <c r="D9" s="6"/>
      <c r="E9" s="74"/>
      <c r="J9" s="14"/>
    </row>
    <row r="10" spans="1:10" ht="14.25" customHeight="1">
      <c r="A10" s="72" t="s">
        <v>65</v>
      </c>
      <c r="B10" s="72"/>
      <c r="C10" s="72"/>
      <c r="D10" s="72"/>
      <c r="E10" s="72"/>
      <c r="F10" s="13"/>
      <c r="G10" s="13"/>
      <c r="H10" s="13"/>
      <c r="I10" s="14"/>
      <c r="J10" s="14"/>
    </row>
    <row r="11" spans="1:10" ht="33" customHeight="1">
      <c r="A11" s="68" t="s">
        <v>66</v>
      </c>
      <c r="B11" s="68"/>
      <c r="C11" s="68"/>
      <c r="D11" s="68"/>
      <c r="E11" s="68"/>
      <c r="F11" s="15"/>
      <c r="G11" s="15"/>
      <c r="H11" s="15"/>
      <c r="I11" s="15"/>
      <c r="J11" s="14"/>
    </row>
    <row r="12" spans="1:10" ht="15.95" customHeight="1">
      <c r="A12" s="72" t="s">
        <v>67</v>
      </c>
      <c r="B12" s="72"/>
      <c r="C12" s="72"/>
      <c r="D12" s="72"/>
      <c r="E12" s="72"/>
      <c r="F12" s="14"/>
      <c r="G12" s="14"/>
      <c r="H12" s="14"/>
      <c r="I12" s="14"/>
      <c r="J12" s="14"/>
    </row>
    <row r="13" spans="1:10" ht="25.5" customHeight="1">
      <c r="A13" s="68" t="s">
        <v>68</v>
      </c>
      <c r="B13" s="68"/>
      <c r="C13" s="68"/>
      <c r="D13" s="68"/>
      <c r="E13" s="68"/>
      <c r="F13" s="15"/>
      <c r="G13" s="15"/>
      <c r="H13" s="15"/>
      <c r="I13" s="14"/>
      <c r="J13" s="14"/>
    </row>
    <row r="14" spans="1:10" ht="14.25" customHeight="1">
      <c r="A14" s="68" t="s">
        <v>69</v>
      </c>
      <c r="B14" s="68"/>
      <c r="C14" s="68"/>
      <c r="D14" s="68"/>
      <c r="E14" s="68"/>
      <c r="F14" s="15"/>
      <c r="G14" s="15"/>
      <c r="H14" s="15"/>
      <c r="I14" s="14"/>
      <c r="J14" s="14"/>
    </row>
    <row r="15" spans="1:10" ht="15.95" customHeight="1">
      <c r="A15" s="71"/>
      <c r="B15" s="71"/>
      <c r="C15" s="71"/>
      <c r="D15" s="71"/>
      <c r="E15" s="71"/>
      <c r="F15" s="14"/>
      <c r="G15" s="14"/>
      <c r="H15" s="14"/>
      <c r="I15" s="14"/>
      <c r="J15" s="14"/>
    </row>
    <row r="16" spans="1:10" ht="15.95" customHeight="1">
      <c r="A16" s="72" t="s">
        <v>70</v>
      </c>
      <c r="B16" s="72"/>
      <c r="C16" s="72"/>
      <c r="D16" s="72"/>
      <c r="E16" s="72"/>
      <c r="F16" s="14"/>
      <c r="G16" s="14"/>
      <c r="H16" s="14"/>
      <c r="I16" s="14"/>
      <c r="J16" s="14"/>
    </row>
    <row r="17" spans="1:10" ht="42" customHeight="1">
      <c r="A17" s="68" t="s">
        <v>71</v>
      </c>
      <c r="B17" s="68"/>
      <c r="C17" s="68"/>
      <c r="D17" s="68"/>
      <c r="E17" s="68"/>
      <c r="F17" s="15"/>
      <c r="G17" s="15"/>
      <c r="H17" s="15"/>
      <c r="I17" s="15"/>
      <c r="J17" s="16"/>
    </row>
    <row r="18" spans="1:10" ht="29.25" customHeight="1">
      <c r="A18" s="68" t="s">
        <v>72</v>
      </c>
      <c r="B18" s="68"/>
      <c r="C18" s="68"/>
      <c r="D18" s="68"/>
      <c r="E18" s="68"/>
      <c r="F18" s="15"/>
      <c r="G18" s="15"/>
      <c r="H18" s="15"/>
      <c r="I18" s="15"/>
      <c r="J18" s="16"/>
    </row>
    <row r="19" spans="1:10" ht="15.75">
      <c r="A19" s="17"/>
      <c r="B19" s="18"/>
      <c r="C19" s="14"/>
      <c r="D19" s="14"/>
      <c r="E19" s="14"/>
      <c r="F19" s="14"/>
      <c r="G19" s="14"/>
      <c r="H19" s="14"/>
      <c r="I19" s="14"/>
      <c r="J19" s="14"/>
    </row>
    <row r="20" spans="1:10" ht="20.25">
      <c r="A20" s="69" t="s">
        <v>73</v>
      </c>
      <c r="B20" s="69"/>
      <c r="C20" s="69"/>
      <c r="D20" s="14"/>
      <c r="E20" s="14"/>
      <c r="F20" s="14"/>
      <c r="G20" s="14"/>
      <c r="H20" s="19"/>
      <c r="I20" s="19"/>
    </row>
    <row r="21" spans="1:10" ht="13.5" customHeight="1">
      <c r="A21" s="15" t="s">
        <v>74</v>
      </c>
      <c r="B21" s="68" t="s">
        <v>75</v>
      </c>
      <c r="C21" s="68"/>
      <c r="D21" s="68"/>
      <c r="E21" s="68"/>
      <c r="F21" s="15"/>
      <c r="G21" s="15"/>
      <c r="H21" s="19"/>
      <c r="I21" s="19"/>
    </row>
    <row r="22" spans="1:10" ht="20.25" customHeight="1">
      <c r="A22" s="15" t="s">
        <v>76</v>
      </c>
      <c r="B22" s="70" t="s">
        <v>89</v>
      </c>
      <c r="C22" s="70"/>
      <c r="D22" s="70"/>
      <c r="E22" s="20"/>
      <c r="F22" s="14"/>
      <c r="G22" s="14"/>
      <c r="H22" s="19"/>
      <c r="I22" s="19"/>
    </row>
    <row r="34" ht="13.5" customHeight="1"/>
    <row r="35" ht="13.5" customHeight="1"/>
    <row r="36" ht="13.5" customHeight="1"/>
  </sheetData>
  <mergeCells count="19">
    <mergeCell ref="A10:E10"/>
    <mergeCell ref="A11:E11"/>
    <mergeCell ref="A12:E12"/>
    <mergeCell ref="A13:E13"/>
    <mergeCell ref="A14:E14"/>
    <mergeCell ref="B1:D1"/>
    <mergeCell ref="E1:E9"/>
    <mergeCell ref="A3:D3"/>
    <mergeCell ref="A4:A9"/>
    <mergeCell ref="B4:C4"/>
    <mergeCell ref="D4:D7"/>
    <mergeCell ref="B7:C7"/>
    <mergeCell ref="A18:E18"/>
    <mergeCell ref="A20:C20"/>
    <mergeCell ref="B21:E21"/>
    <mergeCell ref="B22:D22"/>
    <mergeCell ref="A15:E15"/>
    <mergeCell ref="A16:E16"/>
    <mergeCell ref="A17:E17"/>
  </mergeCells>
  <phoneticPr fontId="1" type="noConversion"/>
  <hyperlinks>
    <hyperlink ref="B22:D22" r:id="rId1" display="http://e.huawei.com"/>
  </hyperlinks>
  <printOptions horizontalCentered="1"/>
  <pageMargins left="0.15748031496062992" right="0.15748031496062992" top="1.5748031496062993" bottom="0.15748031496062992" header="0" footer="0"/>
  <pageSetup paperSize="9" scale="96" orientation="portrait" r:id="rId2"/>
  <rowBreaks count="1" manualBreakCount="1">
    <brk id="8" max="4" man="1"/>
  </row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pane ySplit="1" topLeftCell="A2" activePane="bottomLeft" state="frozen"/>
      <selection pane="bottomLeft"/>
    </sheetView>
  </sheetViews>
  <sheetFormatPr defaultRowHeight="13.5"/>
  <cols>
    <col min="1" max="1" width="72.75" style="54" customWidth="1"/>
    <col min="2" max="2" width="74.5" style="54" customWidth="1"/>
    <col min="3" max="3" width="21.625" customWidth="1"/>
  </cols>
  <sheetData>
    <row r="1" spans="1:3" ht="34.5" customHeight="1">
      <c r="A1" s="59" t="s">
        <v>952</v>
      </c>
      <c r="B1" s="59" t="s">
        <v>951</v>
      </c>
      <c r="C1" s="60" t="s">
        <v>953</v>
      </c>
    </row>
    <row r="2" spans="1:3" ht="61.5" customHeight="1">
      <c r="A2" s="39" t="s">
        <v>1305</v>
      </c>
      <c r="B2" s="39" t="s">
        <v>954</v>
      </c>
      <c r="C2" s="39"/>
    </row>
    <row r="3" spans="1:3" ht="66.75" customHeight="1">
      <c r="A3" s="39" t="s">
        <v>1306</v>
      </c>
      <c r="B3" s="39" t="s">
        <v>1307</v>
      </c>
      <c r="C3" s="39"/>
    </row>
    <row r="4" spans="1:3" ht="83.25" customHeight="1">
      <c r="A4" s="39" t="s">
        <v>1308</v>
      </c>
      <c r="B4" s="39" t="s">
        <v>1310</v>
      </c>
      <c r="C4" s="39"/>
    </row>
    <row r="5" spans="1:3" ht="110.25" customHeight="1">
      <c r="A5" s="39" t="s">
        <v>1309</v>
      </c>
      <c r="B5" s="39" t="s">
        <v>1311</v>
      </c>
      <c r="C5" s="39"/>
    </row>
    <row r="6" spans="1:3" ht="80.25" customHeight="1">
      <c r="A6" s="39" t="s">
        <v>1312</v>
      </c>
      <c r="B6" s="39" t="s">
        <v>1313</v>
      </c>
      <c r="C6" s="39"/>
    </row>
    <row r="7" spans="1:3" ht="81.75" customHeight="1">
      <c r="A7" s="39" t="s">
        <v>1314</v>
      </c>
      <c r="B7" s="39" t="s">
        <v>1315</v>
      </c>
      <c r="C7" s="39"/>
    </row>
    <row r="8" spans="1:3" ht="111" customHeight="1">
      <c r="A8" s="39" t="s">
        <v>1316</v>
      </c>
      <c r="B8" s="39" t="s">
        <v>1317</v>
      </c>
      <c r="C8" s="39"/>
    </row>
    <row r="9" spans="1:3" ht="132" customHeight="1">
      <c r="A9" s="39" t="s">
        <v>1318</v>
      </c>
      <c r="B9" s="39" t="s">
        <v>1319</v>
      </c>
      <c r="C9" s="39"/>
    </row>
    <row r="10" spans="1:3" ht="77.25" customHeight="1">
      <c r="A10" s="39" t="s">
        <v>1328</v>
      </c>
      <c r="B10" s="39" t="s">
        <v>1327</v>
      </c>
      <c r="C10" s="39"/>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18"/>
  <sheetViews>
    <sheetView workbookViewId="0">
      <selection activeCell="A3" sqref="A3"/>
    </sheetView>
  </sheetViews>
  <sheetFormatPr defaultColWidth="9" defaultRowHeight="14.25"/>
  <cols>
    <col min="1" max="1" width="23.875" style="1" customWidth="1"/>
    <col min="2" max="2" width="22.375" style="1" customWidth="1"/>
    <col min="3" max="3" width="21.875" style="1" customWidth="1"/>
    <col min="4" max="4" width="22" style="1" customWidth="1"/>
    <col min="5" max="6" width="19.625" style="1" customWidth="1"/>
    <col min="7" max="13" width="9" style="1"/>
    <col min="14" max="14" width="13.5" style="1" customWidth="1"/>
    <col min="15" max="15" width="12.5" style="1" customWidth="1"/>
    <col min="16" max="16384" width="9" style="1"/>
  </cols>
  <sheetData>
    <row r="1" spans="1:6" ht="19.7" customHeight="1">
      <c r="A1" s="27"/>
      <c r="B1" s="27"/>
      <c r="C1" s="28" t="s">
        <v>79</v>
      </c>
      <c r="D1" s="29" t="s">
        <v>80</v>
      </c>
    </row>
    <row r="2" spans="1:6" ht="6" customHeight="1">
      <c r="A2" s="27"/>
      <c r="B2" s="27"/>
      <c r="C2" s="27"/>
      <c r="D2" s="27"/>
      <c r="E2" s="27"/>
      <c r="F2" s="27"/>
    </row>
    <row r="3" spans="1:6">
      <c r="A3" s="34" t="s">
        <v>92</v>
      </c>
      <c r="B3" s="35" t="s">
        <v>97</v>
      </c>
      <c r="C3" s="36" t="s">
        <v>98</v>
      </c>
      <c r="D3" s="36" t="s">
        <v>99</v>
      </c>
      <c r="E3" s="36" t="s">
        <v>111</v>
      </c>
    </row>
    <row r="4" spans="1:6">
      <c r="A4" s="30" t="s">
        <v>90</v>
      </c>
      <c r="B4" s="31" t="s">
        <v>58</v>
      </c>
      <c r="C4" s="32" t="s">
        <v>33</v>
      </c>
      <c r="D4" s="32" t="s">
        <v>34</v>
      </c>
      <c r="E4" s="33" t="s">
        <v>112</v>
      </c>
    </row>
    <row r="5" spans="1:6">
      <c r="A5" s="30" t="s">
        <v>12</v>
      </c>
      <c r="B5" s="31" t="s">
        <v>50</v>
      </c>
      <c r="C5" s="32" t="s">
        <v>13</v>
      </c>
      <c r="D5" s="32" t="s">
        <v>14</v>
      </c>
      <c r="E5" s="33" t="s">
        <v>113</v>
      </c>
    </row>
    <row r="6" spans="1:6">
      <c r="A6" s="30" t="s">
        <v>17</v>
      </c>
      <c r="B6" s="31">
        <v>0.98</v>
      </c>
      <c r="C6" s="32" t="s">
        <v>18</v>
      </c>
      <c r="D6" s="32" t="s">
        <v>19</v>
      </c>
      <c r="E6" s="33" t="s">
        <v>114</v>
      </c>
    </row>
    <row r="7" spans="1:6">
      <c r="A7" s="30" t="s">
        <v>31</v>
      </c>
      <c r="B7" s="31"/>
      <c r="C7" s="32" t="s">
        <v>16</v>
      </c>
      <c r="D7" s="32" t="s">
        <v>57</v>
      </c>
      <c r="E7" s="33" t="s">
        <v>57</v>
      </c>
    </row>
    <row r="8" spans="1:6">
      <c r="A8" s="30" t="s">
        <v>15</v>
      </c>
      <c r="B8" s="31">
        <v>0.13</v>
      </c>
      <c r="C8" s="32" t="s">
        <v>81</v>
      </c>
      <c r="D8" s="32" t="s">
        <v>51</v>
      </c>
      <c r="E8" s="33" t="s">
        <v>51</v>
      </c>
    </row>
    <row r="9" spans="1:6">
      <c r="A9" s="30" t="s">
        <v>20</v>
      </c>
      <c r="B9" s="31" t="s">
        <v>52</v>
      </c>
      <c r="C9" s="32" t="s">
        <v>82</v>
      </c>
      <c r="D9" s="33" t="s">
        <v>82</v>
      </c>
      <c r="E9" s="33" t="s">
        <v>82</v>
      </c>
    </row>
    <row r="10" spans="1:6">
      <c r="A10" s="30" t="s">
        <v>21</v>
      </c>
      <c r="B10" s="31" t="s">
        <v>53</v>
      </c>
      <c r="C10" s="32" t="s">
        <v>22</v>
      </c>
      <c r="D10" s="32" t="s">
        <v>83</v>
      </c>
      <c r="E10" s="33" t="s">
        <v>83</v>
      </c>
    </row>
    <row r="11" spans="1:6">
      <c r="A11" s="30" t="s">
        <v>23</v>
      </c>
      <c r="B11" s="31"/>
      <c r="C11" s="32" t="s">
        <v>24</v>
      </c>
      <c r="D11" s="32" t="s">
        <v>91</v>
      </c>
      <c r="E11" s="32" t="s">
        <v>119</v>
      </c>
    </row>
    <row r="12" spans="1:6">
      <c r="A12" s="30" t="s">
        <v>25</v>
      </c>
      <c r="B12" s="31" t="s">
        <v>26</v>
      </c>
      <c r="C12" s="32" t="s">
        <v>26</v>
      </c>
      <c r="D12" s="32" t="s">
        <v>54</v>
      </c>
      <c r="E12" s="33" t="s">
        <v>54</v>
      </c>
    </row>
    <row r="13" spans="1:6">
      <c r="A13" s="30" t="s">
        <v>27</v>
      </c>
      <c r="B13" s="31" t="s">
        <v>55</v>
      </c>
      <c r="C13" s="32" t="s">
        <v>28</v>
      </c>
      <c r="D13" s="33" t="s">
        <v>28</v>
      </c>
      <c r="E13" s="33" t="s">
        <v>115</v>
      </c>
    </row>
    <row r="14" spans="1:6">
      <c r="A14" s="30" t="s">
        <v>29</v>
      </c>
      <c r="B14" s="31"/>
      <c r="C14" s="32" t="s">
        <v>30</v>
      </c>
      <c r="D14" s="32" t="s">
        <v>56</v>
      </c>
      <c r="E14" s="33" t="s">
        <v>116</v>
      </c>
    </row>
    <row r="15" spans="1:6">
      <c r="A15" s="30" t="s">
        <v>120</v>
      </c>
      <c r="B15" s="31" t="s">
        <v>32</v>
      </c>
      <c r="C15" s="33" t="s">
        <v>32</v>
      </c>
      <c r="D15" s="33" t="s">
        <v>32</v>
      </c>
      <c r="E15" s="33" t="s">
        <v>117</v>
      </c>
    </row>
    <row r="16" spans="1:6">
      <c r="A16" s="30" t="s">
        <v>121</v>
      </c>
      <c r="B16" s="31"/>
      <c r="C16" s="32" t="s">
        <v>59</v>
      </c>
      <c r="D16" s="32" t="s">
        <v>60</v>
      </c>
      <c r="E16" s="33" t="s">
        <v>118</v>
      </c>
    </row>
    <row r="17" spans="1:5">
      <c r="A17" s="30" t="s">
        <v>35</v>
      </c>
      <c r="B17" s="31"/>
      <c r="C17" s="31"/>
      <c r="D17" s="32" t="s">
        <v>61</v>
      </c>
      <c r="E17" s="33" t="s">
        <v>61</v>
      </c>
    </row>
    <row r="18" spans="1:5">
      <c r="A18" s="26"/>
      <c r="E18" s="4"/>
    </row>
  </sheetData>
  <phoneticPr fontId="5"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pane ySplit="1" topLeftCell="A2" activePane="bottomLeft" state="frozen"/>
      <selection pane="bottomLeft"/>
    </sheetView>
  </sheetViews>
  <sheetFormatPr defaultColWidth="9" defaultRowHeight="14.25"/>
  <cols>
    <col min="1" max="1" width="23.875" style="5" customWidth="1"/>
    <col min="2" max="2" width="179.125" style="5" customWidth="1"/>
    <col min="3" max="16384" width="9" style="5"/>
  </cols>
  <sheetData>
    <row r="1" spans="1:2" ht="15">
      <c r="A1" s="22" t="s">
        <v>84</v>
      </c>
      <c r="B1" s="22" t="s">
        <v>77</v>
      </c>
    </row>
    <row r="2" spans="1:2" ht="71.25">
      <c r="A2" s="62" t="s">
        <v>142</v>
      </c>
      <c r="B2" s="63" t="s">
        <v>1082</v>
      </c>
    </row>
    <row r="3" spans="1:2" ht="42.75">
      <c r="A3" s="64" t="s">
        <v>143</v>
      </c>
      <c r="B3" s="64" t="s">
        <v>149</v>
      </c>
    </row>
    <row r="4" spans="1:2" ht="134.25" customHeight="1">
      <c r="A4" s="65" t="s">
        <v>144</v>
      </c>
      <c r="B4" s="64" t="s">
        <v>205</v>
      </c>
    </row>
    <row r="5" spans="1:2" ht="168" customHeight="1">
      <c r="A5" s="65" t="s">
        <v>145</v>
      </c>
      <c r="B5" s="64" t="s">
        <v>1325</v>
      </c>
    </row>
    <row r="6" spans="1:2" ht="28.5">
      <c r="A6" s="65" t="s">
        <v>146</v>
      </c>
      <c r="B6" s="64" t="s">
        <v>150</v>
      </c>
    </row>
    <row r="7" spans="1:2" ht="28.5">
      <c r="A7" s="65" t="s">
        <v>147</v>
      </c>
      <c r="B7" s="64" t="s">
        <v>150</v>
      </c>
    </row>
    <row r="8" spans="1:2" ht="28.5">
      <c r="A8" s="65" t="s">
        <v>148</v>
      </c>
      <c r="B8" s="64" t="s">
        <v>150</v>
      </c>
    </row>
    <row r="9" spans="1:2" ht="114">
      <c r="A9" s="62" t="s">
        <v>235</v>
      </c>
      <c r="B9" s="64" t="s">
        <v>1403</v>
      </c>
    </row>
    <row r="10" spans="1:2" ht="142.5">
      <c r="A10" s="65" t="s">
        <v>401</v>
      </c>
      <c r="B10" s="64" t="s">
        <v>402</v>
      </c>
    </row>
    <row r="11" spans="1:2">
      <c r="A11" s="65" t="s">
        <v>403</v>
      </c>
      <c r="B11" s="65" t="s">
        <v>404</v>
      </c>
    </row>
    <row r="12" spans="1:2" ht="119.25" customHeight="1">
      <c r="A12" s="62" t="s">
        <v>499</v>
      </c>
      <c r="B12" s="63" t="s">
        <v>1326</v>
      </c>
    </row>
    <row r="13" spans="1:2" ht="71.25">
      <c r="A13" s="66" t="s">
        <v>1002</v>
      </c>
      <c r="B13" s="63" t="s">
        <v>1533</v>
      </c>
    </row>
    <row r="14" spans="1:2">
      <c r="A14" s="62" t="s">
        <v>1003</v>
      </c>
      <c r="B14" s="63" t="s">
        <v>1004</v>
      </c>
    </row>
    <row r="15" spans="1:2" ht="99.75">
      <c r="A15" s="62" t="s">
        <v>1083</v>
      </c>
      <c r="B15" s="63" t="s">
        <v>1084</v>
      </c>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95"/>
  <sheetViews>
    <sheetView workbookViewId="0">
      <pane ySplit="2" topLeftCell="A3" activePane="bottomLeft" state="frozen"/>
      <selection pane="bottomLeft" sqref="A1:A2"/>
    </sheetView>
  </sheetViews>
  <sheetFormatPr defaultRowHeight="13.5"/>
  <cols>
    <col min="1" max="1" width="10.25" customWidth="1"/>
    <col min="2" max="2" width="46.5" customWidth="1"/>
    <col min="3" max="3" width="43.375" customWidth="1"/>
    <col min="4" max="4" width="51.75" customWidth="1"/>
    <col min="5" max="5" width="11" customWidth="1"/>
    <col min="6" max="6" width="20" customWidth="1"/>
    <col min="7" max="7" width="22.75" customWidth="1"/>
    <col min="8" max="8" width="33" customWidth="1"/>
  </cols>
  <sheetData>
    <row r="1" spans="1:8" s="23" customFormat="1">
      <c r="A1" s="81" t="s">
        <v>7</v>
      </c>
      <c r="B1" s="81" t="s">
        <v>0</v>
      </c>
      <c r="C1" s="81" t="s">
        <v>1</v>
      </c>
      <c r="D1" s="81" t="s">
        <v>2</v>
      </c>
      <c r="E1" s="81" t="s">
        <v>3</v>
      </c>
      <c r="F1" s="81" t="s">
        <v>6</v>
      </c>
      <c r="G1" s="81"/>
      <c r="H1" s="81"/>
    </row>
    <row r="2" spans="1:8" s="23" customFormat="1">
      <c r="A2" s="81"/>
      <c r="B2" s="81" t="s">
        <v>0</v>
      </c>
      <c r="C2" s="81" t="s">
        <v>1</v>
      </c>
      <c r="D2" s="81" t="s">
        <v>2</v>
      </c>
      <c r="E2" s="81" t="s">
        <v>3</v>
      </c>
      <c r="F2" s="24" t="s">
        <v>10</v>
      </c>
      <c r="G2" s="24" t="s">
        <v>11</v>
      </c>
      <c r="H2" s="24" t="s">
        <v>5</v>
      </c>
    </row>
    <row r="3" spans="1:8" s="49" customFormat="1" ht="15">
      <c r="A3" s="96" t="s">
        <v>1423</v>
      </c>
      <c r="B3" s="96" t="s">
        <v>1424</v>
      </c>
      <c r="C3" s="96"/>
      <c r="D3" s="96"/>
      <c r="E3" s="97" t="s">
        <v>125</v>
      </c>
      <c r="F3" s="97"/>
      <c r="G3" s="97"/>
      <c r="H3" s="97"/>
    </row>
    <row r="4" spans="1:8" s="49" customFormat="1" ht="15">
      <c r="A4" s="96" t="s">
        <v>1423</v>
      </c>
      <c r="B4" s="96" t="s">
        <v>1425</v>
      </c>
      <c r="C4" s="96"/>
      <c r="D4" s="96"/>
      <c r="E4" s="97" t="s">
        <v>125</v>
      </c>
      <c r="F4" s="97"/>
      <c r="G4" s="97"/>
      <c r="H4" s="97"/>
    </row>
    <row r="5" spans="1:8" s="49" customFormat="1" ht="15">
      <c r="A5" s="96" t="s">
        <v>1423</v>
      </c>
      <c r="B5" s="96" t="s">
        <v>1426</v>
      </c>
      <c r="C5" s="96"/>
      <c r="D5" s="96"/>
      <c r="E5" s="97" t="s">
        <v>125</v>
      </c>
      <c r="F5" s="97"/>
      <c r="G5" s="97"/>
      <c r="H5" s="97"/>
    </row>
    <row r="6" spans="1:8" s="49" customFormat="1" ht="15">
      <c r="A6" s="96" t="s">
        <v>1423</v>
      </c>
      <c r="B6" s="96" t="s">
        <v>1427</v>
      </c>
      <c r="C6" s="96"/>
      <c r="D6" s="96"/>
      <c r="E6" s="97" t="s">
        <v>125</v>
      </c>
      <c r="F6" s="97"/>
      <c r="G6" s="97"/>
      <c r="H6" s="97"/>
    </row>
    <row r="7" spans="1:8" s="49" customFormat="1" ht="15">
      <c r="A7" s="96" t="s">
        <v>1423</v>
      </c>
      <c r="B7" s="96" t="s">
        <v>1428</v>
      </c>
      <c r="C7" s="96"/>
      <c r="D7" s="96"/>
      <c r="E7" s="97" t="s">
        <v>125</v>
      </c>
      <c r="F7" s="97"/>
      <c r="G7" s="97"/>
      <c r="H7" s="97"/>
    </row>
    <row r="8" spans="1:8" s="49" customFormat="1" ht="15">
      <c r="A8" s="96" t="s">
        <v>1423</v>
      </c>
      <c r="B8" s="96" t="s">
        <v>1429</v>
      </c>
      <c r="C8" s="96"/>
      <c r="D8" s="96"/>
      <c r="E8" s="97" t="s">
        <v>125</v>
      </c>
      <c r="F8" s="97"/>
      <c r="G8" s="97"/>
      <c r="H8" s="97"/>
    </row>
    <row r="9" spans="1:8" s="49" customFormat="1" ht="15">
      <c r="A9" s="96" t="s">
        <v>1423</v>
      </c>
      <c r="B9" s="96" t="s">
        <v>1430</v>
      </c>
      <c r="C9" s="96"/>
      <c r="D9" s="96"/>
      <c r="E9" s="97" t="s">
        <v>125</v>
      </c>
      <c r="F9" s="97"/>
      <c r="G9" s="97"/>
      <c r="H9" s="97"/>
    </row>
    <row r="10" spans="1:8" s="49" customFormat="1" ht="15">
      <c r="A10" s="96" t="s">
        <v>1423</v>
      </c>
      <c r="B10" s="96" t="s">
        <v>1431</v>
      </c>
      <c r="C10" s="96"/>
      <c r="D10" s="96"/>
      <c r="E10" s="97" t="s">
        <v>125</v>
      </c>
      <c r="F10" s="97"/>
      <c r="G10" s="97"/>
      <c r="H10" s="97"/>
    </row>
    <row r="11" spans="1:8" s="49" customFormat="1" ht="15">
      <c r="A11" s="96" t="s">
        <v>1423</v>
      </c>
      <c r="B11" s="96" t="s">
        <v>1432</v>
      </c>
      <c r="C11" s="96"/>
      <c r="D11" s="96"/>
      <c r="E11" s="97" t="s">
        <v>125</v>
      </c>
      <c r="F11" s="97"/>
      <c r="G11" s="97"/>
      <c r="H11" s="97"/>
    </row>
    <row r="12" spans="1:8" s="49" customFormat="1" ht="15">
      <c r="A12" s="96" t="s">
        <v>1423</v>
      </c>
      <c r="B12" s="96" t="s">
        <v>1433</v>
      </c>
      <c r="C12" s="96"/>
      <c r="D12" s="96"/>
      <c r="E12" s="97" t="s">
        <v>125</v>
      </c>
      <c r="F12" s="97"/>
      <c r="G12" s="97"/>
      <c r="H12" s="97"/>
    </row>
    <row r="13" spans="1:8" s="49" customFormat="1" ht="15">
      <c r="A13" s="96" t="s">
        <v>1423</v>
      </c>
      <c r="B13" s="96" t="s">
        <v>1434</v>
      </c>
      <c r="C13" s="96" t="s">
        <v>1435</v>
      </c>
      <c r="D13" s="96"/>
      <c r="E13" s="97" t="s">
        <v>125</v>
      </c>
      <c r="F13" s="97"/>
      <c r="G13" s="97"/>
      <c r="H13" s="97"/>
    </row>
    <row r="14" spans="1:8" s="49" customFormat="1" ht="15">
      <c r="A14" s="96" t="s">
        <v>1423</v>
      </c>
      <c r="B14" s="96" t="s">
        <v>1434</v>
      </c>
      <c r="C14" s="96" t="s">
        <v>1436</v>
      </c>
      <c r="D14" s="96"/>
      <c r="E14" s="97" t="s">
        <v>125</v>
      </c>
      <c r="F14" s="97"/>
      <c r="G14" s="97"/>
      <c r="H14" s="97"/>
    </row>
    <row r="15" spans="1:8" s="49" customFormat="1" ht="15">
      <c r="A15" s="96" t="s">
        <v>1423</v>
      </c>
      <c r="B15" s="96" t="s">
        <v>1434</v>
      </c>
      <c r="C15" s="96" t="s">
        <v>1437</v>
      </c>
      <c r="D15" s="96"/>
      <c r="E15" s="97" t="s">
        <v>125</v>
      </c>
      <c r="F15" s="97"/>
      <c r="G15" s="97"/>
      <c r="H15" s="97"/>
    </row>
    <row r="16" spans="1:8" s="49" customFormat="1" ht="15">
      <c r="A16" s="96" t="s">
        <v>1423</v>
      </c>
      <c r="B16" s="96" t="s">
        <v>1434</v>
      </c>
      <c r="C16" s="96" t="s">
        <v>1438</v>
      </c>
      <c r="D16" s="96"/>
      <c r="E16" s="97" t="s">
        <v>125</v>
      </c>
      <c r="F16" s="97"/>
      <c r="G16" s="97"/>
      <c r="H16" s="97"/>
    </row>
    <row r="17" spans="1:8" s="49" customFormat="1" ht="15">
      <c r="A17" s="96" t="s">
        <v>1423</v>
      </c>
      <c r="B17" s="96" t="s">
        <v>1434</v>
      </c>
      <c r="C17" s="96" t="s">
        <v>1439</v>
      </c>
      <c r="D17" s="96"/>
      <c r="E17" s="97" t="s">
        <v>125</v>
      </c>
      <c r="F17" s="97"/>
      <c r="G17" s="97"/>
      <c r="H17" s="97"/>
    </row>
    <row r="18" spans="1:8" s="49" customFormat="1" ht="15">
      <c r="A18" s="96" t="s">
        <v>1423</v>
      </c>
      <c r="B18" s="96" t="s">
        <v>1434</v>
      </c>
      <c r="C18" s="96" t="s">
        <v>1440</v>
      </c>
      <c r="D18" s="96"/>
      <c r="E18" s="97" t="s">
        <v>125</v>
      </c>
      <c r="F18" s="97"/>
      <c r="G18" s="97"/>
      <c r="H18" s="97"/>
    </row>
    <row r="19" spans="1:8" s="49" customFormat="1" ht="15">
      <c r="A19" s="96" t="s">
        <v>1423</v>
      </c>
      <c r="B19" s="96" t="s">
        <v>1434</v>
      </c>
      <c r="C19" s="96" t="s">
        <v>1441</v>
      </c>
      <c r="D19" s="96"/>
      <c r="E19" s="97" t="s">
        <v>125</v>
      </c>
      <c r="F19" s="97"/>
      <c r="G19" s="97"/>
      <c r="H19" s="97"/>
    </row>
    <row r="20" spans="1:8" s="49" customFormat="1" ht="15">
      <c r="A20" s="96" t="s">
        <v>1423</v>
      </c>
      <c r="B20" s="96" t="s">
        <v>1434</v>
      </c>
      <c r="C20" s="96" t="s">
        <v>1442</v>
      </c>
      <c r="D20" s="96"/>
      <c r="E20" s="97" t="s">
        <v>125</v>
      </c>
      <c r="F20" s="97"/>
      <c r="G20" s="97"/>
      <c r="H20" s="97"/>
    </row>
    <row r="21" spans="1:8" s="49" customFormat="1" ht="15">
      <c r="A21" s="96" t="s">
        <v>1423</v>
      </c>
      <c r="B21" s="96" t="s">
        <v>1434</v>
      </c>
      <c r="C21" s="96" t="s">
        <v>1443</v>
      </c>
      <c r="D21" s="96"/>
      <c r="E21" s="97" t="s">
        <v>125</v>
      </c>
      <c r="F21" s="97"/>
      <c r="G21" s="97"/>
      <c r="H21" s="97"/>
    </row>
    <row r="22" spans="1:8" s="49" customFormat="1" ht="15">
      <c r="A22" s="96" t="s">
        <v>1423</v>
      </c>
      <c r="B22" s="96" t="s">
        <v>1434</v>
      </c>
      <c r="C22" s="96" t="s">
        <v>1444</v>
      </c>
      <c r="D22" s="96"/>
      <c r="E22" s="97" t="s">
        <v>125</v>
      </c>
      <c r="F22" s="97"/>
      <c r="G22" s="97"/>
      <c r="H22" s="97"/>
    </row>
    <row r="23" spans="1:8" s="49" customFormat="1" ht="15">
      <c r="A23" s="96" t="s">
        <v>1423</v>
      </c>
      <c r="B23" s="96" t="s">
        <v>1434</v>
      </c>
      <c r="C23" s="96" t="s">
        <v>1445</v>
      </c>
      <c r="D23" s="96"/>
      <c r="E23" s="97" t="s">
        <v>125</v>
      </c>
      <c r="F23" s="97"/>
      <c r="G23" s="97"/>
      <c r="H23" s="97"/>
    </row>
    <row r="24" spans="1:8" s="49" customFormat="1" ht="15">
      <c r="A24" s="96" t="s">
        <v>1423</v>
      </c>
      <c r="B24" s="96" t="s">
        <v>1434</v>
      </c>
      <c r="C24" s="96" t="s">
        <v>1446</v>
      </c>
      <c r="D24" s="96"/>
      <c r="E24" s="97" t="s">
        <v>125</v>
      </c>
      <c r="F24" s="97"/>
      <c r="G24" s="97"/>
      <c r="H24" s="97"/>
    </row>
    <row r="25" spans="1:8" s="49" customFormat="1" ht="15">
      <c r="A25" s="96" t="s">
        <v>1423</v>
      </c>
      <c r="B25" s="96" t="s">
        <v>1434</v>
      </c>
      <c r="C25" s="96" t="s">
        <v>1447</v>
      </c>
      <c r="D25" s="96"/>
      <c r="E25" s="97" t="s">
        <v>125</v>
      </c>
      <c r="F25" s="97"/>
      <c r="G25" s="97"/>
      <c r="H25" s="97"/>
    </row>
    <row r="26" spans="1:8" s="49" customFormat="1" ht="15">
      <c r="A26" s="96" t="s">
        <v>1423</v>
      </c>
      <c r="B26" s="96" t="s">
        <v>1434</v>
      </c>
      <c r="C26" s="96" t="s">
        <v>1448</v>
      </c>
      <c r="D26" s="96"/>
      <c r="E26" s="97" t="s">
        <v>125</v>
      </c>
      <c r="F26" s="97"/>
      <c r="G26" s="97"/>
      <c r="H26" s="97"/>
    </row>
    <row r="27" spans="1:8" s="49" customFormat="1" ht="15">
      <c r="A27" s="96" t="s">
        <v>1423</v>
      </c>
      <c r="B27" s="96" t="s">
        <v>1449</v>
      </c>
      <c r="C27" s="96" t="s">
        <v>1450</v>
      </c>
      <c r="D27" s="96"/>
      <c r="E27" s="97" t="s">
        <v>125</v>
      </c>
      <c r="F27" s="97"/>
      <c r="G27" s="97"/>
      <c r="H27" s="97"/>
    </row>
    <row r="28" spans="1:8" s="49" customFormat="1" ht="15">
      <c r="A28" s="96" t="s">
        <v>1423</v>
      </c>
      <c r="B28" s="96" t="s">
        <v>1449</v>
      </c>
      <c r="C28" s="96" t="s">
        <v>1451</v>
      </c>
      <c r="D28" s="96"/>
      <c r="E28" s="97" t="s">
        <v>125</v>
      </c>
      <c r="F28" s="97"/>
      <c r="G28" s="97"/>
      <c r="H28" s="97"/>
    </row>
    <row r="29" spans="1:8" s="49" customFormat="1" ht="15">
      <c r="A29" s="96" t="s">
        <v>1423</v>
      </c>
      <c r="B29" s="96" t="s">
        <v>1449</v>
      </c>
      <c r="C29" s="96" t="s">
        <v>1452</v>
      </c>
      <c r="D29" s="96"/>
      <c r="E29" s="97" t="s">
        <v>125</v>
      </c>
      <c r="F29" s="97"/>
      <c r="G29" s="97"/>
      <c r="H29" s="97"/>
    </row>
    <row r="30" spans="1:8" s="49" customFormat="1" ht="15">
      <c r="A30" s="96" t="s">
        <v>1423</v>
      </c>
      <c r="B30" s="96" t="s">
        <v>1449</v>
      </c>
      <c r="C30" s="96" t="s">
        <v>1453</v>
      </c>
      <c r="D30" s="96"/>
      <c r="E30" s="97" t="s">
        <v>125</v>
      </c>
      <c r="F30" s="97"/>
      <c r="G30" s="97"/>
      <c r="H30" s="97"/>
    </row>
    <row r="31" spans="1:8" s="49" customFormat="1" ht="15">
      <c r="A31" s="96" t="s">
        <v>1423</v>
      </c>
      <c r="B31" s="96" t="s">
        <v>1449</v>
      </c>
      <c r="C31" s="96" t="s">
        <v>1454</v>
      </c>
      <c r="D31" s="96"/>
      <c r="E31" s="97" t="s">
        <v>125</v>
      </c>
      <c r="F31" s="97"/>
      <c r="G31" s="97"/>
      <c r="H31" s="97"/>
    </row>
    <row r="32" spans="1:8" s="49" customFormat="1" ht="15">
      <c r="A32" s="96" t="s">
        <v>1423</v>
      </c>
      <c r="B32" s="96" t="s">
        <v>1449</v>
      </c>
      <c r="C32" s="96" t="s">
        <v>1455</v>
      </c>
      <c r="D32" s="96"/>
      <c r="E32" s="97" t="s">
        <v>125</v>
      </c>
      <c r="F32" s="97"/>
      <c r="G32" s="97"/>
      <c r="H32" s="97"/>
    </row>
    <row r="33" spans="1:8" s="49" customFormat="1" ht="15">
      <c r="A33" s="96" t="s">
        <v>1423</v>
      </c>
      <c r="B33" s="96" t="s">
        <v>1449</v>
      </c>
      <c r="C33" s="96" t="s">
        <v>1456</v>
      </c>
      <c r="D33" s="96"/>
      <c r="E33" s="97" t="s">
        <v>125</v>
      </c>
      <c r="F33" s="97"/>
      <c r="G33" s="97"/>
      <c r="H33" s="97"/>
    </row>
    <row r="34" spans="1:8" s="49" customFormat="1" ht="15">
      <c r="A34" s="96" t="s">
        <v>1423</v>
      </c>
      <c r="B34" s="96" t="s">
        <v>1449</v>
      </c>
      <c r="C34" s="96" t="s">
        <v>1457</v>
      </c>
      <c r="D34" s="96"/>
      <c r="E34" s="97" t="s">
        <v>125</v>
      </c>
      <c r="F34" s="97"/>
      <c r="G34" s="97"/>
      <c r="H34" s="97"/>
    </row>
    <row r="35" spans="1:8" s="49" customFormat="1" ht="15">
      <c r="A35" s="96" t="s">
        <v>1423</v>
      </c>
      <c r="B35" s="96" t="s">
        <v>1449</v>
      </c>
      <c r="C35" s="96" t="s">
        <v>1458</v>
      </c>
      <c r="D35" s="96"/>
      <c r="E35" s="97" t="s">
        <v>125</v>
      </c>
      <c r="F35" s="97"/>
      <c r="G35" s="97"/>
      <c r="H35" s="97"/>
    </row>
    <row r="36" spans="1:8" s="49" customFormat="1" ht="15">
      <c r="A36" s="96" t="s">
        <v>1423</v>
      </c>
      <c r="B36" s="96" t="s">
        <v>1449</v>
      </c>
      <c r="C36" s="96" t="s">
        <v>1459</v>
      </c>
      <c r="D36" s="96"/>
      <c r="E36" s="97" t="s">
        <v>125</v>
      </c>
      <c r="F36" s="97"/>
      <c r="G36" s="97"/>
      <c r="H36" s="97"/>
    </row>
    <row r="37" spans="1:8" s="49" customFormat="1" ht="15">
      <c r="A37" s="96" t="s">
        <v>1423</v>
      </c>
      <c r="B37" s="96" t="s">
        <v>1449</v>
      </c>
      <c r="C37" s="96" t="s">
        <v>1460</v>
      </c>
      <c r="D37" s="96"/>
      <c r="E37" s="97" t="s">
        <v>125</v>
      </c>
      <c r="F37" s="97"/>
      <c r="G37" s="97"/>
      <c r="H37" s="97"/>
    </row>
    <row r="38" spans="1:8" s="49" customFormat="1" ht="15">
      <c r="A38" s="96" t="s">
        <v>1423</v>
      </c>
      <c r="B38" s="96" t="s">
        <v>1449</v>
      </c>
      <c r="C38" s="96" t="s">
        <v>1461</v>
      </c>
      <c r="D38" s="96"/>
      <c r="E38" s="97" t="s">
        <v>125</v>
      </c>
      <c r="F38" s="97"/>
      <c r="G38" s="97"/>
      <c r="H38" s="97"/>
    </row>
    <row r="39" spans="1:8" s="49" customFormat="1" ht="15">
      <c r="A39" s="96" t="s">
        <v>1423</v>
      </c>
      <c r="B39" s="96" t="s">
        <v>1449</v>
      </c>
      <c r="C39" s="96" t="s">
        <v>1462</v>
      </c>
      <c r="D39" s="96"/>
      <c r="E39" s="97" t="s">
        <v>125</v>
      </c>
      <c r="F39" s="97"/>
      <c r="G39" s="97"/>
      <c r="H39" s="97"/>
    </row>
    <row r="40" spans="1:8" s="49" customFormat="1" ht="15">
      <c r="A40" s="96" t="s">
        <v>1423</v>
      </c>
      <c r="B40" s="96" t="s">
        <v>1449</v>
      </c>
      <c r="C40" s="96" t="s">
        <v>1463</v>
      </c>
      <c r="D40" s="96"/>
      <c r="E40" s="97" t="s">
        <v>125</v>
      </c>
      <c r="F40" s="97"/>
      <c r="G40" s="97"/>
      <c r="H40" s="97"/>
    </row>
    <row r="41" spans="1:8" s="49" customFormat="1" ht="15">
      <c r="A41" s="96" t="s">
        <v>1423</v>
      </c>
      <c r="B41" s="96" t="s">
        <v>1464</v>
      </c>
      <c r="C41" s="96" t="s">
        <v>1465</v>
      </c>
      <c r="D41" s="96" t="s">
        <v>1466</v>
      </c>
      <c r="E41" s="97" t="s">
        <v>125</v>
      </c>
      <c r="F41" s="97"/>
      <c r="G41" s="97"/>
      <c r="H41" s="97"/>
    </row>
    <row r="42" spans="1:8" s="49" customFormat="1" ht="15">
      <c r="A42" s="96" t="s">
        <v>1423</v>
      </c>
      <c r="B42" s="96" t="s">
        <v>1464</v>
      </c>
      <c r="C42" s="96" t="s">
        <v>1465</v>
      </c>
      <c r="D42" s="96" t="s">
        <v>1467</v>
      </c>
      <c r="E42" s="97" t="s">
        <v>125</v>
      </c>
      <c r="F42" s="97"/>
      <c r="G42" s="97"/>
      <c r="H42" s="97"/>
    </row>
    <row r="43" spans="1:8" s="49" customFormat="1" ht="15">
      <c r="A43" s="96" t="s">
        <v>1423</v>
      </c>
      <c r="B43" s="96" t="s">
        <v>1464</v>
      </c>
      <c r="C43" s="96" t="s">
        <v>1465</v>
      </c>
      <c r="D43" s="96" t="s">
        <v>1468</v>
      </c>
      <c r="E43" s="97" t="s">
        <v>125</v>
      </c>
      <c r="F43" s="97"/>
      <c r="G43" s="97"/>
      <c r="H43" s="97"/>
    </row>
    <row r="44" spans="1:8" s="49" customFormat="1" ht="15">
      <c r="A44" s="96" t="s">
        <v>1423</v>
      </c>
      <c r="B44" s="96" t="s">
        <v>1464</v>
      </c>
      <c r="C44" s="96" t="s">
        <v>1465</v>
      </c>
      <c r="D44" s="96" t="s">
        <v>1469</v>
      </c>
      <c r="E44" s="97" t="s">
        <v>125</v>
      </c>
      <c r="F44" s="97"/>
      <c r="G44" s="97"/>
      <c r="H44" s="97"/>
    </row>
    <row r="45" spans="1:8" s="49" customFormat="1" ht="15">
      <c r="A45" s="96" t="s">
        <v>1423</v>
      </c>
      <c r="B45" s="96" t="s">
        <v>1464</v>
      </c>
      <c r="C45" s="96" t="s">
        <v>1465</v>
      </c>
      <c r="D45" s="96" t="s">
        <v>1470</v>
      </c>
      <c r="E45" s="97" t="s">
        <v>125</v>
      </c>
      <c r="F45" s="97"/>
      <c r="G45" s="97"/>
      <c r="H45" s="97"/>
    </row>
    <row r="46" spans="1:8" s="49" customFormat="1" ht="15">
      <c r="A46" s="96" t="s">
        <v>1423</v>
      </c>
      <c r="B46" s="96" t="s">
        <v>1464</v>
      </c>
      <c r="C46" s="96" t="s">
        <v>1465</v>
      </c>
      <c r="D46" s="96" t="s">
        <v>1471</v>
      </c>
      <c r="E46" s="97" t="s">
        <v>125</v>
      </c>
      <c r="F46" s="97"/>
      <c r="G46" s="97"/>
      <c r="H46" s="97"/>
    </row>
    <row r="47" spans="1:8" s="49" customFormat="1" ht="15">
      <c r="A47" s="96" t="s">
        <v>1423</v>
      </c>
      <c r="B47" s="96" t="s">
        <v>1464</v>
      </c>
      <c r="C47" s="96" t="s">
        <v>1465</v>
      </c>
      <c r="D47" s="96" t="s">
        <v>1472</v>
      </c>
      <c r="E47" s="97" t="s">
        <v>125</v>
      </c>
      <c r="F47" s="97"/>
      <c r="G47" s="97"/>
      <c r="H47" s="97"/>
    </row>
    <row r="48" spans="1:8" s="49" customFormat="1" ht="15">
      <c r="A48" s="96" t="s">
        <v>1423</v>
      </c>
      <c r="B48" s="96" t="s">
        <v>1473</v>
      </c>
      <c r="C48" s="96" t="s">
        <v>1329</v>
      </c>
      <c r="D48" s="96" t="s">
        <v>1474</v>
      </c>
      <c r="E48" s="97" t="s">
        <v>125</v>
      </c>
      <c r="F48" s="97"/>
      <c r="G48" s="97"/>
      <c r="H48" s="97"/>
    </row>
    <row r="49" spans="1:8" s="49" customFormat="1" ht="15">
      <c r="A49" s="96" t="s">
        <v>1423</v>
      </c>
      <c r="B49" s="96" t="s">
        <v>1473</v>
      </c>
      <c r="C49" s="96" t="s">
        <v>1329</v>
      </c>
      <c r="D49" s="96" t="s">
        <v>1475</v>
      </c>
      <c r="E49" s="97" t="s">
        <v>125</v>
      </c>
      <c r="F49" s="97"/>
      <c r="G49" s="97"/>
      <c r="H49" s="97"/>
    </row>
    <row r="50" spans="1:8" s="49" customFormat="1" ht="15">
      <c r="A50" s="96" t="s">
        <v>1423</v>
      </c>
      <c r="B50" s="96" t="s">
        <v>1473</v>
      </c>
      <c r="C50" s="96" t="s">
        <v>1329</v>
      </c>
      <c r="D50" s="96" t="s">
        <v>1476</v>
      </c>
      <c r="E50" s="97" t="s">
        <v>125</v>
      </c>
      <c r="F50" s="97"/>
      <c r="G50" s="97"/>
      <c r="H50" s="97"/>
    </row>
    <row r="51" spans="1:8" s="49" customFormat="1" ht="15">
      <c r="A51" s="96" t="s">
        <v>1423</v>
      </c>
      <c r="B51" s="96" t="s">
        <v>1473</v>
      </c>
      <c r="C51" s="96" t="s">
        <v>1329</v>
      </c>
      <c r="D51" s="96" t="s">
        <v>1477</v>
      </c>
      <c r="E51" s="97" t="s">
        <v>125</v>
      </c>
      <c r="F51" s="97"/>
      <c r="G51" s="97"/>
      <c r="H51" s="97"/>
    </row>
    <row r="52" spans="1:8" s="49" customFormat="1" ht="15">
      <c r="A52" s="96" t="s">
        <v>1423</v>
      </c>
      <c r="B52" s="96" t="s">
        <v>1473</v>
      </c>
      <c r="C52" s="96" t="s">
        <v>1329</v>
      </c>
      <c r="D52" s="96" t="s">
        <v>1478</v>
      </c>
      <c r="E52" s="97" t="s">
        <v>125</v>
      </c>
      <c r="F52" s="97"/>
      <c r="G52" s="97"/>
      <c r="H52" s="97"/>
    </row>
    <row r="53" spans="1:8" s="49" customFormat="1" ht="15">
      <c r="A53" s="96" t="s">
        <v>1423</v>
      </c>
      <c r="B53" s="96" t="s">
        <v>1473</v>
      </c>
      <c r="C53" s="96" t="s">
        <v>1329</v>
      </c>
      <c r="D53" s="96" t="s">
        <v>1479</v>
      </c>
      <c r="E53" s="97" t="s">
        <v>125</v>
      </c>
      <c r="F53" s="97"/>
      <c r="G53" s="97"/>
      <c r="H53" s="97"/>
    </row>
    <row r="54" spans="1:8" s="49" customFormat="1" ht="15">
      <c r="A54" s="96" t="s">
        <v>1423</v>
      </c>
      <c r="B54" s="96" t="s">
        <v>1473</v>
      </c>
      <c r="C54" s="96" t="s">
        <v>1329</v>
      </c>
      <c r="D54" s="96" t="s">
        <v>1480</v>
      </c>
      <c r="E54" s="97" t="s">
        <v>125</v>
      </c>
      <c r="F54" s="97"/>
      <c r="G54" s="97"/>
      <c r="H54" s="97"/>
    </row>
    <row r="55" spans="1:8" s="49" customFormat="1" ht="15">
      <c r="A55" s="96" t="s">
        <v>1423</v>
      </c>
      <c r="B55" s="96" t="s">
        <v>1473</v>
      </c>
      <c r="C55" s="96" t="s">
        <v>1329</v>
      </c>
      <c r="D55" s="96" t="s">
        <v>1481</v>
      </c>
      <c r="E55" s="97" t="s">
        <v>125</v>
      </c>
      <c r="F55" s="97"/>
      <c r="G55" s="97"/>
      <c r="H55" s="97"/>
    </row>
    <row r="56" spans="1:8" s="49" customFormat="1" ht="15">
      <c r="A56" s="96" t="s">
        <v>1423</v>
      </c>
      <c r="B56" s="96" t="s">
        <v>1473</v>
      </c>
      <c r="C56" s="96" t="s">
        <v>1329</v>
      </c>
      <c r="D56" s="96" t="s">
        <v>1482</v>
      </c>
      <c r="E56" s="97" t="s">
        <v>125</v>
      </c>
      <c r="F56" s="97"/>
      <c r="G56" s="97"/>
      <c r="H56" s="97"/>
    </row>
    <row r="57" spans="1:8" s="49" customFormat="1" ht="15">
      <c r="A57" s="96" t="s">
        <v>1423</v>
      </c>
      <c r="B57" s="96" t="s">
        <v>1473</v>
      </c>
      <c r="C57" s="96" t="s">
        <v>1329</v>
      </c>
      <c r="D57" s="96" t="s">
        <v>1483</v>
      </c>
      <c r="E57" s="97" t="s">
        <v>125</v>
      </c>
      <c r="F57" s="97"/>
      <c r="G57" s="97"/>
      <c r="H57" s="97"/>
    </row>
    <row r="58" spans="1:8" ht="15">
      <c r="A58" s="96" t="s">
        <v>341</v>
      </c>
      <c r="B58" s="96" t="s">
        <v>498</v>
      </c>
      <c r="C58" s="96" t="s">
        <v>341</v>
      </c>
      <c r="D58" s="96" t="s">
        <v>1484</v>
      </c>
      <c r="E58" s="97" t="s">
        <v>125</v>
      </c>
      <c r="F58" s="97"/>
      <c r="G58" s="97"/>
      <c r="H58" s="97"/>
    </row>
    <row r="59" spans="1:8" ht="15">
      <c r="A59" s="96" t="s">
        <v>341</v>
      </c>
      <c r="B59" s="96" t="s">
        <v>498</v>
      </c>
      <c r="C59" s="96" t="s">
        <v>341</v>
      </c>
      <c r="D59" s="96" t="s">
        <v>1404</v>
      </c>
      <c r="E59" s="97" t="s">
        <v>125</v>
      </c>
      <c r="F59" s="97"/>
      <c r="G59" s="97"/>
      <c r="H59" s="97"/>
    </row>
    <row r="60" spans="1:8" ht="15">
      <c r="A60" s="96" t="s">
        <v>234</v>
      </c>
      <c r="B60" s="96" t="s">
        <v>1330</v>
      </c>
      <c r="C60" s="96" t="s">
        <v>1485</v>
      </c>
      <c r="D60" s="96" t="s">
        <v>1331</v>
      </c>
      <c r="E60" s="97" t="s">
        <v>887</v>
      </c>
      <c r="F60" s="97"/>
      <c r="G60" s="97"/>
      <c r="H60" s="97"/>
    </row>
    <row r="61" spans="1:8" ht="15">
      <c r="A61" s="96" t="s">
        <v>234</v>
      </c>
      <c r="B61" s="96" t="s">
        <v>1330</v>
      </c>
      <c r="C61" s="96" t="s">
        <v>1485</v>
      </c>
      <c r="D61" s="96" t="s">
        <v>1332</v>
      </c>
      <c r="E61" s="97" t="s">
        <v>887</v>
      </c>
      <c r="F61" s="97"/>
      <c r="G61" s="97"/>
      <c r="H61" s="97"/>
    </row>
    <row r="62" spans="1:8" ht="15">
      <c r="A62" s="96" t="s">
        <v>234</v>
      </c>
      <c r="B62" s="96" t="s">
        <v>1330</v>
      </c>
      <c r="C62" s="96" t="s">
        <v>1485</v>
      </c>
      <c r="D62" s="96" t="s">
        <v>1333</v>
      </c>
      <c r="E62" s="97" t="s">
        <v>887</v>
      </c>
      <c r="F62" s="97"/>
      <c r="G62" s="97"/>
      <c r="H62" s="97"/>
    </row>
    <row r="63" spans="1:8" ht="15">
      <c r="A63" s="96" t="s">
        <v>234</v>
      </c>
      <c r="B63" s="96" t="s">
        <v>1330</v>
      </c>
      <c r="C63" s="96" t="s">
        <v>1485</v>
      </c>
      <c r="D63" s="96" t="s">
        <v>1334</v>
      </c>
      <c r="E63" s="97" t="s">
        <v>125</v>
      </c>
      <c r="F63" s="97"/>
      <c r="G63" s="97"/>
      <c r="H63" s="97"/>
    </row>
    <row r="64" spans="1:8" ht="15">
      <c r="A64" s="96" t="s">
        <v>234</v>
      </c>
      <c r="B64" s="96" t="s">
        <v>1337</v>
      </c>
      <c r="C64" s="96" t="s">
        <v>1486</v>
      </c>
      <c r="D64" s="96" t="s">
        <v>1336</v>
      </c>
      <c r="E64" s="97" t="s">
        <v>125</v>
      </c>
      <c r="F64" s="97"/>
      <c r="G64" s="97"/>
      <c r="H64" s="97"/>
    </row>
    <row r="65" spans="1:8" ht="15">
      <c r="A65" s="96" t="s">
        <v>234</v>
      </c>
      <c r="B65" s="96" t="s">
        <v>1407</v>
      </c>
      <c r="C65" s="96" t="s">
        <v>1486</v>
      </c>
      <c r="D65" s="96" t="s">
        <v>1338</v>
      </c>
      <c r="E65" s="97" t="s">
        <v>125</v>
      </c>
      <c r="F65" s="97"/>
      <c r="G65" s="97"/>
      <c r="H65" s="97"/>
    </row>
    <row r="66" spans="1:8" ht="15">
      <c r="A66" s="96" t="s">
        <v>234</v>
      </c>
      <c r="B66" s="96" t="s">
        <v>1337</v>
      </c>
      <c r="C66" s="96" t="s">
        <v>1486</v>
      </c>
      <c r="D66" s="96" t="s">
        <v>1339</v>
      </c>
      <c r="E66" s="97" t="s">
        <v>125</v>
      </c>
      <c r="F66" s="97"/>
      <c r="G66" s="97"/>
      <c r="H66" s="97"/>
    </row>
    <row r="67" spans="1:8" ht="15">
      <c r="A67" s="96" t="s">
        <v>1348</v>
      </c>
      <c r="B67" s="96" t="s">
        <v>1407</v>
      </c>
      <c r="C67" s="96" t="s">
        <v>1335</v>
      </c>
      <c r="D67" s="96" t="s">
        <v>1340</v>
      </c>
      <c r="E67" s="97" t="s">
        <v>125</v>
      </c>
      <c r="F67" s="97"/>
      <c r="G67" s="97"/>
      <c r="H67" s="97"/>
    </row>
    <row r="68" spans="1:8" ht="15">
      <c r="A68" s="96" t="s">
        <v>1348</v>
      </c>
      <c r="B68" s="96" t="s">
        <v>1407</v>
      </c>
      <c r="C68" s="96" t="s">
        <v>1341</v>
      </c>
      <c r="D68" s="96" t="s">
        <v>1342</v>
      </c>
      <c r="E68" s="97" t="s">
        <v>125</v>
      </c>
      <c r="F68" s="97"/>
      <c r="G68" s="97"/>
      <c r="H68" s="97"/>
    </row>
    <row r="69" spans="1:8" ht="15">
      <c r="A69" s="96" t="s">
        <v>1405</v>
      </c>
      <c r="B69" s="96" t="s">
        <v>1406</v>
      </c>
      <c r="C69" s="96" t="s">
        <v>1343</v>
      </c>
      <c r="D69" s="96" t="s">
        <v>1344</v>
      </c>
      <c r="E69" s="97" t="s">
        <v>125</v>
      </c>
      <c r="F69" s="96"/>
      <c r="G69" s="96"/>
      <c r="H69" s="97"/>
    </row>
    <row r="70" spans="1:8" ht="15">
      <c r="A70" s="96" t="s">
        <v>1348</v>
      </c>
      <c r="B70" s="96" t="s">
        <v>1406</v>
      </c>
      <c r="C70" s="96" t="s">
        <v>1343</v>
      </c>
      <c r="D70" s="96" t="s">
        <v>1345</v>
      </c>
      <c r="E70" s="97" t="s">
        <v>125</v>
      </c>
      <c r="F70" s="96"/>
      <c r="G70" s="96"/>
      <c r="H70" s="97"/>
    </row>
    <row r="71" spans="1:8" ht="15">
      <c r="A71" s="96" t="s">
        <v>1348</v>
      </c>
      <c r="B71" s="96" t="s">
        <v>1406</v>
      </c>
      <c r="C71" s="96" t="s">
        <v>1343</v>
      </c>
      <c r="D71" s="96" t="s">
        <v>1346</v>
      </c>
      <c r="E71" s="97" t="s">
        <v>125</v>
      </c>
      <c r="F71" s="96"/>
      <c r="G71" s="96"/>
      <c r="H71" s="97"/>
    </row>
    <row r="72" spans="1:8" ht="15">
      <c r="A72" s="96" t="s">
        <v>1405</v>
      </c>
      <c r="B72" s="96" t="s">
        <v>1406</v>
      </c>
      <c r="C72" s="96" t="s">
        <v>1343</v>
      </c>
      <c r="D72" s="96" t="s">
        <v>1347</v>
      </c>
      <c r="E72" s="97" t="s">
        <v>125</v>
      </c>
      <c r="F72" s="96"/>
      <c r="G72" s="96"/>
      <c r="H72" s="97"/>
    </row>
    <row r="73" spans="1:8" ht="15">
      <c r="A73" s="96" t="s">
        <v>1348</v>
      </c>
      <c r="B73" s="96" t="s">
        <v>1408</v>
      </c>
      <c r="C73" s="96" t="s">
        <v>1349</v>
      </c>
      <c r="D73" s="96" t="s">
        <v>1350</v>
      </c>
      <c r="E73" s="97" t="s">
        <v>125</v>
      </c>
      <c r="F73" s="96"/>
      <c r="G73" s="96"/>
      <c r="H73" s="97"/>
    </row>
    <row r="74" spans="1:8" ht="15">
      <c r="A74" s="96" t="s">
        <v>31</v>
      </c>
      <c r="B74" s="96" t="s">
        <v>1409</v>
      </c>
      <c r="C74" s="96" t="s">
        <v>1351</v>
      </c>
      <c r="D74" s="96" t="s">
        <v>1352</v>
      </c>
      <c r="E74" s="97" t="s">
        <v>125</v>
      </c>
      <c r="F74" s="96"/>
      <c r="G74" s="96"/>
      <c r="H74" s="97"/>
    </row>
    <row r="75" spans="1:8" ht="15">
      <c r="A75" s="96" t="s">
        <v>1410</v>
      </c>
      <c r="B75" s="96" t="s">
        <v>1411</v>
      </c>
      <c r="C75" s="96" t="s">
        <v>1353</v>
      </c>
      <c r="D75" s="96" t="s">
        <v>1354</v>
      </c>
      <c r="E75" s="97" t="s">
        <v>125</v>
      </c>
      <c r="F75" s="96"/>
      <c r="G75" s="96"/>
      <c r="H75" s="97"/>
    </row>
    <row r="76" spans="1:8" ht="15">
      <c r="A76" s="96" t="s">
        <v>31</v>
      </c>
      <c r="B76" s="96" t="s">
        <v>1412</v>
      </c>
      <c r="C76" s="96" t="s">
        <v>1355</v>
      </c>
      <c r="D76" s="96"/>
      <c r="E76" s="97" t="s">
        <v>125</v>
      </c>
      <c r="F76" s="96"/>
      <c r="G76" s="96"/>
      <c r="H76" s="97"/>
    </row>
    <row r="77" spans="1:8" ht="15">
      <c r="A77" s="96" t="s">
        <v>31</v>
      </c>
      <c r="B77" s="96" t="s">
        <v>1413</v>
      </c>
      <c r="C77" s="96" t="s">
        <v>1356</v>
      </c>
      <c r="D77" s="96" t="s">
        <v>1357</v>
      </c>
      <c r="E77" s="97" t="s">
        <v>125</v>
      </c>
      <c r="F77" s="96"/>
      <c r="G77" s="96"/>
      <c r="H77" s="97"/>
    </row>
    <row r="78" spans="1:8" ht="15">
      <c r="A78" s="96" t="s">
        <v>1410</v>
      </c>
      <c r="B78" s="96" t="s">
        <v>1414</v>
      </c>
      <c r="C78" s="96" t="s">
        <v>1358</v>
      </c>
      <c r="D78" s="96"/>
      <c r="E78" s="97" t="s">
        <v>125</v>
      </c>
      <c r="F78" s="96"/>
      <c r="G78" s="96"/>
      <c r="H78" s="97"/>
    </row>
    <row r="79" spans="1:8" s="55" customFormat="1" ht="15">
      <c r="A79" s="96" t="s">
        <v>31</v>
      </c>
      <c r="B79" s="96" t="s">
        <v>1415</v>
      </c>
      <c r="C79" s="96" t="s">
        <v>1359</v>
      </c>
      <c r="D79" s="96" t="s">
        <v>1360</v>
      </c>
      <c r="E79" s="97" t="s">
        <v>130</v>
      </c>
      <c r="F79" s="96"/>
      <c r="G79" s="96"/>
      <c r="H79" s="97" t="s">
        <v>1361</v>
      </c>
    </row>
    <row r="80" spans="1:8" s="55" customFormat="1" ht="15">
      <c r="A80" s="96" t="s">
        <v>31</v>
      </c>
      <c r="B80" s="96" t="s">
        <v>1416</v>
      </c>
      <c r="C80" s="96" t="s">
        <v>1362</v>
      </c>
      <c r="D80" s="96" t="s">
        <v>1363</v>
      </c>
      <c r="E80" s="97" t="s">
        <v>130</v>
      </c>
      <c r="F80" s="96"/>
      <c r="G80" s="96"/>
      <c r="H80" s="97" t="s">
        <v>1364</v>
      </c>
    </row>
    <row r="81" spans="1:8" s="55" customFormat="1" ht="15">
      <c r="A81" s="96" t="s">
        <v>1410</v>
      </c>
      <c r="B81" s="96" t="s">
        <v>1416</v>
      </c>
      <c r="C81" s="96" t="s">
        <v>1365</v>
      </c>
      <c r="D81" s="96"/>
      <c r="E81" s="97" t="s">
        <v>130</v>
      </c>
      <c r="F81" s="96"/>
      <c r="G81" s="96"/>
      <c r="H81" s="97" t="s">
        <v>1364</v>
      </c>
    </row>
    <row r="82" spans="1:8" s="55" customFormat="1" ht="15">
      <c r="A82" s="96" t="s">
        <v>31</v>
      </c>
      <c r="B82" s="96" t="s">
        <v>1417</v>
      </c>
      <c r="C82" s="96" t="s">
        <v>1366</v>
      </c>
      <c r="D82" s="96" t="s">
        <v>1367</v>
      </c>
      <c r="E82" s="97" t="s">
        <v>130</v>
      </c>
      <c r="F82" s="96"/>
      <c r="G82" s="96"/>
      <c r="H82" s="97" t="s">
        <v>1368</v>
      </c>
    </row>
    <row r="83" spans="1:8" ht="15">
      <c r="A83" s="96" t="s">
        <v>31</v>
      </c>
      <c r="B83" s="96" t="s">
        <v>1409</v>
      </c>
      <c r="C83" s="96" t="s">
        <v>1369</v>
      </c>
      <c r="D83" s="96" t="s">
        <v>1370</v>
      </c>
      <c r="E83" s="97" t="s">
        <v>346</v>
      </c>
      <c r="F83" s="96" t="s">
        <v>1371</v>
      </c>
      <c r="G83" s="96" t="s">
        <v>1372</v>
      </c>
      <c r="H83" s="97" t="s">
        <v>1373</v>
      </c>
    </row>
    <row r="84" spans="1:8" ht="15">
      <c r="A84" s="96" t="s">
        <v>1410</v>
      </c>
      <c r="B84" s="96" t="s">
        <v>1409</v>
      </c>
      <c r="C84" s="96" t="s">
        <v>1374</v>
      </c>
      <c r="D84" s="96" t="s">
        <v>1370</v>
      </c>
      <c r="E84" s="97" t="s">
        <v>346</v>
      </c>
      <c r="F84" s="96" t="s">
        <v>1375</v>
      </c>
      <c r="G84" s="96" t="s">
        <v>1376</v>
      </c>
      <c r="H84" s="97" t="s">
        <v>1373</v>
      </c>
    </row>
    <row r="85" spans="1:8" ht="15">
      <c r="A85" s="96" t="s">
        <v>31</v>
      </c>
      <c r="B85" s="96" t="s">
        <v>1418</v>
      </c>
      <c r="C85" s="96" t="s">
        <v>1377</v>
      </c>
      <c r="D85" s="96" t="s">
        <v>1378</v>
      </c>
      <c r="E85" s="97" t="s">
        <v>346</v>
      </c>
      <c r="F85" s="96" t="s">
        <v>1379</v>
      </c>
      <c r="G85" s="96" t="s">
        <v>1562</v>
      </c>
      <c r="H85" s="97" t="s">
        <v>1373</v>
      </c>
    </row>
    <row r="86" spans="1:8" s="55" customFormat="1" ht="15">
      <c r="A86" s="96" t="s">
        <v>31</v>
      </c>
      <c r="B86" s="96" t="s">
        <v>1419</v>
      </c>
      <c r="C86" s="96" t="s">
        <v>1380</v>
      </c>
      <c r="D86" s="96" t="s">
        <v>1370</v>
      </c>
      <c r="E86" s="97" t="s">
        <v>346</v>
      </c>
      <c r="F86" s="96" t="s">
        <v>1381</v>
      </c>
      <c r="G86" s="96" t="s">
        <v>1382</v>
      </c>
      <c r="H86" s="97" t="s">
        <v>1383</v>
      </c>
    </row>
    <row r="87" spans="1:8" s="55" customFormat="1" ht="15">
      <c r="A87" s="96" t="s">
        <v>1410</v>
      </c>
      <c r="B87" s="96" t="s">
        <v>1419</v>
      </c>
      <c r="C87" s="96" t="s">
        <v>1384</v>
      </c>
      <c r="D87" s="96" t="s">
        <v>1370</v>
      </c>
      <c r="E87" s="97" t="s">
        <v>346</v>
      </c>
      <c r="F87" s="96" t="s">
        <v>1385</v>
      </c>
      <c r="G87" s="96" t="s">
        <v>1563</v>
      </c>
      <c r="H87" s="97" t="s">
        <v>1383</v>
      </c>
    </row>
    <row r="88" spans="1:8" s="55" customFormat="1" ht="15">
      <c r="A88" s="96" t="s">
        <v>31</v>
      </c>
      <c r="B88" s="96" t="s">
        <v>1420</v>
      </c>
      <c r="C88" s="96" t="s">
        <v>1386</v>
      </c>
      <c r="D88" s="96" t="s">
        <v>1387</v>
      </c>
      <c r="E88" s="97" t="s">
        <v>346</v>
      </c>
      <c r="F88" s="96" t="s">
        <v>1388</v>
      </c>
      <c r="G88" s="96" t="s">
        <v>1389</v>
      </c>
      <c r="H88" s="97" t="s">
        <v>1383</v>
      </c>
    </row>
    <row r="89" spans="1:8" s="55" customFormat="1" ht="15">
      <c r="A89" s="96" t="s">
        <v>31</v>
      </c>
      <c r="B89" s="96" t="s">
        <v>1419</v>
      </c>
      <c r="C89" s="96" t="s">
        <v>1390</v>
      </c>
      <c r="D89" s="96" t="s">
        <v>1391</v>
      </c>
      <c r="E89" s="97" t="s">
        <v>346</v>
      </c>
      <c r="F89" s="96" t="s">
        <v>1392</v>
      </c>
      <c r="G89" s="96" t="s">
        <v>1393</v>
      </c>
      <c r="H89" s="97" t="s">
        <v>1383</v>
      </c>
    </row>
    <row r="90" spans="1:8" s="55" customFormat="1" ht="15">
      <c r="A90" s="96" t="s">
        <v>1410</v>
      </c>
      <c r="B90" s="96" t="s">
        <v>1419</v>
      </c>
      <c r="C90" s="96" t="s">
        <v>1390</v>
      </c>
      <c r="D90" s="96" t="s">
        <v>1391</v>
      </c>
      <c r="E90" s="97" t="s">
        <v>346</v>
      </c>
      <c r="F90" s="96" t="s">
        <v>1394</v>
      </c>
      <c r="G90" s="96" t="s">
        <v>1395</v>
      </c>
      <c r="H90" s="97" t="s">
        <v>1383</v>
      </c>
    </row>
    <row r="91" spans="1:8" ht="15">
      <c r="A91" s="96" t="s">
        <v>31</v>
      </c>
      <c r="B91" s="96" t="s">
        <v>1421</v>
      </c>
      <c r="C91" s="96" t="s">
        <v>1396</v>
      </c>
      <c r="D91" s="96" t="s">
        <v>1397</v>
      </c>
      <c r="E91" s="97" t="s">
        <v>346</v>
      </c>
      <c r="F91" s="96" t="s">
        <v>1398</v>
      </c>
      <c r="G91" s="96" t="s">
        <v>1399</v>
      </c>
      <c r="H91" s="97" t="s">
        <v>1373</v>
      </c>
    </row>
    <row r="92" spans="1:8" ht="19.5" customHeight="1">
      <c r="A92" s="96" t="s">
        <v>31</v>
      </c>
      <c r="B92" s="96" t="s">
        <v>1422</v>
      </c>
      <c r="C92" s="96" t="s">
        <v>1400</v>
      </c>
      <c r="D92" s="96" t="s">
        <v>1370</v>
      </c>
      <c r="E92" s="97" t="s">
        <v>346</v>
      </c>
      <c r="F92" s="96" t="s">
        <v>1401</v>
      </c>
      <c r="G92" s="96" t="s">
        <v>1402</v>
      </c>
      <c r="H92" s="97" t="s">
        <v>1373</v>
      </c>
    </row>
    <row r="93" spans="1:8" ht="15">
      <c r="E93" s="49"/>
      <c r="F93" s="56"/>
      <c r="G93" s="56"/>
      <c r="H93" s="49"/>
    </row>
    <row r="94" spans="1:8" ht="15">
      <c r="F94" s="56"/>
      <c r="G94" s="56"/>
      <c r="H94" s="49"/>
    </row>
    <row r="95" spans="1:8" ht="15">
      <c r="F95" s="56"/>
      <c r="G95" s="56"/>
    </row>
  </sheetData>
  <mergeCells count="6">
    <mergeCell ref="F1:H1"/>
    <mergeCell ref="A1:A2"/>
    <mergeCell ref="B1:B2"/>
    <mergeCell ref="C1:C2"/>
    <mergeCell ref="D1:D2"/>
    <mergeCell ref="E1:E2"/>
  </mergeCells>
  <phoneticPr fontId="1" type="noConversion"/>
  <dataValidations count="1">
    <dataValidation type="list" allowBlank="1" showInputMessage="1" showErrorMessage="1" sqref="E3:E1048576">
      <formula1>"新增,修改,删除"</formula1>
    </dataValidation>
  </dataValidations>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77"/>
  <sheetViews>
    <sheetView workbookViewId="0">
      <pane ySplit="2" topLeftCell="A3" activePane="bottomLeft" state="frozen"/>
      <selection pane="bottomLeft" sqref="A1:A2"/>
    </sheetView>
  </sheetViews>
  <sheetFormatPr defaultRowHeight="13.5"/>
  <cols>
    <col min="1" max="1" width="19.625" customWidth="1"/>
    <col min="2" max="2" width="30.25" customWidth="1"/>
    <col min="3" max="3" width="26.25" customWidth="1"/>
    <col min="4" max="4" width="15.5" customWidth="1"/>
    <col min="5" max="5" width="27.5" customWidth="1"/>
    <col min="6" max="6" width="25.625" customWidth="1"/>
    <col min="7" max="7" width="70.5" customWidth="1"/>
  </cols>
  <sheetData>
    <row r="1" spans="1:7" s="23" customFormat="1" ht="14.25">
      <c r="A1" s="82" t="s">
        <v>7</v>
      </c>
      <c r="B1" s="82" t="s">
        <v>4</v>
      </c>
      <c r="C1" s="82" t="s">
        <v>36</v>
      </c>
      <c r="D1" s="82" t="s">
        <v>3</v>
      </c>
      <c r="E1" s="82" t="s">
        <v>6</v>
      </c>
      <c r="F1" s="82"/>
      <c r="G1" s="82"/>
    </row>
    <row r="2" spans="1:7" s="23" customFormat="1" ht="14.25">
      <c r="A2" s="82"/>
      <c r="B2" s="82"/>
      <c r="C2" s="82" t="s">
        <v>3</v>
      </c>
      <c r="D2" s="82" t="s">
        <v>3</v>
      </c>
      <c r="E2" s="34" t="s">
        <v>10</v>
      </c>
      <c r="F2" s="34" t="s">
        <v>11</v>
      </c>
      <c r="G2" s="34" t="s">
        <v>5</v>
      </c>
    </row>
    <row r="3" spans="1:7" ht="27">
      <c r="A3" s="39" t="s">
        <v>108</v>
      </c>
      <c r="B3" s="39" t="s">
        <v>101</v>
      </c>
      <c r="C3" s="39" t="s">
        <v>110</v>
      </c>
      <c r="D3" s="39" t="s">
        <v>102</v>
      </c>
      <c r="E3" s="39"/>
      <c r="F3" s="39"/>
      <c r="G3" s="39"/>
    </row>
    <row r="4" spans="1:7" ht="27">
      <c r="A4" s="39" t="s">
        <v>108</v>
      </c>
      <c r="B4" s="39" t="s">
        <v>103</v>
      </c>
      <c r="C4" s="39" t="s">
        <v>109</v>
      </c>
      <c r="D4" s="39" t="s">
        <v>102</v>
      </c>
      <c r="E4" s="39"/>
      <c r="F4" s="39"/>
      <c r="G4" s="39"/>
    </row>
    <row r="5" spans="1:7" ht="27">
      <c r="A5" s="39" t="s">
        <v>108</v>
      </c>
      <c r="B5" s="39" t="s">
        <v>104</v>
      </c>
      <c r="C5" s="39" t="s">
        <v>105</v>
      </c>
      <c r="D5" s="39" t="s">
        <v>102</v>
      </c>
      <c r="E5" s="39"/>
      <c r="F5" s="39"/>
      <c r="G5" s="39"/>
    </row>
    <row r="6" spans="1:7" ht="27">
      <c r="A6" s="39" t="s">
        <v>108</v>
      </c>
      <c r="B6" s="39" t="s">
        <v>106</v>
      </c>
      <c r="C6" s="39" t="s">
        <v>107</v>
      </c>
      <c r="D6" s="39" t="s">
        <v>102</v>
      </c>
      <c r="E6" s="39"/>
      <c r="F6" s="39"/>
      <c r="G6" s="39"/>
    </row>
    <row r="7" spans="1:7" ht="63.75" customHeight="1">
      <c r="A7" s="39" t="s">
        <v>139</v>
      </c>
      <c r="B7" s="39" t="s">
        <v>140</v>
      </c>
      <c r="C7" s="47" t="s">
        <v>141</v>
      </c>
      <c r="D7" s="39" t="s">
        <v>102</v>
      </c>
      <c r="E7" s="39"/>
      <c r="F7" s="39"/>
      <c r="G7" s="39"/>
    </row>
    <row r="8" spans="1:7" ht="40.5">
      <c r="A8" s="39" t="s">
        <v>159</v>
      </c>
      <c r="B8" s="39" t="s">
        <v>169</v>
      </c>
      <c r="C8" s="39"/>
      <c r="D8" s="39" t="s">
        <v>153</v>
      </c>
      <c r="E8" s="39"/>
      <c r="F8" s="39"/>
      <c r="G8" s="39" t="s">
        <v>170</v>
      </c>
    </row>
    <row r="9" spans="1:7">
      <c r="A9" s="39" t="s">
        <v>159</v>
      </c>
      <c r="B9" s="39" t="s">
        <v>171</v>
      </c>
      <c r="C9" s="39" t="s">
        <v>172</v>
      </c>
      <c r="D9" s="39" t="s">
        <v>153</v>
      </c>
      <c r="E9" s="39"/>
      <c r="F9" s="39"/>
      <c r="G9" s="39"/>
    </row>
    <row r="10" spans="1:7">
      <c r="A10" s="39" t="s">
        <v>159</v>
      </c>
      <c r="B10" s="39" t="s">
        <v>173</v>
      </c>
      <c r="C10" s="39" t="s">
        <v>174</v>
      </c>
      <c r="D10" s="39" t="s">
        <v>153</v>
      </c>
      <c r="E10" s="39"/>
      <c r="F10" s="39"/>
      <c r="G10" s="39"/>
    </row>
    <row r="11" spans="1:7">
      <c r="A11" s="39" t="s">
        <v>159</v>
      </c>
      <c r="B11" s="39" t="s">
        <v>175</v>
      </c>
      <c r="C11" s="39" t="s">
        <v>176</v>
      </c>
      <c r="D11" s="39" t="s">
        <v>153</v>
      </c>
      <c r="E11" s="39"/>
      <c r="F11" s="39"/>
      <c r="G11" s="39"/>
    </row>
    <row r="12" spans="1:7" ht="108">
      <c r="A12" s="39" t="s">
        <v>159</v>
      </c>
      <c r="B12" s="39" t="s">
        <v>177</v>
      </c>
      <c r="C12" s="39" t="s">
        <v>178</v>
      </c>
      <c r="D12" s="39" t="s">
        <v>153</v>
      </c>
      <c r="E12" s="39"/>
      <c r="F12" s="39"/>
      <c r="G12" s="39" t="s">
        <v>179</v>
      </c>
    </row>
    <row r="13" spans="1:7" ht="256.5">
      <c r="A13" s="39" t="s">
        <v>159</v>
      </c>
      <c r="B13" s="39" t="s">
        <v>180</v>
      </c>
      <c r="C13" s="39" t="s">
        <v>181</v>
      </c>
      <c r="D13" s="39" t="s">
        <v>153</v>
      </c>
      <c r="E13" s="39"/>
      <c r="F13" s="39"/>
      <c r="G13" s="39" t="s">
        <v>182</v>
      </c>
    </row>
    <row r="14" spans="1:7" ht="27">
      <c r="A14" s="39" t="s">
        <v>159</v>
      </c>
      <c r="B14" s="39" t="s">
        <v>183</v>
      </c>
      <c r="C14" s="39" t="s">
        <v>184</v>
      </c>
      <c r="D14" s="39" t="s">
        <v>153</v>
      </c>
      <c r="E14" s="39"/>
      <c r="F14" s="39"/>
      <c r="G14" s="39" t="s">
        <v>1118</v>
      </c>
    </row>
    <row r="15" spans="1:7" ht="27">
      <c r="A15" s="39" t="s">
        <v>159</v>
      </c>
      <c r="B15" s="39" t="s">
        <v>185</v>
      </c>
      <c r="C15" s="39" t="s">
        <v>186</v>
      </c>
      <c r="D15" s="39" t="s">
        <v>153</v>
      </c>
      <c r="E15" s="39"/>
      <c r="F15" s="39"/>
      <c r="G15" s="39" t="s">
        <v>187</v>
      </c>
    </row>
    <row r="16" spans="1:7" ht="27">
      <c r="A16" s="39" t="s">
        <v>159</v>
      </c>
      <c r="B16" s="39" t="s">
        <v>188</v>
      </c>
      <c r="C16" s="39" t="s">
        <v>189</v>
      </c>
      <c r="D16" s="39" t="s">
        <v>153</v>
      </c>
      <c r="E16" s="39"/>
      <c r="F16" s="39"/>
      <c r="G16" s="39" t="s">
        <v>187</v>
      </c>
    </row>
    <row r="17" spans="1:7" ht="27">
      <c r="A17" s="39" t="s">
        <v>159</v>
      </c>
      <c r="B17" s="39" t="s">
        <v>190</v>
      </c>
      <c r="C17" s="39" t="s">
        <v>191</v>
      </c>
      <c r="D17" s="39" t="s">
        <v>153</v>
      </c>
      <c r="E17" s="39"/>
      <c r="F17" s="39"/>
      <c r="G17" s="39" t="s">
        <v>187</v>
      </c>
    </row>
    <row r="18" spans="1:7" ht="27">
      <c r="A18" s="39" t="s">
        <v>159</v>
      </c>
      <c r="B18" s="39" t="s">
        <v>192</v>
      </c>
      <c r="C18" s="39" t="s">
        <v>193</v>
      </c>
      <c r="D18" s="39" t="s">
        <v>153</v>
      </c>
      <c r="E18" s="39"/>
      <c r="F18" s="39"/>
      <c r="G18" s="39" t="s">
        <v>194</v>
      </c>
    </row>
    <row r="19" spans="1:7">
      <c r="A19" s="39" t="s">
        <v>159</v>
      </c>
      <c r="B19" s="39" t="s">
        <v>195</v>
      </c>
      <c r="C19" s="39" t="s">
        <v>196</v>
      </c>
      <c r="D19" s="39" t="s">
        <v>153</v>
      </c>
      <c r="E19" s="39"/>
      <c r="F19" s="39"/>
      <c r="G19" s="39" t="s">
        <v>197</v>
      </c>
    </row>
    <row r="20" spans="1:7">
      <c r="A20" s="39" t="s">
        <v>159</v>
      </c>
      <c r="B20" s="39" t="s">
        <v>198</v>
      </c>
      <c r="C20" s="39" t="s">
        <v>199</v>
      </c>
      <c r="D20" s="39" t="s">
        <v>153</v>
      </c>
      <c r="E20" s="39"/>
      <c r="F20" s="39"/>
      <c r="G20" s="39" t="s">
        <v>197</v>
      </c>
    </row>
    <row r="21" spans="1:7" ht="54">
      <c r="A21" s="39" t="s">
        <v>158</v>
      </c>
      <c r="B21" s="39" t="s">
        <v>200</v>
      </c>
      <c r="C21" s="39" t="s">
        <v>201</v>
      </c>
      <c r="D21" s="39" t="s">
        <v>164</v>
      </c>
      <c r="E21" s="39" t="s">
        <v>202</v>
      </c>
      <c r="F21" s="39" t="s">
        <v>203</v>
      </c>
      <c r="G21" s="39" t="s">
        <v>204</v>
      </c>
    </row>
    <row r="22" spans="1:7" s="49" customFormat="1" ht="40.5">
      <c r="A22" s="39" t="s">
        <v>144</v>
      </c>
      <c r="B22" s="39" t="s">
        <v>200</v>
      </c>
      <c r="C22" s="39" t="s">
        <v>201</v>
      </c>
      <c r="D22" s="39" t="s">
        <v>164</v>
      </c>
      <c r="E22" s="39" t="s">
        <v>1005</v>
      </c>
      <c r="F22" s="39" t="s">
        <v>1006</v>
      </c>
      <c r="G22" s="39" t="s">
        <v>1007</v>
      </c>
    </row>
    <row r="23" spans="1:7" s="49" customFormat="1"/>
    <row r="24" spans="1:7" s="49" customFormat="1"/>
    <row r="25" spans="1:7" s="49" customFormat="1"/>
    <row r="26" spans="1:7" s="49" customFormat="1"/>
    <row r="27" spans="1:7" s="49" customFormat="1"/>
    <row r="28" spans="1:7" s="49" customFormat="1"/>
    <row r="29" spans="1:7" s="49" customFormat="1"/>
    <row r="30" spans="1:7" s="49" customFormat="1"/>
    <row r="31" spans="1:7" s="49" customFormat="1"/>
    <row r="32" spans="1:7" s="49" customFormat="1"/>
    <row r="33" s="49" customFormat="1"/>
    <row r="34" s="49" customFormat="1"/>
    <row r="35" s="49" customFormat="1"/>
    <row r="36" s="49" customFormat="1"/>
    <row r="37" s="49" customFormat="1"/>
    <row r="38" s="49" customFormat="1"/>
    <row r="39" s="49" customFormat="1"/>
    <row r="40" s="49" customFormat="1"/>
    <row r="41" s="49" customFormat="1"/>
    <row r="42" s="49" customFormat="1"/>
    <row r="43" s="49" customFormat="1"/>
    <row r="44" s="49" customFormat="1"/>
    <row r="45" s="49" customFormat="1"/>
    <row r="46" s="49" customFormat="1"/>
    <row r="47" s="49" customFormat="1"/>
    <row r="48" s="49" customFormat="1"/>
    <row r="49" s="49" customFormat="1"/>
    <row r="50" s="49" customFormat="1"/>
    <row r="51" s="49" customFormat="1"/>
    <row r="52" s="49" customFormat="1"/>
    <row r="53" s="49" customFormat="1"/>
    <row r="54" s="49" customFormat="1"/>
    <row r="55" s="49" customFormat="1"/>
    <row r="56" s="49" customFormat="1"/>
    <row r="57" s="49" customFormat="1"/>
    <row r="58" s="49" customFormat="1"/>
    <row r="59" s="49" customFormat="1"/>
    <row r="60" s="49" customFormat="1"/>
    <row r="61" s="49" customFormat="1"/>
    <row r="62" s="49" customFormat="1"/>
    <row r="63" s="49" customFormat="1"/>
    <row r="64" s="49" customFormat="1"/>
    <row r="65" s="49" customFormat="1"/>
    <row r="66" s="49" customFormat="1"/>
    <row r="67" s="49" customFormat="1"/>
    <row r="68" s="49" customFormat="1"/>
    <row r="69" s="49" customFormat="1"/>
    <row r="70" s="49" customFormat="1"/>
    <row r="71" s="49" customFormat="1"/>
    <row r="72" s="49" customFormat="1"/>
    <row r="73" s="49" customFormat="1"/>
    <row r="74" s="49" customFormat="1"/>
    <row r="75" s="49" customFormat="1"/>
    <row r="76" s="49" customFormat="1"/>
    <row r="77" s="49" customFormat="1"/>
  </sheetData>
  <mergeCells count="5">
    <mergeCell ref="D1:D2"/>
    <mergeCell ref="E1:G1"/>
    <mergeCell ref="B1:B2"/>
    <mergeCell ref="A1:A2"/>
    <mergeCell ref="C1:C2"/>
  </mergeCells>
  <phoneticPr fontId="1" type="noConversion"/>
  <dataValidations disablePrompts="1" count="1">
    <dataValidation type="list" allowBlank="1" showInputMessage="1" showErrorMessage="1" sqref="E23:E77">
      <formula1>"新增,修改,删除"</formula1>
    </dataValidation>
  </dataValidations>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611"/>
  <sheetViews>
    <sheetView workbookViewId="0">
      <pane ySplit="1" topLeftCell="A2" activePane="bottomLeft" state="frozen"/>
      <selection pane="bottomLeft"/>
    </sheetView>
  </sheetViews>
  <sheetFormatPr defaultRowHeight="13.5"/>
  <cols>
    <col min="1" max="1" width="13" customWidth="1"/>
    <col min="2" max="2" width="31.875" bestFit="1" customWidth="1"/>
    <col min="3" max="3" width="54.875" bestFit="1" customWidth="1"/>
    <col min="4" max="4" width="13.5" customWidth="1"/>
    <col min="5" max="5" width="109.375" customWidth="1"/>
  </cols>
  <sheetData>
    <row r="1" spans="1:5" s="23" customFormat="1" ht="21.75" customHeight="1">
      <c r="A1" s="24" t="s">
        <v>7</v>
      </c>
      <c r="B1" s="24" t="s">
        <v>8</v>
      </c>
      <c r="C1" s="24" t="s">
        <v>9</v>
      </c>
      <c r="D1" s="24" t="s">
        <v>3</v>
      </c>
      <c r="E1" s="24" t="s">
        <v>5</v>
      </c>
    </row>
    <row r="2" spans="1:5">
      <c r="A2" s="40" t="s">
        <v>122</v>
      </c>
      <c r="B2" s="37" t="s">
        <v>123</v>
      </c>
      <c r="C2" s="37" t="s">
        <v>124</v>
      </c>
      <c r="D2" s="37" t="s">
        <v>125</v>
      </c>
      <c r="E2" s="37" t="s">
        <v>1228</v>
      </c>
    </row>
    <row r="3" spans="1:5" ht="19.7" customHeight="1">
      <c r="A3" s="37" t="s">
        <v>131</v>
      </c>
      <c r="B3" s="37" t="s">
        <v>132</v>
      </c>
      <c r="C3" s="38" t="s">
        <v>129</v>
      </c>
      <c r="D3" s="37" t="s">
        <v>130</v>
      </c>
      <c r="E3" s="38" t="s">
        <v>128</v>
      </c>
    </row>
    <row r="4" spans="1:5">
      <c r="A4" s="37" t="s">
        <v>131</v>
      </c>
      <c r="B4" s="37" t="s">
        <v>132</v>
      </c>
      <c r="C4" s="37" t="s">
        <v>126</v>
      </c>
      <c r="D4" s="37" t="s">
        <v>130</v>
      </c>
      <c r="E4" s="38" t="s">
        <v>128</v>
      </c>
    </row>
    <row r="5" spans="1:5">
      <c r="A5" s="37" t="s">
        <v>131</v>
      </c>
      <c r="B5" s="37" t="s">
        <v>132</v>
      </c>
      <c r="C5" s="37" t="s">
        <v>124</v>
      </c>
      <c r="D5" s="37" t="s">
        <v>130</v>
      </c>
      <c r="E5" s="38" t="s">
        <v>128</v>
      </c>
    </row>
    <row r="6" spans="1:5">
      <c r="A6" s="37" t="s">
        <v>131</v>
      </c>
      <c r="B6" s="37" t="s">
        <v>132</v>
      </c>
      <c r="C6" s="37" t="s">
        <v>127</v>
      </c>
      <c r="D6" s="37" t="s">
        <v>130</v>
      </c>
      <c r="E6" s="38" t="s">
        <v>128</v>
      </c>
    </row>
    <row r="7" spans="1:5">
      <c r="A7" s="37" t="s">
        <v>151</v>
      </c>
      <c r="B7" s="37" t="s">
        <v>151</v>
      </c>
      <c r="C7" s="37" t="s">
        <v>152</v>
      </c>
      <c r="D7" s="37" t="s">
        <v>153</v>
      </c>
      <c r="E7" s="37" t="s">
        <v>154</v>
      </c>
    </row>
    <row r="8" spans="1:5">
      <c r="A8" s="37" t="s">
        <v>151</v>
      </c>
      <c r="B8" s="37" t="s">
        <v>151</v>
      </c>
      <c r="C8" s="37" t="s">
        <v>155</v>
      </c>
      <c r="D8" s="37" t="s">
        <v>153</v>
      </c>
      <c r="E8" s="37" t="s">
        <v>154</v>
      </c>
    </row>
    <row r="9" spans="1:5">
      <c r="A9" s="37" t="s">
        <v>156</v>
      </c>
      <c r="B9" s="37" t="s">
        <v>156</v>
      </c>
      <c r="C9" s="37" t="s">
        <v>152</v>
      </c>
      <c r="D9" s="37" t="s">
        <v>153</v>
      </c>
      <c r="E9" s="37" t="s">
        <v>154</v>
      </c>
    </row>
    <row r="10" spans="1:5">
      <c r="A10" s="37" t="s">
        <v>156</v>
      </c>
      <c r="B10" s="37" t="s">
        <v>156</v>
      </c>
      <c r="C10" s="37" t="s">
        <v>155</v>
      </c>
      <c r="D10" s="37" t="s">
        <v>153</v>
      </c>
      <c r="E10" s="37" t="s">
        <v>154</v>
      </c>
    </row>
    <row r="11" spans="1:5">
      <c r="A11" s="37" t="s">
        <v>157</v>
      </c>
      <c r="B11" s="37" t="s">
        <v>157</v>
      </c>
      <c r="C11" s="37" t="s">
        <v>152</v>
      </c>
      <c r="D11" s="37" t="s">
        <v>153</v>
      </c>
      <c r="E11" s="37" t="s">
        <v>154</v>
      </c>
    </row>
    <row r="12" spans="1:5">
      <c r="A12" s="37" t="s">
        <v>157</v>
      </c>
      <c r="B12" s="37" t="s">
        <v>157</v>
      </c>
      <c r="C12" s="37" t="s">
        <v>155</v>
      </c>
      <c r="D12" s="37" t="s">
        <v>153</v>
      </c>
      <c r="E12" s="37" t="s">
        <v>154</v>
      </c>
    </row>
    <row r="13" spans="1:5">
      <c r="A13" s="37" t="s">
        <v>158</v>
      </c>
      <c r="B13" s="37" t="s">
        <v>158</v>
      </c>
      <c r="C13" s="37" t="s">
        <v>152</v>
      </c>
      <c r="D13" s="37" t="s">
        <v>153</v>
      </c>
      <c r="E13" s="37" t="s">
        <v>154</v>
      </c>
    </row>
    <row r="14" spans="1:5">
      <c r="A14" s="37" t="s">
        <v>158</v>
      </c>
      <c r="B14" s="37" t="s">
        <v>158</v>
      </c>
      <c r="C14" s="37" t="s">
        <v>155</v>
      </c>
      <c r="D14" s="37" t="s">
        <v>153</v>
      </c>
      <c r="E14" s="37" t="s">
        <v>154</v>
      </c>
    </row>
    <row r="15" spans="1:5" s="49" customFormat="1">
      <c r="A15" s="37" t="s">
        <v>144</v>
      </c>
      <c r="B15" s="37" t="s">
        <v>144</v>
      </c>
      <c r="C15" s="37" t="s">
        <v>992</v>
      </c>
      <c r="D15" s="37" t="s">
        <v>153</v>
      </c>
      <c r="E15" s="37" t="s">
        <v>993</v>
      </c>
    </row>
    <row r="16" spans="1:5" s="49" customFormat="1">
      <c r="A16" s="37" t="s">
        <v>144</v>
      </c>
      <c r="B16" s="37" t="s">
        <v>144</v>
      </c>
      <c r="C16" s="37" t="s">
        <v>994</v>
      </c>
      <c r="D16" s="37" t="s">
        <v>153</v>
      </c>
      <c r="E16" s="37" t="s">
        <v>998</v>
      </c>
    </row>
    <row r="17" spans="1:5" s="49" customFormat="1">
      <c r="A17" s="37" t="s">
        <v>144</v>
      </c>
      <c r="B17" s="37" t="s">
        <v>144</v>
      </c>
      <c r="C17" s="37" t="s">
        <v>995</v>
      </c>
      <c r="D17" s="37" t="s">
        <v>153</v>
      </c>
      <c r="E17" s="37" t="s">
        <v>999</v>
      </c>
    </row>
    <row r="18" spans="1:5" s="49" customFormat="1">
      <c r="A18" s="37" t="s">
        <v>144</v>
      </c>
      <c r="B18" s="37" t="s">
        <v>144</v>
      </c>
      <c r="C18" s="37" t="s">
        <v>996</v>
      </c>
      <c r="D18" s="37" t="s">
        <v>153</v>
      </c>
      <c r="E18" s="37" t="s">
        <v>1000</v>
      </c>
    </row>
    <row r="19" spans="1:5" s="49" customFormat="1">
      <c r="A19" s="37" t="s">
        <v>144</v>
      </c>
      <c r="B19" s="37" t="s">
        <v>144</v>
      </c>
      <c r="C19" s="37" t="s">
        <v>997</v>
      </c>
      <c r="D19" s="37" t="s">
        <v>153</v>
      </c>
      <c r="E19" s="37" t="s">
        <v>1001</v>
      </c>
    </row>
    <row r="20" spans="1:5">
      <c r="A20" s="48" t="s">
        <v>20</v>
      </c>
      <c r="B20" s="48" t="s">
        <v>166</v>
      </c>
      <c r="C20" s="48" t="s">
        <v>167</v>
      </c>
      <c r="D20" s="48" t="s">
        <v>125</v>
      </c>
      <c r="E20" s="48" t="s">
        <v>168</v>
      </c>
    </row>
    <row r="21" spans="1:5">
      <c r="A21" s="37" t="s">
        <v>159</v>
      </c>
      <c r="B21" s="37" t="s">
        <v>159</v>
      </c>
      <c r="C21" s="37" t="s">
        <v>152</v>
      </c>
      <c r="D21" s="37" t="s">
        <v>153</v>
      </c>
      <c r="E21" s="37" t="s">
        <v>154</v>
      </c>
    </row>
    <row r="22" spans="1:5">
      <c r="A22" s="37" t="s">
        <v>159</v>
      </c>
      <c r="B22" s="37" t="s">
        <v>159</v>
      </c>
      <c r="C22" s="37" t="s">
        <v>155</v>
      </c>
      <c r="D22" s="37" t="s">
        <v>153</v>
      </c>
      <c r="E22" s="37" t="s">
        <v>154</v>
      </c>
    </row>
    <row r="23" spans="1:5" s="49" customFormat="1">
      <c r="A23" s="37" t="s">
        <v>159</v>
      </c>
      <c r="B23" s="37" t="s">
        <v>159</v>
      </c>
      <c r="C23" s="37" t="s">
        <v>1108</v>
      </c>
      <c r="D23" s="37" t="s">
        <v>153</v>
      </c>
      <c r="E23" s="37" t="s">
        <v>1114</v>
      </c>
    </row>
    <row r="24" spans="1:5" s="49" customFormat="1">
      <c r="A24" s="37" t="s">
        <v>159</v>
      </c>
      <c r="B24" s="37" t="s">
        <v>159</v>
      </c>
      <c r="C24" s="37" t="s">
        <v>1109</v>
      </c>
      <c r="D24" s="37" t="s">
        <v>153</v>
      </c>
      <c r="E24" s="37" t="s">
        <v>1115</v>
      </c>
    </row>
    <row r="25" spans="1:5" s="49" customFormat="1">
      <c r="A25" s="37" t="s">
        <v>159</v>
      </c>
      <c r="B25" s="37" t="s">
        <v>159</v>
      </c>
      <c r="C25" s="37" t="s">
        <v>1110</v>
      </c>
      <c r="D25" s="37" t="s">
        <v>153</v>
      </c>
      <c r="E25" s="37" t="s">
        <v>1116</v>
      </c>
    </row>
    <row r="26" spans="1:5" s="49" customFormat="1">
      <c r="A26" s="37" t="s">
        <v>159</v>
      </c>
      <c r="B26" s="37" t="s">
        <v>159</v>
      </c>
      <c r="C26" s="37" t="s">
        <v>1111</v>
      </c>
      <c r="D26" s="37" t="s">
        <v>153</v>
      </c>
      <c r="E26" s="37" t="s">
        <v>1117</v>
      </c>
    </row>
    <row r="27" spans="1:5" s="49" customFormat="1">
      <c r="A27" s="37" t="s">
        <v>159</v>
      </c>
      <c r="B27" s="37" t="s">
        <v>159</v>
      </c>
      <c r="C27" s="37" t="s">
        <v>1112</v>
      </c>
      <c r="D27" s="37" t="s">
        <v>153</v>
      </c>
      <c r="E27" s="37" t="s">
        <v>1113</v>
      </c>
    </row>
    <row r="28" spans="1:5">
      <c r="A28" s="37" t="s">
        <v>160</v>
      </c>
      <c r="B28" s="37" t="s">
        <v>160</v>
      </c>
      <c r="C28" s="37" t="s">
        <v>161</v>
      </c>
      <c r="D28" s="37" t="s">
        <v>153</v>
      </c>
      <c r="E28" s="37" t="s">
        <v>162</v>
      </c>
    </row>
    <row r="29" spans="1:5">
      <c r="A29" s="37" t="s">
        <v>160</v>
      </c>
      <c r="B29" s="37" t="s">
        <v>160</v>
      </c>
      <c r="C29" s="37" t="s">
        <v>163</v>
      </c>
      <c r="D29" s="37" t="s">
        <v>164</v>
      </c>
      <c r="E29" s="37" t="s">
        <v>165</v>
      </c>
    </row>
    <row r="30" spans="1:5">
      <c r="A30" s="57" t="s">
        <v>234</v>
      </c>
      <c r="B30" s="37" t="s">
        <v>206</v>
      </c>
      <c r="C30" s="37" t="s">
        <v>207</v>
      </c>
      <c r="D30" s="57" t="s">
        <v>125</v>
      </c>
      <c r="E30" s="57" t="s">
        <v>944</v>
      </c>
    </row>
    <row r="31" spans="1:5">
      <c r="A31" s="57" t="s">
        <v>234</v>
      </c>
      <c r="B31" s="37" t="s">
        <v>208</v>
      </c>
      <c r="C31" s="37" t="s">
        <v>209</v>
      </c>
      <c r="D31" s="57" t="s">
        <v>125</v>
      </c>
      <c r="E31" s="57" t="s">
        <v>989</v>
      </c>
    </row>
    <row r="32" spans="1:5">
      <c r="A32" s="57" t="s">
        <v>234</v>
      </c>
      <c r="B32" s="37" t="s">
        <v>208</v>
      </c>
      <c r="C32" s="37" t="s">
        <v>210</v>
      </c>
      <c r="D32" s="57" t="s">
        <v>125</v>
      </c>
      <c r="E32" s="57" t="s">
        <v>988</v>
      </c>
    </row>
    <row r="33" spans="1:5">
      <c r="A33" s="57" t="s">
        <v>234</v>
      </c>
      <c r="B33" s="37" t="s">
        <v>208</v>
      </c>
      <c r="C33" s="37" t="s">
        <v>211</v>
      </c>
      <c r="D33" s="57" t="s">
        <v>125</v>
      </c>
      <c r="E33" s="57" t="s">
        <v>988</v>
      </c>
    </row>
    <row r="34" spans="1:5">
      <c r="A34" s="57" t="s">
        <v>234</v>
      </c>
      <c r="B34" s="37" t="s">
        <v>212</v>
      </c>
      <c r="C34" s="37" t="s">
        <v>213</v>
      </c>
      <c r="D34" s="57" t="s">
        <v>125</v>
      </c>
      <c r="E34" s="57" t="s">
        <v>988</v>
      </c>
    </row>
    <row r="35" spans="1:5">
      <c r="A35" s="57" t="s">
        <v>234</v>
      </c>
      <c r="B35" s="37" t="s">
        <v>212</v>
      </c>
      <c r="C35" s="37" t="s">
        <v>214</v>
      </c>
      <c r="D35" s="57" t="s">
        <v>125</v>
      </c>
      <c r="E35" s="57" t="s">
        <v>988</v>
      </c>
    </row>
    <row r="36" spans="1:5">
      <c r="A36" s="57" t="s">
        <v>234</v>
      </c>
      <c r="B36" s="37" t="s">
        <v>215</v>
      </c>
      <c r="C36" s="37" t="s">
        <v>216</v>
      </c>
      <c r="D36" s="57" t="s">
        <v>125</v>
      </c>
      <c r="E36" s="57" t="s">
        <v>988</v>
      </c>
    </row>
    <row r="37" spans="1:5">
      <c r="A37" s="57" t="s">
        <v>234</v>
      </c>
      <c r="B37" s="37" t="s">
        <v>212</v>
      </c>
      <c r="C37" s="37" t="s">
        <v>217</v>
      </c>
      <c r="D37" s="57" t="s">
        <v>125</v>
      </c>
      <c r="E37" s="57" t="s">
        <v>988</v>
      </c>
    </row>
    <row r="38" spans="1:5">
      <c r="A38" s="57" t="s">
        <v>234</v>
      </c>
      <c r="B38" s="37" t="s">
        <v>212</v>
      </c>
      <c r="C38" s="37" t="s">
        <v>218</v>
      </c>
      <c r="D38" s="57" t="s">
        <v>125</v>
      </c>
      <c r="E38" s="57" t="s">
        <v>988</v>
      </c>
    </row>
    <row r="39" spans="1:5">
      <c r="A39" s="57" t="s">
        <v>234</v>
      </c>
      <c r="B39" s="37" t="s">
        <v>212</v>
      </c>
      <c r="C39" s="37" t="s">
        <v>219</v>
      </c>
      <c r="D39" s="57" t="s">
        <v>125</v>
      </c>
      <c r="E39" s="57" t="s">
        <v>988</v>
      </c>
    </row>
    <row r="40" spans="1:5">
      <c r="A40" s="57" t="s">
        <v>234</v>
      </c>
      <c r="B40" s="37" t="s">
        <v>212</v>
      </c>
      <c r="C40" s="37" t="s">
        <v>220</v>
      </c>
      <c r="D40" s="57" t="s">
        <v>125</v>
      </c>
      <c r="E40" s="57" t="s">
        <v>988</v>
      </c>
    </row>
    <row r="41" spans="1:5">
      <c r="A41" s="57" t="s">
        <v>234</v>
      </c>
      <c r="B41" s="37" t="s">
        <v>212</v>
      </c>
      <c r="C41" s="37" t="s">
        <v>221</v>
      </c>
      <c r="D41" s="57" t="s">
        <v>125</v>
      </c>
      <c r="E41" s="57" t="s">
        <v>988</v>
      </c>
    </row>
    <row r="42" spans="1:5">
      <c r="A42" s="57" t="s">
        <v>234</v>
      </c>
      <c r="B42" s="37" t="s">
        <v>208</v>
      </c>
      <c r="C42" s="37" t="s">
        <v>222</v>
      </c>
      <c r="D42" s="57" t="s">
        <v>125</v>
      </c>
      <c r="E42" s="57" t="s">
        <v>988</v>
      </c>
    </row>
    <row r="43" spans="1:5">
      <c r="A43" s="57" t="s">
        <v>234</v>
      </c>
      <c r="B43" s="37" t="s">
        <v>208</v>
      </c>
      <c r="C43" s="37" t="s">
        <v>223</v>
      </c>
      <c r="D43" s="57" t="s">
        <v>125</v>
      </c>
      <c r="E43" s="57" t="s">
        <v>988</v>
      </c>
    </row>
    <row r="44" spans="1:5">
      <c r="A44" s="57" t="s">
        <v>234</v>
      </c>
      <c r="B44" s="37" t="s">
        <v>208</v>
      </c>
      <c r="C44" s="37" t="s">
        <v>224</v>
      </c>
      <c r="D44" s="57" t="s">
        <v>125</v>
      </c>
      <c r="E44" s="57" t="s">
        <v>988</v>
      </c>
    </row>
    <row r="45" spans="1:5">
      <c r="A45" s="57" t="s">
        <v>234</v>
      </c>
      <c r="B45" s="37" t="s">
        <v>225</v>
      </c>
      <c r="C45" s="37" t="s">
        <v>226</v>
      </c>
      <c r="D45" s="57" t="s">
        <v>125</v>
      </c>
      <c r="E45" s="57" t="s">
        <v>988</v>
      </c>
    </row>
    <row r="46" spans="1:5">
      <c r="A46" s="57" t="s">
        <v>234</v>
      </c>
      <c r="B46" s="37" t="s">
        <v>227</v>
      </c>
      <c r="C46" s="37" t="s">
        <v>228</v>
      </c>
      <c r="D46" s="57" t="s">
        <v>125</v>
      </c>
      <c r="E46" s="57" t="s">
        <v>988</v>
      </c>
    </row>
    <row r="47" spans="1:5">
      <c r="A47" s="57" t="s">
        <v>234</v>
      </c>
      <c r="B47" s="37" t="s">
        <v>206</v>
      </c>
      <c r="C47" s="37" t="s">
        <v>229</v>
      </c>
      <c r="D47" s="57" t="s">
        <v>125</v>
      </c>
      <c r="E47" s="57" t="s">
        <v>988</v>
      </c>
    </row>
    <row r="48" spans="1:5">
      <c r="A48" s="57" t="s">
        <v>234</v>
      </c>
      <c r="B48" s="37" t="s">
        <v>212</v>
      </c>
      <c r="C48" s="37" t="s">
        <v>230</v>
      </c>
      <c r="D48" s="57" t="s">
        <v>125</v>
      </c>
      <c r="E48" s="57" t="s">
        <v>988</v>
      </c>
    </row>
    <row r="49" spans="1:5">
      <c r="A49" s="57" t="s">
        <v>234</v>
      </c>
      <c r="B49" s="37" t="s">
        <v>231</v>
      </c>
      <c r="C49" s="37" t="s">
        <v>232</v>
      </c>
      <c r="D49" s="57" t="s">
        <v>125</v>
      </c>
      <c r="E49" s="57" t="s">
        <v>988</v>
      </c>
    </row>
    <row r="50" spans="1:5">
      <c r="A50" s="57" t="s">
        <v>234</v>
      </c>
      <c r="B50" s="37" t="s">
        <v>231</v>
      </c>
      <c r="C50" s="37" t="s">
        <v>233</v>
      </c>
      <c r="D50" s="57" t="s">
        <v>125</v>
      </c>
      <c r="E50" s="57" t="s">
        <v>988</v>
      </c>
    </row>
    <row r="51" spans="1:5" s="49" customFormat="1">
      <c r="A51" s="57" t="s">
        <v>885</v>
      </c>
      <c r="B51" s="37" t="s">
        <v>885</v>
      </c>
      <c r="C51" s="37" t="s">
        <v>886</v>
      </c>
      <c r="D51" s="57" t="s">
        <v>237</v>
      </c>
      <c r="E51" s="57" t="s">
        <v>988</v>
      </c>
    </row>
    <row r="52" spans="1:5" s="49" customFormat="1">
      <c r="A52" s="57" t="s">
        <v>885</v>
      </c>
      <c r="B52" s="37" t="s">
        <v>885</v>
      </c>
      <c r="C52" s="37" t="s">
        <v>987</v>
      </c>
      <c r="D52" s="57" t="s">
        <v>887</v>
      </c>
      <c r="E52" s="57" t="s">
        <v>988</v>
      </c>
    </row>
    <row r="53" spans="1:5" s="49" customFormat="1">
      <c r="A53" s="57" t="s">
        <v>885</v>
      </c>
      <c r="B53" s="37" t="s">
        <v>885</v>
      </c>
      <c r="C53" s="37" t="s">
        <v>888</v>
      </c>
      <c r="D53" s="57" t="s">
        <v>889</v>
      </c>
      <c r="E53" s="48" t="s">
        <v>890</v>
      </c>
    </row>
    <row r="54" spans="1:5" s="49" customFormat="1">
      <c r="A54" s="57" t="s">
        <v>885</v>
      </c>
      <c r="B54" s="37" t="s">
        <v>885</v>
      </c>
      <c r="C54" s="37" t="s">
        <v>891</v>
      </c>
      <c r="D54" s="57" t="s">
        <v>346</v>
      </c>
      <c r="E54" s="48" t="s">
        <v>892</v>
      </c>
    </row>
    <row r="55" spans="1:5" s="49" customFormat="1">
      <c r="A55" s="57" t="s">
        <v>885</v>
      </c>
      <c r="B55" s="37" t="s">
        <v>885</v>
      </c>
      <c r="C55" s="37" t="s">
        <v>893</v>
      </c>
      <c r="D55" s="57" t="s">
        <v>125</v>
      </c>
      <c r="E55" s="57" t="s">
        <v>945</v>
      </c>
    </row>
    <row r="56" spans="1:5" s="49" customFormat="1">
      <c r="A56" s="57" t="s">
        <v>885</v>
      </c>
      <c r="B56" s="37" t="s">
        <v>885</v>
      </c>
      <c r="C56" s="37" t="s">
        <v>894</v>
      </c>
      <c r="D56" s="57" t="s">
        <v>125</v>
      </c>
      <c r="E56" s="57" t="s">
        <v>945</v>
      </c>
    </row>
    <row r="57" spans="1:5" s="49" customFormat="1">
      <c r="A57" s="57" t="s">
        <v>885</v>
      </c>
      <c r="B57" s="37" t="s">
        <v>885</v>
      </c>
      <c r="C57" s="37" t="s">
        <v>895</v>
      </c>
      <c r="D57" s="57" t="s">
        <v>125</v>
      </c>
      <c r="E57" s="57" t="s">
        <v>945</v>
      </c>
    </row>
    <row r="58" spans="1:5" s="49" customFormat="1">
      <c r="A58" s="57" t="s">
        <v>885</v>
      </c>
      <c r="B58" s="37" t="s">
        <v>885</v>
      </c>
      <c r="C58" s="37" t="s">
        <v>896</v>
      </c>
      <c r="D58" s="57" t="s">
        <v>125</v>
      </c>
      <c r="E58" s="57" t="s">
        <v>945</v>
      </c>
    </row>
    <row r="59" spans="1:5" s="49" customFormat="1">
      <c r="A59" s="57" t="s">
        <v>885</v>
      </c>
      <c r="B59" s="37" t="s">
        <v>885</v>
      </c>
      <c r="C59" s="37" t="s">
        <v>897</v>
      </c>
      <c r="D59" s="57" t="s">
        <v>346</v>
      </c>
      <c r="E59" s="48" t="s">
        <v>898</v>
      </c>
    </row>
    <row r="60" spans="1:5" s="49" customFormat="1">
      <c r="A60" s="57" t="s">
        <v>885</v>
      </c>
      <c r="B60" s="37" t="s">
        <v>885</v>
      </c>
      <c r="C60" s="37" t="s">
        <v>899</v>
      </c>
      <c r="D60" s="57" t="s">
        <v>130</v>
      </c>
      <c r="E60" s="57" t="s">
        <v>947</v>
      </c>
    </row>
    <row r="61" spans="1:5" s="49" customFormat="1">
      <c r="A61" s="57" t="s">
        <v>885</v>
      </c>
      <c r="B61" s="37" t="s">
        <v>885</v>
      </c>
      <c r="C61" s="37" t="s">
        <v>900</v>
      </c>
      <c r="D61" s="57" t="s">
        <v>130</v>
      </c>
      <c r="E61" s="57" t="s">
        <v>947</v>
      </c>
    </row>
    <row r="62" spans="1:5" s="49" customFormat="1">
      <c r="A62" s="57" t="s">
        <v>885</v>
      </c>
      <c r="B62" s="37" t="s">
        <v>885</v>
      </c>
      <c r="C62" s="37" t="s">
        <v>901</v>
      </c>
      <c r="D62" s="57" t="s">
        <v>130</v>
      </c>
      <c r="E62" s="57" t="s">
        <v>947</v>
      </c>
    </row>
    <row r="63" spans="1:5" s="49" customFormat="1">
      <c r="A63" s="57" t="s">
        <v>885</v>
      </c>
      <c r="B63" s="37" t="s">
        <v>885</v>
      </c>
      <c r="C63" s="37" t="s">
        <v>902</v>
      </c>
      <c r="D63" s="57" t="s">
        <v>130</v>
      </c>
      <c r="E63" s="57" t="s">
        <v>947</v>
      </c>
    </row>
    <row r="64" spans="1:5" s="49" customFormat="1">
      <c r="A64" s="57" t="s">
        <v>885</v>
      </c>
      <c r="B64" s="37" t="s">
        <v>885</v>
      </c>
      <c r="C64" s="37" t="s">
        <v>903</v>
      </c>
      <c r="D64" s="57" t="s">
        <v>130</v>
      </c>
      <c r="E64" s="57" t="s">
        <v>947</v>
      </c>
    </row>
    <row r="65" spans="1:5" s="49" customFormat="1">
      <c r="A65" s="57" t="s">
        <v>885</v>
      </c>
      <c r="B65" s="37" t="s">
        <v>885</v>
      </c>
      <c r="C65" s="37" t="s">
        <v>904</v>
      </c>
      <c r="D65" s="57" t="s">
        <v>130</v>
      </c>
      <c r="E65" s="57" t="s">
        <v>947</v>
      </c>
    </row>
    <row r="66" spans="1:5" s="49" customFormat="1">
      <c r="A66" s="57" t="s">
        <v>885</v>
      </c>
      <c r="B66" s="37" t="s">
        <v>885</v>
      </c>
      <c r="C66" s="37" t="s">
        <v>905</v>
      </c>
      <c r="D66" s="57" t="s">
        <v>130</v>
      </c>
      <c r="E66" s="57" t="s">
        <v>947</v>
      </c>
    </row>
    <row r="67" spans="1:5" s="49" customFormat="1">
      <c r="A67" s="57" t="s">
        <v>885</v>
      </c>
      <c r="B67" s="37" t="s">
        <v>885</v>
      </c>
      <c r="C67" s="37" t="s">
        <v>906</v>
      </c>
      <c r="D67" s="57" t="s">
        <v>130</v>
      </c>
      <c r="E67" s="57" t="s">
        <v>947</v>
      </c>
    </row>
    <row r="68" spans="1:5" s="49" customFormat="1">
      <c r="A68" s="57" t="s">
        <v>885</v>
      </c>
      <c r="B68" s="37" t="s">
        <v>885</v>
      </c>
      <c r="C68" s="37" t="s">
        <v>907</v>
      </c>
      <c r="D68" s="57" t="s">
        <v>130</v>
      </c>
      <c r="E68" s="57" t="s">
        <v>947</v>
      </c>
    </row>
    <row r="69" spans="1:5" s="49" customFormat="1">
      <c r="A69" s="57" t="s">
        <v>885</v>
      </c>
      <c r="B69" s="37" t="s">
        <v>885</v>
      </c>
      <c r="C69" s="37" t="s">
        <v>908</v>
      </c>
      <c r="D69" s="57" t="s">
        <v>130</v>
      </c>
      <c r="E69" s="57" t="s">
        <v>947</v>
      </c>
    </row>
    <row r="70" spans="1:5" s="49" customFormat="1">
      <c r="A70" s="57" t="s">
        <v>885</v>
      </c>
      <c r="B70" s="37" t="s">
        <v>885</v>
      </c>
      <c r="C70" s="37" t="s">
        <v>909</v>
      </c>
      <c r="D70" s="57" t="s">
        <v>130</v>
      </c>
      <c r="E70" s="57" t="s">
        <v>947</v>
      </c>
    </row>
    <row r="71" spans="1:5" s="49" customFormat="1">
      <c r="A71" s="57" t="s">
        <v>885</v>
      </c>
      <c r="B71" s="37" t="s">
        <v>885</v>
      </c>
      <c r="C71" s="37" t="s">
        <v>910</v>
      </c>
      <c r="D71" s="57" t="s">
        <v>130</v>
      </c>
      <c r="E71" s="57" t="s">
        <v>947</v>
      </c>
    </row>
    <row r="72" spans="1:5" s="49" customFormat="1">
      <c r="A72" s="57" t="s">
        <v>885</v>
      </c>
      <c r="B72" s="37" t="s">
        <v>885</v>
      </c>
      <c r="C72" s="37" t="s">
        <v>911</v>
      </c>
      <c r="D72" s="57" t="s">
        <v>130</v>
      </c>
      <c r="E72" s="57" t="s">
        <v>949</v>
      </c>
    </row>
    <row r="73" spans="1:5" s="49" customFormat="1">
      <c r="A73" s="57" t="s">
        <v>885</v>
      </c>
      <c r="B73" s="37" t="s">
        <v>885</v>
      </c>
      <c r="C73" s="37" t="s">
        <v>912</v>
      </c>
      <c r="D73" s="57" t="s">
        <v>913</v>
      </c>
      <c r="E73" s="48" t="s">
        <v>914</v>
      </c>
    </row>
    <row r="74" spans="1:5" s="49" customFormat="1">
      <c r="A74" s="57" t="s">
        <v>885</v>
      </c>
      <c r="B74" s="37" t="s">
        <v>885</v>
      </c>
      <c r="C74" s="37" t="s">
        <v>915</v>
      </c>
      <c r="D74" s="57" t="s">
        <v>346</v>
      </c>
      <c r="E74" s="48" t="s">
        <v>916</v>
      </c>
    </row>
    <row r="75" spans="1:5" s="49" customFormat="1">
      <c r="A75" s="57" t="s">
        <v>885</v>
      </c>
      <c r="B75" s="37" t="s">
        <v>885</v>
      </c>
      <c r="C75" s="37" t="s">
        <v>917</v>
      </c>
      <c r="D75" s="57" t="s">
        <v>346</v>
      </c>
      <c r="E75" s="48" t="s">
        <v>918</v>
      </c>
    </row>
    <row r="76" spans="1:5" s="49" customFormat="1">
      <c r="A76" s="57" t="s">
        <v>885</v>
      </c>
      <c r="B76" s="37" t="s">
        <v>885</v>
      </c>
      <c r="C76" s="37" t="s">
        <v>919</v>
      </c>
      <c r="D76" s="57" t="s">
        <v>125</v>
      </c>
      <c r="E76" s="57" t="s">
        <v>948</v>
      </c>
    </row>
    <row r="77" spans="1:5" s="49" customFormat="1">
      <c r="A77" s="57" t="s">
        <v>885</v>
      </c>
      <c r="B77" s="37" t="s">
        <v>885</v>
      </c>
      <c r="C77" s="37" t="s">
        <v>920</v>
      </c>
      <c r="D77" s="57" t="s">
        <v>921</v>
      </c>
      <c r="E77" s="48" t="s">
        <v>946</v>
      </c>
    </row>
    <row r="78" spans="1:5" s="49" customFormat="1">
      <c r="A78" s="57" t="s">
        <v>885</v>
      </c>
      <c r="B78" s="37" t="s">
        <v>885</v>
      </c>
      <c r="C78" s="37" t="s">
        <v>922</v>
      </c>
      <c r="D78" s="57" t="s">
        <v>346</v>
      </c>
      <c r="E78" s="48" t="s">
        <v>931</v>
      </c>
    </row>
    <row r="79" spans="1:5" s="49" customFormat="1">
      <c r="A79" s="57" t="s">
        <v>885</v>
      </c>
      <c r="B79" s="37" t="s">
        <v>885</v>
      </c>
      <c r="C79" s="37" t="s">
        <v>924</v>
      </c>
      <c r="D79" s="57" t="s">
        <v>346</v>
      </c>
      <c r="E79" s="48" t="s">
        <v>925</v>
      </c>
    </row>
    <row r="80" spans="1:5" s="49" customFormat="1">
      <c r="A80" s="57" t="s">
        <v>885</v>
      </c>
      <c r="B80" s="37" t="s">
        <v>885</v>
      </c>
      <c r="C80" s="37" t="s">
        <v>926</v>
      </c>
      <c r="D80" s="57" t="s">
        <v>346</v>
      </c>
      <c r="E80" s="48" t="s">
        <v>927</v>
      </c>
    </row>
    <row r="81" spans="1:5" s="49" customFormat="1">
      <c r="A81" s="57" t="s">
        <v>885</v>
      </c>
      <c r="B81" s="37" t="s">
        <v>885</v>
      </c>
      <c r="C81" s="37" t="s">
        <v>928</v>
      </c>
      <c r="D81" s="57" t="s">
        <v>346</v>
      </c>
      <c r="E81" s="48" t="s">
        <v>929</v>
      </c>
    </row>
    <row r="82" spans="1:5" s="49" customFormat="1">
      <c r="A82" s="57" t="s">
        <v>885</v>
      </c>
      <c r="B82" s="37" t="s">
        <v>885</v>
      </c>
      <c r="C82" s="37" t="s">
        <v>930</v>
      </c>
      <c r="D82" s="57" t="s">
        <v>125</v>
      </c>
      <c r="E82" s="48" t="s">
        <v>950</v>
      </c>
    </row>
    <row r="83" spans="1:5" s="49" customFormat="1">
      <c r="A83" s="57" t="s">
        <v>885</v>
      </c>
      <c r="B83" s="37" t="s">
        <v>885</v>
      </c>
      <c r="C83" s="37" t="s">
        <v>919</v>
      </c>
      <c r="D83" s="57" t="s">
        <v>125</v>
      </c>
      <c r="E83" s="57" t="s">
        <v>945</v>
      </c>
    </row>
    <row r="84" spans="1:5" s="49" customFormat="1">
      <c r="A84" s="57" t="s">
        <v>885</v>
      </c>
      <c r="B84" s="37" t="s">
        <v>885</v>
      </c>
      <c r="C84" s="37" t="s">
        <v>886</v>
      </c>
      <c r="D84" s="57" t="s">
        <v>125</v>
      </c>
      <c r="E84" s="57" t="s">
        <v>945</v>
      </c>
    </row>
    <row r="85" spans="1:5" s="49" customFormat="1">
      <c r="A85" s="57" t="s">
        <v>885</v>
      </c>
      <c r="B85" s="37" t="s">
        <v>885</v>
      </c>
      <c r="C85" s="37" t="s">
        <v>922</v>
      </c>
      <c r="D85" s="57" t="s">
        <v>346</v>
      </c>
      <c r="E85" s="48" t="s">
        <v>923</v>
      </c>
    </row>
    <row r="86" spans="1:5" s="49" customFormat="1">
      <c r="A86" s="57" t="s">
        <v>885</v>
      </c>
      <c r="B86" s="37" t="s">
        <v>885</v>
      </c>
      <c r="C86" s="37" t="s">
        <v>932</v>
      </c>
      <c r="D86" s="57" t="s">
        <v>346</v>
      </c>
      <c r="E86" s="48" t="s">
        <v>923</v>
      </c>
    </row>
    <row r="87" spans="1:5" s="49" customFormat="1">
      <c r="A87" s="57" t="s">
        <v>885</v>
      </c>
      <c r="B87" s="37" t="s">
        <v>885</v>
      </c>
      <c r="C87" s="37" t="s">
        <v>933</v>
      </c>
      <c r="D87" s="57" t="s">
        <v>346</v>
      </c>
      <c r="E87" s="48" t="s">
        <v>934</v>
      </c>
    </row>
    <row r="88" spans="1:5" s="49" customFormat="1">
      <c r="A88" s="57" t="s">
        <v>885</v>
      </c>
      <c r="B88" s="37" t="s">
        <v>885</v>
      </c>
      <c r="C88" s="37" t="s">
        <v>935</v>
      </c>
      <c r="D88" s="57" t="s">
        <v>346</v>
      </c>
      <c r="E88" s="48" t="s">
        <v>936</v>
      </c>
    </row>
    <row r="89" spans="1:5" s="49" customFormat="1">
      <c r="A89" s="57" t="s">
        <v>885</v>
      </c>
      <c r="B89" s="37" t="s">
        <v>885</v>
      </c>
      <c r="C89" s="37" t="s">
        <v>937</v>
      </c>
      <c r="D89" s="57" t="s">
        <v>346</v>
      </c>
      <c r="E89" s="48" t="s">
        <v>938</v>
      </c>
    </row>
    <row r="90" spans="1:5" s="49" customFormat="1">
      <c r="A90" s="57" t="s">
        <v>885</v>
      </c>
      <c r="B90" s="37" t="s">
        <v>885</v>
      </c>
      <c r="C90" s="37" t="s">
        <v>939</v>
      </c>
      <c r="D90" s="57" t="s">
        <v>346</v>
      </c>
      <c r="E90" s="48" t="s">
        <v>923</v>
      </c>
    </row>
    <row r="91" spans="1:5" s="49" customFormat="1">
      <c r="A91" s="57" t="s">
        <v>885</v>
      </c>
      <c r="B91" s="37" t="s">
        <v>885</v>
      </c>
      <c r="C91" s="37" t="s">
        <v>940</v>
      </c>
      <c r="D91" s="57" t="s">
        <v>346</v>
      </c>
      <c r="E91" s="48" t="s">
        <v>941</v>
      </c>
    </row>
    <row r="92" spans="1:5" s="49" customFormat="1">
      <c r="A92" s="57" t="s">
        <v>885</v>
      </c>
      <c r="B92" s="37" t="s">
        <v>885</v>
      </c>
      <c r="C92" s="37" t="s">
        <v>942</v>
      </c>
      <c r="D92" s="57" t="s">
        <v>346</v>
      </c>
      <c r="E92" s="48" t="s">
        <v>943</v>
      </c>
    </row>
    <row r="93" spans="1:5" s="49" customFormat="1">
      <c r="A93" s="48" t="s">
        <v>307</v>
      </c>
      <c r="B93" s="48" t="s">
        <v>315</v>
      </c>
      <c r="C93" s="48" t="s">
        <v>332</v>
      </c>
      <c r="D93" s="48" t="s">
        <v>125</v>
      </c>
      <c r="E93" s="48"/>
    </row>
    <row r="94" spans="1:5" s="49" customFormat="1">
      <c r="A94" s="48" t="s">
        <v>307</v>
      </c>
      <c r="B94" s="48" t="s">
        <v>315</v>
      </c>
      <c r="C94" s="48" t="s">
        <v>333</v>
      </c>
      <c r="D94" s="48" t="s">
        <v>125</v>
      </c>
      <c r="E94" s="48"/>
    </row>
    <row r="95" spans="1:5" s="49" customFormat="1">
      <c r="A95" s="48" t="s">
        <v>307</v>
      </c>
      <c r="B95" s="48" t="s">
        <v>315</v>
      </c>
      <c r="C95" s="48" t="s">
        <v>334</v>
      </c>
      <c r="D95" s="48" t="s">
        <v>125</v>
      </c>
      <c r="E95" s="48"/>
    </row>
    <row r="96" spans="1:5" s="49" customFormat="1">
      <c r="A96" s="48" t="s">
        <v>307</v>
      </c>
      <c r="B96" s="48" t="s">
        <v>315</v>
      </c>
      <c r="C96" s="48" t="s">
        <v>335</v>
      </c>
      <c r="D96" s="48" t="s">
        <v>125</v>
      </c>
      <c r="E96" s="48"/>
    </row>
    <row r="97" spans="1:5" s="49" customFormat="1">
      <c r="A97" s="48" t="s">
        <v>307</v>
      </c>
      <c r="B97" s="48" t="s">
        <v>315</v>
      </c>
      <c r="C97" s="48" t="s">
        <v>336</v>
      </c>
      <c r="D97" s="48" t="s">
        <v>125</v>
      </c>
      <c r="E97" s="48"/>
    </row>
    <row r="98" spans="1:5" s="49" customFormat="1">
      <c r="A98" s="48" t="s">
        <v>307</v>
      </c>
      <c r="B98" s="48" t="s">
        <v>315</v>
      </c>
      <c r="C98" s="48" t="s">
        <v>337</v>
      </c>
      <c r="D98" s="48" t="s">
        <v>125</v>
      </c>
      <c r="E98" s="48"/>
    </row>
    <row r="99" spans="1:5" s="49" customFormat="1">
      <c r="A99" s="48" t="s">
        <v>307</v>
      </c>
      <c r="B99" s="48" t="s">
        <v>315</v>
      </c>
      <c r="C99" s="48" t="s">
        <v>338</v>
      </c>
      <c r="D99" s="48" t="s">
        <v>339</v>
      </c>
      <c r="E99" s="48" t="s">
        <v>340</v>
      </c>
    </row>
    <row r="100" spans="1:5" s="49" customFormat="1">
      <c r="A100" s="48" t="s">
        <v>341</v>
      </c>
      <c r="B100" s="48" t="s">
        <v>342</v>
      </c>
      <c r="C100" s="48" t="s">
        <v>343</v>
      </c>
      <c r="D100" s="48" t="s">
        <v>125</v>
      </c>
      <c r="E100" s="48" t="s">
        <v>344</v>
      </c>
    </row>
    <row r="101" spans="1:5" s="49" customFormat="1">
      <c r="A101" s="48" t="s">
        <v>341</v>
      </c>
      <c r="B101" s="48" t="s">
        <v>342</v>
      </c>
      <c r="C101" s="48" t="s">
        <v>345</v>
      </c>
      <c r="D101" s="48" t="s">
        <v>346</v>
      </c>
      <c r="E101" s="48" t="s">
        <v>347</v>
      </c>
    </row>
    <row r="102" spans="1:5" s="49" customFormat="1">
      <c r="A102" s="48" t="s">
        <v>341</v>
      </c>
      <c r="B102" s="48" t="s">
        <v>342</v>
      </c>
      <c r="C102" s="48" t="s">
        <v>348</v>
      </c>
      <c r="D102" s="48" t="s">
        <v>125</v>
      </c>
      <c r="E102" s="48" t="s">
        <v>349</v>
      </c>
    </row>
    <row r="103" spans="1:5" s="49" customFormat="1">
      <c r="A103" s="48" t="s">
        <v>341</v>
      </c>
      <c r="B103" s="48" t="s">
        <v>342</v>
      </c>
      <c r="C103" s="48" t="s">
        <v>350</v>
      </c>
      <c r="D103" s="48" t="s">
        <v>125</v>
      </c>
      <c r="E103" s="48" t="s">
        <v>351</v>
      </c>
    </row>
    <row r="104" spans="1:5" s="49" customFormat="1">
      <c r="A104" s="94" t="s">
        <v>1014</v>
      </c>
      <c r="B104" s="94" t="s">
        <v>501</v>
      </c>
      <c r="C104" s="48" t="s">
        <v>1015</v>
      </c>
      <c r="D104" s="94" t="s">
        <v>153</v>
      </c>
      <c r="E104" s="94" t="s">
        <v>1013</v>
      </c>
    </row>
    <row r="105" spans="1:5" s="49" customFormat="1">
      <c r="A105" s="94" t="s">
        <v>1014</v>
      </c>
      <c r="B105" s="94" t="s">
        <v>501</v>
      </c>
      <c r="C105" s="48" t="s">
        <v>1016</v>
      </c>
      <c r="D105" s="94" t="s">
        <v>153</v>
      </c>
      <c r="E105" s="94" t="s">
        <v>1017</v>
      </c>
    </row>
    <row r="106" spans="1:5" s="49" customFormat="1">
      <c r="A106" s="94" t="s">
        <v>1014</v>
      </c>
      <c r="B106" s="94" t="s">
        <v>501</v>
      </c>
      <c r="C106" s="48" t="s">
        <v>1018</v>
      </c>
      <c r="D106" s="94" t="s">
        <v>153</v>
      </c>
      <c r="E106" s="94" t="s">
        <v>1019</v>
      </c>
    </row>
    <row r="107" spans="1:5" s="49" customFormat="1">
      <c r="A107" s="94" t="s">
        <v>1014</v>
      </c>
      <c r="B107" s="94" t="s">
        <v>501</v>
      </c>
      <c r="C107" s="48" t="s">
        <v>1020</v>
      </c>
      <c r="D107" s="94" t="s">
        <v>153</v>
      </c>
      <c r="E107" s="94" t="s">
        <v>1019</v>
      </c>
    </row>
    <row r="108" spans="1:5" s="49" customFormat="1">
      <c r="A108" s="94" t="s">
        <v>1014</v>
      </c>
      <c r="B108" s="94" t="s">
        <v>501</v>
      </c>
      <c r="C108" s="48" t="s">
        <v>1021</v>
      </c>
      <c r="D108" s="94" t="s">
        <v>153</v>
      </c>
      <c r="E108" s="94" t="s">
        <v>1019</v>
      </c>
    </row>
    <row r="109" spans="1:5" s="49" customFormat="1">
      <c r="A109" s="94" t="s">
        <v>1014</v>
      </c>
      <c r="B109" s="94" t="s">
        <v>501</v>
      </c>
      <c r="C109" s="48" t="s">
        <v>1022</v>
      </c>
      <c r="D109" s="94" t="s">
        <v>153</v>
      </c>
      <c r="E109" s="94" t="s">
        <v>1023</v>
      </c>
    </row>
    <row r="110" spans="1:5" s="49" customFormat="1">
      <c r="A110" s="94" t="s">
        <v>1014</v>
      </c>
      <c r="B110" s="94" t="s">
        <v>501</v>
      </c>
      <c r="C110" s="48" t="s">
        <v>1024</v>
      </c>
      <c r="D110" s="94" t="s">
        <v>153</v>
      </c>
      <c r="E110" s="94" t="s">
        <v>1023</v>
      </c>
    </row>
    <row r="111" spans="1:5" s="49" customFormat="1">
      <c r="A111" s="94" t="s">
        <v>1014</v>
      </c>
      <c r="B111" s="94" t="s">
        <v>501</v>
      </c>
      <c r="C111" s="48" t="s">
        <v>1025</v>
      </c>
      <c r="D111" s="94" t="s">
        <v>153</v>
      </c>
      <c r="E111" s="94" t="s">
        <v>1023</v>
      </c>
    </row>
    <row r="112" spans="1:5" s="49" customFormat="1">
      <c r="A112" s="94" t="s">
        <v>1014</v>
      </c>
      <c r="B112" s="94" t="s">
        <v>501</v>
      </c>
      <c r="C112" s="48" t="s">
        <v>1026</v>
      </c>
      <c r="D112" s="94" t="s">
        <v>153</v>
      </c>
      <c r="E112" s="94" t="s">
        <v>1023</v>
      </c>
    </row>
    <row r="113" spans="1:5" s="49" customFormat="1">
      <c r="A113" s="94" t="s">
        <v>1014</v>
      </c>
      <c r="B113" s="94" t="s">
        <v>501</v>
      </c>
      <c r="C113" s="48" t="s">
        <v>1027</v>
      </c>
      <c r="D113" s="94" t="s">
        <v>153</v>
      </c>
      <c r="E113" s="94" t="s">
        <v>1023</v>
      </c>
    </row>
    <row r="114" spans="1:5" s="49" customFormat="1">
      <c r="A114" s="94" t="s">
        <v>1014</v>
      </c>
      <c r="B114" s="94" t="s">
        <v>501</v>
      </c>
      <c r="C114" s="48" t="s">
        <v>1028</v>
      </c>
      <c r="D114" s="94" t="s">
        <v>153</v>
      </c>
      <c r="E114" s="94" t="s">
        <v>1023</v>
      </c>
    </row>
    <row r="115" spans="1:5" s="49" customFormat="1">
      <c r="A115" s="94" t="s">
        <v>1014</v>
      </c>
      <c r="B115" s="94" t="s">
        <v>501</v>
      </c>
      <c r="C115" s="48" t="s">
        <v>1029</v>
      </c>
      <c r="D115" s="94" t="s">
        <v>346</v>
      </c>
      <c r="E115" s="94" t="s">
        <v>1004</v>
      </c>
    </row>
    <row r="116" spans="1:5" s="49" customFormat="1">
      <c r="A116" s="94" t="s">
        <v>1014</v>
      </c>
      <c r="B116" s="94" t="s">
        <v>501</v>
      </c>
      <c r="C116" s="48" t="s">
        <v>1030</v>
      </c>
      <c r="D116" s="94" t="s">
        <v>346</v>
      </c>
      <c r="E116" s="94" t="s">
        <v>1004</v>
      </c>
    </row>
    <row r="117" spans="1:5" s="49" customFormat="1">
      <c r="A117" s="94" t="s">
        <v>1014</v>
      </c>
      <c r="B117" s="94" t="s">
        <v>501</v>
      </c>
      <c r="C117" s="48" t="s">
        <v>1031</v>
      </c>
      <c r="D117" s="94" t="s">
        <v>346</v>
      </c>
      <c r="E117" s="94" t="s">
        <v>1004</v>
      </c>
    </row>
    <row r="118" spans="1:5" s="49" customFormat="1">
      <c r="A118" s="94" t="s">
        <v>1014</v>
      </c>
      <c r="B118" s="94" t="s">
        <v>501</v>
      </c>
      <c r="C118" s="48" t="s">
        <v>1032</v>
      </c>
      <c r="D118" s="94" t="s">
        <v>164</v>
      </c>
      <c r="E118" s="94" t="s">
        <v>1004</v>
      </c>
    </row>
    <row r="119" spans="1:5" s="49" customFormat="1">
      <c r="A119" s="94" t="s">
        <v>1014</v>
      </c>
      <c r="B119" s="94" t="s">
        <v>501</v>
      </c>
      <c r="C119" s="48" t="s">
        <v>1033</v>
      </c>
      <c r="D119" s="94" t="s">
        <v>164</v>
      </c>
      <c r="E119" s="94" t="s">
        <v>1004</v>
      </c>
    </row>
    <row r="120" spans="1:5" s="49" customFormat="1">
      <c r="A120" s="94" t="s">
        <v>1014</v>
      </c>
      <c r="B120" s="94" t="s">
        <v>501</v>
      </c>
      <c r="C120" s="48" t="s">
        <v>1034</v>
      </c>
      <c r="D120" s="94" t="s">
        <v>164</v>
      </c>
      <c r="E120" s="94" t="s">
        <v>1004</v>
      </c>
    </row>
    <row r="121" spans="1:5" s="49" customFormat="1">
      <c r="A121" s="94" t="s">
        <v>1014</v>
      </c>
      <c r="B121" s="94" t="s">
        <v>501</v>
      </c>
      <c r="C121" s="48" t="s">
        <v>1035</v>
      </c>
      <c r="D121" s="94" t="s">
        <v>164</v>
      </c>
      <c r="E121" s="94" t="s">
        <v>1004</v>
      </c>
    </row>
    <row r="122" spans="1:5" s="49" customFormat="1">
      <c r="A122" s="94" t="s">
        <v>1014</v>
      </c>
      <c r="B122" s="94" t="s">
        <v>501</v>
      </c>
      <c r="C122" s="48" t="s">
        <v>1036</v>
      </c>
      <c r="D122" s="94" t="s">
        <v>153</v>
      </c>
      <c r="E122" s="94" t="s">
        <v>1037</v>
      </c>
    </row>
    <row r="123" spans="1:5" s="49" customFormat="1">
      <c r="A123" s="94" t="s">
        <v>1014</v>
      </c>
      <c r="B123" s="94" t="s">
        <v>501</v>
      </c>
      <c r="C123" s="48" t="s">
        <v>1038</v>
      </c>
      <c r="D123" s="94" t="s">
        <v>153</v>
      </c>
      <c r="E123" s="94" t="s">
        <v>1037</v>
      </c>
    </row>
    <row r="124" spans="1:5" s="49" customFormat="1">
      <c r="A124" s="94" t="s">
        <v>1014</v>
      </c>
      <c r="B124" s="94" t="s">
        <v>1039</v>
      </c>
      <c r="C124" s="48" t="s">
        <v>523</v>
      </c>
      <c r="D124" s="94" t="s">
        <v>153</v>
      </c>
      <c r="E124" s="94" t="s">
        <v>1037</v>
      </c>
    </row>
    <row r="125" spans="1:5" s="49" customFormat="1">
      <c r="A125" s="94" t="s">
        <v>1014</v>
      </c>
      <c r="B125" s="94" t="s">
        <v>1039</v>
      </c>
      <c r="C125" s="48" t="s">
        <v>1040</v>
      </c>
      <c r="D125" s="94" t="s">
        <v>153</v>
      </c>
      <c r="E125" s="94" t="s">
        <v>1037</v>
      </c>
    </row>
    <row r="126" spans="1:5" s="49" customFormat="1">
      <c r="A126" s="94" t="s">
        <v>1014</v>
      </c>
      <c r="B126" s="94" t="s">
        <v>1039</v>
      </c>
      <c r="C126" s="48" t="s">
        <v>1041</v>
      </c>
      <c r="D126" s="94" t="s">
        <v>153</v>
      </c>
      <c r="E126" s="94" t="s">
        <v>1037</v>
      </c>
    </row>
    <row r="127" spans="1:5" s="49" customFormat="1">
      <c r="A127" s="94" t="s">
        <v>1014</v>
      </c>
      <c r="B127" s="94" t="s">
        <v>1039</v>
      </c>
      <c r="C127" s="48" t="s">
        <v>1042</v>
      </c>
      <c r="D127" s="94" t="s">
        <v>153</v>
      </c>
      <c r="E127" s="94" t="s">
        <v>1037</v>
      </c>
    </row>
    <row r="128" spans="1:5" s="49" customFormat="1">
      <c r="A128" s="94" t="s">
        <v>1014</v>
      </c>
      <c r="B128" s="94" t="s">
        <v>1039</v>
      </c>
      <c r="C128" s="48" t="s">
        <v>527</v>
      </c>
      <c r="D128" s="94" t="s">
        <v>153</v>
      </c>
      <c r="E128" s="94" t="s">
        <v>1037</v>
      </c>
    </row>
    <row r="129" spans="1:5" s="49" customFormat="1">
      <c r="A129" s="94" t="s">
        <v>1014</v>
      </c>
      <c r="B129" s="94" t="s">
        <v>1039</v>
      </c>
      <c r="C129" s="48" t="s">
        <v>1043</v>
      </c>
      <c r="D129" s="94" t="s">
        <v>153</v>
      </c>
      <c r="E129" s="94" t="s">
        <v>1037</v>
      </c>
    </row>
    <row r="130" spans="1:5" s="49" customFormat="1">
      <c r="A130" s="94" t="s">
        <v>1014</v>
      </c>
      <c r="B130" s="94" t="s">
        <v>1039</v>
      </c>
      <c r="C130" s="48" t="s">
        <v>1044</v>
      </c>
      <c r="D130" s="94" t="s">
        <v>153</v>
      </c>
      <c r="E130" s="94" t="s">
        <v>1037</v>
      </c>
    </row>
    <row r="131" spans="1:5" s="49" customFormat="1">
      <c r="A131" s="94" t="s">
        <v>1014</v>
      </c>
      <c r="B131" s="94" t="s">
        <v>1045</v>
      </c>
      <c r="C131" s="48" t="s">
        <v>530</v>
      </c>
      <c r="D131" s="94" t="s">
        <v>153</v>
      </c>
      <c r="E131" s="94" t="s">
        <v>1037</v>
      </c>
    </row>
    <row r="132" spans="1:5" s="49" customFormat="1">
      <c r="A132" s="94" t="s">
        <v>1014</v>
      </c>
      <c r="B132" s="94" t="s">
        <v>1045</v>
      </c>
      <c r="C132" s="48" t="s">
        <v>1046</v>
      </c>
      <c r="D132" s="94" t="s">
        <v>153</v>
      </c>
      <c r="E132" s="94" t="s">
        <v>1047</v>
      </c>
    </row>
    <row r="133" spans="1:5" s="49" customFormat="1">
      <c r="A133" s="94" t="s">
        <v>1014</v>
      </c>
      <c r="B133" s="94" t="s">
        <v>1045</v>
      </c>
      <c r="C133" s="48" t="s">
        <v>1048</v>
      </c>
      <c r="D133" s="94" t="s">
        <v>153</v>
      </c>
      <c r="E133" s="94" t="s">
        <v>1049</v>
      </c>
    </row>
    <row r="134" spans="1:5" s="49" customFormat="1">
      <c r="A134" s="94" t="s">
        <v>1014</v>
      </c>
      <c r="B134" s="94" t="s">
        <v>1045</v>
      </c>
      <c r="C134" s="48" t="s">
        <v>1050</v>
      </c>
      <c r="D134" s="94" t="s">
        <v>153</v>
      </c>
      <c r="E134" s="94" t="s">
        <v>1049</v>
      </c>
    </row>
    <row r="135" spans="1:5" s="49" customFormat="1">
      <c r="A135" s="94" t="s">
        <v>1014</v>
      </c>
      <c r="B135" s="94" t="s">
        <v>1045</v>
      </c>
      <c r="C135" s="48" t="s">
        <v>1051</v>
      </c>
      <c r="D135" s="94" t="s">
        <v>153</v>
      </c>
      <c r="E135" s="94" t="s">
        <v>1049</v>
      </c>
    </row>
    <row r="136" spans="1:5" s="49" customFormat="1">
      <c r="A136" s="94" t="s">
        <v>1014</v>
      </c>
      <c r="B136" s="94" t="s">
        <v>501</v>
      </c>
      <c r="C136" s="48" t="s">
        <v>1055</v>
      </c>
      <c r="D136" s="94" t="s">
        <v>153</v>
      </c>
      <c r="E136" s="94" t="s">
        <v>1063</v>
      </c>
    </row>
    <row r="137" spans="1:5" s="49" customFormat="1">
      <c r="A137" s="94" t="s">
        <v>1014</v>
      </c>
      <c r="B137" s="94" t="s">
        <v>501</v>
      </c>
      <c r="C137" s="48" t="s">
        <v>1056</v>
      </c>
      <c r="D137" s="94" t="s">
        <v>153</v>
      </c>
      <c r="E137" s="94" t="s">
        <v>1063</v>
      </c>
    </row>
    <row r="138" spans="1:5" s="49" customFormat="1">
      <c r="A138" s="94" t="s">
        <v>1014</v>
      </c>
      <c r="B138" s="94" t="s">
        <v>1052</v>
      </c>
      <c r="C138" s="48" t="s">
        <v>1057</v>
      </c>
      <c r="D138" s="94" t="s">
        <v>153</v>
      </c>
      <c r="E138" s="94" t="s">
        <v>1063</v>
      </c>
    </row>
    <row r="139" spans="1:5" s="49" customFormat="1">
      <c r="A139" s="94" t="s">
        <v>1014</v>
      </c>
      <c r="B139" s="94" t="s">
        <v>1052</v>
      </c>
      <c r="C139" s="48" t="s">
        <v>1058</v>
      </c>
      <c r="D139" s="94" t="s">
        <v>153</v>
      </c>
      <c r="E139" s="94" t="s">
        <v>1063</v>
      </c>
    </row>
    <row r="140" spans="1:5" s="49" customFormat="1">
      <c r="A140" s="94" t="s">
        <v>1014</v>
      </c>
      <c r="B140" s="94" t="s">
        <v>1052</v>
      </c>
      <c r="C140" s="48" t="s">
        <v>1059</v>
      </c>
      <c r="D140" s="94" t="s">
        <v>153</v>
      </c>
      <c r="E140" s="94" t="s">
        <v>1063</v>
      </c>
    </row>
    <row r="141" spans="1:5" s="49" customFormat="1">
      <c r="A141" s="94" t="s">
        <v>1014</v>
      </c>
      <c r="B141" s="94" t="s">
        <v>1052</v>
      </c>
      <c r="C141" s="48" t="s">
        <v>1060</v>
      </c>
      <c r="D141" s="94" t="s">
        <v>153</v>
      </c>
      <c r="E141" s="94" t="s">
        <v>1063</v>
      </c>
    </row>
    <row r="142" spans="1:5" s="49" customFormat="1">
      <c r="A142" s="94" t="s">
        <v>1014</v>
      </c>
      <c r="B142" s="94" t="s">
        <v>1052</v>
      </c>
      <c r="C142" s="48" t="s">
        <v>1061</v>
      </c>
      <c r="D142" s="94" t="s">
        <v>153</v>
      </c>
      <c r="E142" s="94" t="s">
        <v>1063</v>
      </c>
    </row>
    <row r="143" spans="1:5" s="49" customFormat="1">
      <c r="A143" s="94" t="s">
        <v>1014</v>
      </c>
      <c r="B143" s="94" t="s">
        <v>1052</v>
      </c>
      <c r="C143" s="48" t="s">
        <v>1062</v>
      </c>
      <c r="D143" s="94" t="s">
        <v>164</v>
      </c>
      <c r="E143" s="94" t="s">
        <v>1049</v>
      </c>
    </row>
    <row r="144" spans="1:5" s="49" customFormat="1">
      <c r="A144" s="94" t="s">
        <v>1014</v>
      </c>
      <c r="B144" s="94" t="s">
        <v>1232</v>
      </c>
      <c r="C144" s="37" t="s">
        <v>1233</v>
      </c>
      <c r="D144" s="57" t="s">
        <v>125</v>
      </c>
      <c r="E144" s="57" t="s">
        <v>1230</v>
      </c>
    </row>
    <row r="145" spans="1:5" s="49" customFormat="1">
      <c r="A145" s="94" t="s">
        <v>1014</v>
      </c>
      <c r="B145" s="94" t="s">
        <v>1232</v>
      </c>
      <c r="C145" s="37" t="s">
        <v>1234</v>
      </c>
      <c r="D145" s="57" t="s">
        <v>125</v>
      </c>
      <c r="E145" s="57" t="s">
        <v>1230</v>
      </c>
    </row>
    <row r="146" spans="1:5" s="49" customFormat="1">
      <c r="A146" s="94" t="s">
        <v>1014</v>
      </c>
      <c r="B146" s="94" t="s">
        <v>1232</v>
      </c>
      <c r="C146" s="37" t="s">
        <v>1235</v>
      </c>
      <c r="D146" s="57" t="s">
        <v>125</v>
      </c>
      <c r="E146" s="57" t="s">
        <v>1230</v>
      </c>
    </row>
    <row r="147" spans="1:5" s="49" customFormat="1">
      <c r="A147" s="94" t="s">
        <v>1014</v>
      </c>
      <c r="B147" s="94" t="s">
        <v>1232</v>
      </c>
      <c r="C147" s="37" t="s">
        <v>1236</v>
      </c>
      <c r="D147" s="57" t="s">
        <v>125</v>
      </c>
      <c r="E147" s="57" t="s">
        <v>1230</v>
      </c>
    </row>
    <row r="148" spans="1:5" s="49" customFormat="1">
      <c r="A148" s="94" t="s">
        <v>1014</v>
      </c>
      <c r="B148" s="94" t="s">
        <v>1232</v>
      </c>
      <c r="C148" s="48" t="s">
        <v>1229</v>
      </c>
      <c r="D148" s="94" t="s">
        <v>125</v>
      </c>
      <c r="E148" s="57" t="s">
        <v>1230</v>
      </c>
    </row>
    <row r="149" spans="1:5" s="49" customFormat="1">
      <c r="A149" s="94" t="s">
        <v>1014</v>
      </c>
      <c r="B149" s="94" t="s">
        <v>1232</v>
      </c>
      <c r="C149" s="48" t="s">
        <v>1231</v>
      </c>
      <c r="D149" s="94" t="s">
        <v>125</v>
      </c>
      <c r="E149" s="57" t="s">
        <v>1230</v>
      </c>
    </row>
    <row r="150" spans="1:5" s="49" customFormat="1">
      <c r="A150" s="94" t="s">
        <v>1014</v>
      </c>
      <c r="B150" s="94" t="s">
        <v>1052</v>
      </c>
      <c r="C150" s="48" t="s">
        <v>1053</v>
      </c>
      <c r="D150" s="94" t="s">
        <v>153</v>
      </c>
      <c r="E150" s="94" t="s">
        <v>1054</v>
      </c>
    </row>
    <row r="151" spans="1:5">
      <c r="A151" s="48" t="s">
        <v>405</v>
      </c>
      <c r="B151" s="48" t="s">
        <v>1237</v>
      </c>
      <c r="C151" s="48" t="s">
        <v>523</v>
      </c>
      <c r="D151" s="94" t="s">
        <v>153</v>
      </c>
      <c r="E151" s="94" t="s">
        <v>1238</v>
      </c>
    </row>
    <row r="152" spans="1:5">
      <c r="A152" s="48" t="s">
        <v>405</v>
      </c>
      <c r="B152" s="48" t="s">
        <v>1237</v>
      </c>
      <c r="C152" s="48" t="s">
        <v>1040</v>
      </c>
      <c r="D152" s="94" t="s">
        <v>153</v>
      </c>
      <c r="E152" s="94" t="s">
        <v>1238</v>
      </c>
    </row>
    <row r="153" spans="1:5">
      <c r="A153" s="48" t="s">
        <v>405</v>
      </c>
      <c r="B153" s="48" t="s">
        <v>1237</v>
      </c>
      <c r="C153" s="48" t="s">
        <v>1041</v>
      </c>
      <c r="D153" s="94" t="s">
        <v>153</v>
      </c>
      <c r="E153" s="94" t="s">
        <v>1238</v>
      </c>
    </row>
    <row r="154" spans="1:5" s="49" customFormat="1">
      <c r="A154" s="48" t="s">
        <v>405</v>
      </c>
      <c r="B154" s="48" t="s">
        <v>1237</v>
      </c>
      <c r="C154" s="48" t="s">
        <v>1042</v>
      </c>
      <c r="D154" s="94" t="s">
        <v>153</v>
      </c>
      <c r="E154" s="94" t="s">
        <v>1238</v>
      </c>
    </row>
    <row r="155" spans="1:5">
      <c r="A155" s="48" t="s">
        <v>405</v>
      </c>
      <c r="B155" s="48" t="s">
        <v>1237</v>
      </c>
      <c r="C155" s="48" t="s">
        <v>1239</v>
      </c>
      <c r="D155" s="94" t="s">
        <v>153</v>
      </c>
      <c r="E155" s="94" t="s">
        <v>1238</v>
      </c>
    </row>
    <row r="156" spans="1:5">
      <c r="A156" s="48" t="s">
        <v>405</v>
      </c>
      <c r="B156" s="48" t="s">
        <v>1237</v>
      </c>
      <c r="C156" s="48" t="s">
        <v>1240</v>
      </c>
      <c r="D156" s="94" t="s">
        <v>153</v>
      </c>
      <c r="E156" s="94" t="s">
        <v>1238</v>
      </c>
    </row>
    <row r="157" spans="1:5">
      <c r="A157" s="48" t="s">
        <v>405</v>
      </c>
      <c r="B157" s="48" t="s">
        <v>1237</v>
      </c>
      <c r="C157" s="48" t="s">
        <v>1044</v>
      </c>
      <c r="D157" s="94" t="s">
        <v>153</v>
      </c>
      <c r="E157" s="94" t="s">
        <v>1238</v>
      </c>
    </row>
    <row r="158" spans="1:5">
      <c r="A158" s="48" t="s">
        <v>405</v>
      </c>
      <c r="B158" s="48" t="s">
        <v>1237</v>
      </c>
      <c r="C158" s="48" t="s">
        <v>530</v>
      </c>
      <c r="D158" s="94" t="s">
        <v>153</v>
      </c>
      <c r="E158" s="94" t="s">
        <v>1238</v>
      </c>
    </row>
    <row r="159" spans="1:5">
      <c r="A159" s="48" t="s">
        <v>405</v>
      </c>
      <c r="B159" s="48" t="s">
        <v>1237</v>
      </c>
      <c r="C159" s="48" t="s">
        <v>1241</v>
      </c>
      <c r="D159" s="94" t="s">
        <v>153</v>
      </c>
      <c r="E159" s="94" t="s">
        <v>1242</v>
      </c>
    </row>
    <row r="160" spans="1:5">
      <c r="A160" s="48" t="s">
        <v>405</v>
      </c>
      <c r="B160" s="48" t="s">
        <v>1237</v>
      </c>
      <c r="C160" s="48" t="s">
        <v>1243</v>
      </c>
      <c r="D160" s="94" t="s">
        <v>346</v>
      </c>
      <c r="E160" s="94" t="s">
        <v>1244</v>
      </c>
    </row>
    <row r="161" spans="1:5">
      <c r="A161" s="48" t="s">
        <v>1245</v>
      </c>
      <c r="B161" s="48" t="s">
        <v>1237</v>
      </c>
      <c r="C161" s="48" t="s">
        <v>1246</v>
      </c>
      <c r="D161" s="94" t="s">
        <v>346</v>
      </c>
      <c r="E161" s="94" t="s">
        <v>1244</v>
      </c>
    </row>
    <row r="162" spans="1:5" s="49" customFormat="1">
      <c r="A162" s="48" t="s">
        <v>1539</v>
      </c>
      <c r="B162" s="48" t="s">
        <v>969</v>
      </c>
      <c r="C162" s="48" t="s">
        <v>1535</v>
      </c>
      <c r="D162" s="94" t="s">
        <v>1534</v>
      </c>
      <c r="E162" s="94" t="s">
        <v>1536</v>
      </c>
    </row>
    <row r="163" spans="1:5" s="49" customFormat="1">
      <c r="A163" s="48" t="s">
        <v>1539</v>
      </c>
      <c r="B163" s="48" t="s">
        <v>1538</v>
      </c>
      <c r="C163" s="48" t="s">
        <v>1559</v>
      </c>
      <c r="D163" s="94" t="s">
        <v>1534</v>
      </c>
      <c r="E163" s="94" t="s">
        <v>1537</v>
      </c>
    </row>
    <row r="164" spans="1:5" s="49" customFormat="1">
      <c r="A164" s="48" t="s">
        <v>1539</v>
      </c>
      <c r="B164" s="48" t="s">
        <v>1538</v>
      </c>
      <c r="C164" s="48" t="s">
        <v>1541</v>
      </c>
      <c r="D164" s="94" t="s">
        <v>1534</v>
      </c>
      <c r="E164" s="94" t="s">
        <v>1542</v>
      </c>
    </row>
    <row r="165" spans="1:5" s="49" customFormat="1">
      <c r="A165" s="48" t="s">
        <v>1539</v>
      </c>
      <c r="B165" s="48" t="s">
        <v>1538</v>
      </c>
      <c r="C165" s="48" t="s">
        <v>1543</v>
      </c>
      <c r="D165" s="57" t="s">
        <v>125</v>
      </c>
      <c r="E165" s="94" t="s">
        <v>1551</v>
      </c>
    </row>
    <row r="166" spans="1:5" s="49" customFormat="1">
      <c r="A166" s="48" t="s">
        <v>1539</v>
      </c>
      <c r="B166" s="48" t="s">
        <v>1538</v>
      </c>
      <c r="C166" s="48" t="s">
        <v>1544</v>
      </c>
      <c r="D166" s="57" t="s">
        <v>125</v>
      </c>
      <c r="E166" s="94" t="s">
        <v>1552</v>
      </c>
    </row>
    <row r="167" spans="1:5" s="49" customFormat="1">
      <c r="A167" s="48" t="s">
        <v>1539</v>
      </c>
      <c r="B167" s="48" t="s">
        <v>1538</v>
      </c>
      <c r="C167" s="48" t="s">
        <v>1545</v>
      </c>
      <c r="D167" s="57" t="s">
        <v>125</v>
      </c>
      <c r="E167" s="94" t="s">
        <v>1558</v>
      </c>
    </row>
    <row r="168" spans="1:5" s="49" customFormat="1">
      <c r="A168" s="48" t="s">
        <v>1539</v>
      </c>
      <c r="B168" s="48" t="s">
        <v>1538</v>
      </c>
      <c r="C168" s="48" t="s">
        <v>1546</v>
      </c>
      <c r="D168" s="57" t="s">
        <v>125</v>
      </c>
      <c r="E168" s="94" t="s">
        <v>1557</v>
      </c>
    </row>
    <row r="169" spans="1:5" s="49" customFormat="1">
      <c r="A169" s="48" t="s">
        <v>1539</v>
      </c>
      <c r="B169" s="48" t="s">
        <v>1538</v>
      </c>
      <c r="C169" s="48" t="s">
        <v>1547</v>
      </c>
      <c r="D169" s="57" t="s">
        <v>125</v>
      </c>
      <c r="E169" s="94" t="s">
        <v>1556</v>
      </c>
    </row>
    <row r="170" spans="1:5" s="49" customFormat="1">
      <c r="A170" s="48" t="s">
        <v>1539</v>
      </c>
      <c r="B170" s="48" t="s">
        <v>1538</v>
      </c>
      <c r="C170" s="48" t="s">
        <v>1548</v>
      </c>
      <c r="D170" s="57" t="s">
        <v>125</v>
      </c>
      <c r="E170" s="94" t="s">
        <v>1555</v>
      </c>
    </row>
    <row r="171" spans="1:5" s="49" customFormat="1">
      <c r="A171" s="48" t="s">
        <v>1539</v>
      </c>
      <c r="B171" s="48" t="s">
        <v>1538</v>
      </c>
      <c r="C171" s="48" t="s">
        <v>1549</v>
      </c>
      <c r="D171" s="57" t="s">
        <v>125</v>
      </c>
      <c r="E171" s="94" t="s">
        <v>1554</v>
      </c>
    </row>
    <row r="172" spans="1:5" s="49" customFormat="1">
      <c r="A172" s="48" t="s">
        <v>1539</v>
      </c>
      <c r="B172" s="48" t="s">
        <v>1538</v>
      </c>
      <c r="C172" s="48" t="s">
        <v>1550</v>
      </c>
      <c r="D172" s="57" t="s">
        <v>125</v>
      </c>
      <c r="E172" s="94" t="s">
        <v>1553</v>
      </c>
    </row>
    <row r="173" spans="1:5">
      <c r="A173" s="48" t="s">
        <v>405</v>
      </c>
      <c r="B173" s="48" t="s">
        <v>1237</v>
      </c>
      <c r="C173" s="48" t="s">
        <v>1247</v>
      </c>
      <c r="D173" s="94" t="s">
        <v>346</v>
      </c>
      <c r="E173" s="94" t="s">
        <v>1248</v>
      </c>
    </row>
    <row r="174" spans="1:5">
      <c r="A174" s="48" t="s">
        <v>405</v>
      </c>
      <c r="B174" s="48" t="s">
        <v>1237</v>
      </c>
      <c r="C174" s="48" t="s">
        <v>1033</v>
      </c>
      <c r="D174" s="94" t="s">
        <v>346</v>
      </c>
      <c r="E174" s="94" t="s">
        <v>1248</v>
      </c>
    </row>
    <row r="175" spans="1:5">
      <c r="A175" s="48" t="s">
        <v>405</v>
      </c>
      <c r="B175" s="48" t="s">
        <v>1237</v>
      </c>
      <c r="C175" s="48" t="s">
        <v>1249</v>
      </c>
      <c r="D175" s="94" t="s">
        <v>346</v>
      </c>
      <c r="E175" s="94" t="s">
        <v>1248</v>
      </c>
    </row>
    <row r="176" spans="1:5">
      <c r="A176" s="48" t="s">
        <v>405</v>
      </c>
      <c r="B176" s="48" t="s">
        <v>1237</v>
      </c>
      <c r="C176" s="48" t="s">
        <v>1250</v>
      </c>
      <c r="D176" s="94" t="s">
        <v>346</v>
      </c>
      <c r="E176" s="94" t="s">
        <v>1248</v>
      </c>
    </row>
    <row r="177" spans="1:5">
      <c r="A177" s="48" t="s">
        <v>405</v>
      </c>
      <c r="B177" s="48" t="s">
        <v>1237</v>
      </c>
      <c r="C177" s="48" t="s">
        <v>1251</v>
      </c>
      <c r="D177" s="94" t="s">
        <v>346</v>
      </c>
      <c r="E177" s="94" t="s">
        <v>1248</v>
      </c>
    </row>
    <row r="178" spans="1:5">
      <c r="A178" s="48" t="s">
        <v>405</v>
      </c>
      <c r="B178" s="48" t="s">
        <v>1237</v>
      </c>
      <c r="C178" s="48" t="s">
        <v>1252</v>
      </c>
      <c r="D178" s="94" t="s">
        <v>346</v>
      </c>
      <c r="E178" s="94" t="s">
        <v>1540</v>
      </c>
    </row>
    <row r="179" spans="1:5">
      <c r="A179" s="48" t="s">
        <v>405</v>
      </c>
      <c r="B179" s="48" t="s">
        <v>1237</v>
      </c>
      <c r="C179" s="48" t="s">
        <v>1253</v>
      </c>
      <c r="D179" s="94" t="s">
        <v>346</v>
      </c>
      <c r="E179" s="94" t="s">
        <v>1540</v>
      </c>
    </row>
    <row r="180" spans="1:5">
      <c r="A180" s="48" t="s">
        <v>405</v>
      </c>
      <c r="B180" s="48" t="s">
        <v>1237</v>
      </c>
      <c r="C180" s="48" t="s">
        <v>1254</v>
      </c>
      <c r="D180" s="94" t="s">
        <v>346</v>
      </c>
      <c r="E180" s="94" t="s">
        <v>1248</v>
      </c>
    </row>
    <row r="181" spans="1:5">
      <c r="A181" s="48" t="s">
        <v>405</v>
      </c>
      <c r="B181" s="48" t="s">
        <v>1237</v>
      </c>
      <c r="C181" s="48" t="s">
        <v>1255</v>
      </c>
      <c r="D181" s="94" t="s">
        <v>346</v>
      </c>
      <c r="E181" s="94" t="s">
        <v>1248</v>
      </c>
    </row>
    <row r="182" spans="1:5">
      <c r="A182" s="48" t="s">
        <v>405</v>
      </c>
      <c r="B182" s="48" t="s">
        <v>1256</v>
      </c>
      <c r="C182" s="48" t="s">
        <v>1257</v>
      </c>
      <c r="D182" s="94" t="s">
        <v>346</v>
      </c>
      <c r="E182" s="94" t="s">
        <v>1248</v>
      </c>
    </row>
    <row r="183" spans="1:5">
      <c r="A183" s="48" t="s">
        <v>1258</v>
      </c>
      <c r="B183" s="48" t="s">
        <v>1237</v>
      </c>
      <c r="C183" s="48" t="s">
        <v>1259</v>
      </c>
      <c r="D183" s="94" t="s">
        <v>346</v>
      </c>
      <c r="E183" s="94" t="s">
        <v>1248</v>
      </c>
    </row>
    <row r="184" spans="1:5">
      <c r="A184" s="48" t="s">
        <v>1258</v>
      </c>
      <c r="B184" s="48" t="s">
        <v>1237</v>
      </c>
      <c r="C184" s="48" t="s">
        <v>1260</v>
      </c>
      <c r="D184" s="94" t="s">
        <v>346</v>
      </c>
      <c r="E184" s="94" t="s">
        <v>1261</v>
      </c>
    </row>
    <row r="185" spans="1:5">
      <c r="A185" s="48" t="s">
        <v>1258</v>
      </c>
      <c r="B185" s="48" t="s">
        <v>1237</v>
      </c>
      <c r="C185" s="48" t="s">
        <v>1262</v>
      </c>
      <c r="D185" s="94" t="s">
        <v>346</v>
      </c>
      <c r="E185" s="94" t="s">
        <v>1248</v>
      </c>
    </row>
    <row r="186" spans="1:5">
      <c r="A186" s="48" t="s">
        <v>1258</v>
      </c>
      <c r="B186" s="48" t="s">
        <v>1237</v>
      </c>
      <c r="C186" s="48" t="s">
        <v>1263</v>
      </c>
      <c r="D186" s="94" t="s">
        <v>346</v>
      </c>
      <c r="E186" s="94" t="s">
        <v>1248</v>
      </c>
    </row>
    <row r="187" spans="1:5">
      <c r="A187" s="48" t="s">
        <v>1258</v>
      </c>
      <c r="B187" s="48" t="s">
        <v>1237</v>
      </c>
      <c r="C187" s="48" t="s">
        <v>407</v>
      </c>
      <c r="D187" s="94" t="s">
        <v>346</v>
      </c>
      <c r="E187" s="94" t="s">
        <v>1264</v>
      </c>
    </row>
    <row r="188" spans="1:5">
      <c r="A188" s="48" t="s">
        <v>1258</v>
      </c>
      <c r="B188" s="48" t="s">
        <v>1237</v>
      </c>
      <c r="C188" s="48" t="s">
        <v>1265</v>
      </c>
      <c r="D188" s="94" t="s">
        <v>346</v>
      </c>
      <c r="E188" s="94" t="s">
        <v>1248</v>
      </c>
    </row>
    <row r="189" spans="1:5">
      <c r="A189" s="48" t="s">
        <v>1258</v>
      </c>
      <c r="B189" s="48" t="s">
        <v>1266</v>
      </c>
      <c r="C189" s="48" t="s">
        <v>1267</v>
      </c>
      <c r="D189" s="57" t="s">
        <v>125</v>
      </c>
      <c r="E189" s="57" t="s">
        <v>1268</v>
      </c>
    </row>
    <row r="190" spans="1:5">
      <c r="A190" s="48" t="s">
        <v>1258</v>
      </c>
      <c r="B190" s="48" t="s">
        <v>1266</v>
      </c>
      <c r="C190" s="48" t="s">
        <v>1269</v>
      </c>
      <c r="D190" s="57" t="s">
        <v>125</v>
      </c>
      <c r="E190" s="57" t="s">
        <v>1268</v>
      </c>
    </row>
    <row r="191" spans="1:5">
      <c r="A191" s="48" t="s">
        <v>1258</v>
      </c>
      <c r="B191" s="48" t="s">
        <v>1266</v>
      </c>
      <c r="C191" s="48" t="s">
        <v>1270</v>
      </c>
      <c r="D191" s="57" t="s">
        <v>125</v>
      </c>
      <c r="E191" s="57" t="s">
        <v>1268</v>
      </c>
    </row>
    <row r="192" spans="1:5">
      <c r="A192" s="48" t="s">
        <v>1258</v>
      </c>
      <c r="B192" s="48" t="s">
        <v>1266</v>
      </c>
      <c r="C192" s="48" t="s">
        <v>1271</v>
      </c>
      <c r="D192" s="57" t="s">
        <v>125</v>
      </c>
      <c r="E192" s="57" t="s">
        <v>1268</v>
      </c>
    </row>
    <row r="193" spans="1:5">
      <c r="A193" s="48" t="s">
        <v>1245</v>
      </c>
      <c r="B193" s="48" t="s">
        <v>1237</v>
      </c>
      <c r="C193" s="37" t="s">
        <v>1233</v>
      </c>
      <c r="D193" s="57" t="s">
        <v>125</v>
      </c>
      <c r="E193" s="57" t="s">
        <v>1230</v>
      </c>
    </row>
    <row r="194" spans="1:5">
      <c r="A194" s="48" t="s">
        <v>1245</v>
      </c>
      <c r="B194" s="48" t="s">
        <v>1237</v>
      </c>
      <c r="C194" s="37" t="s">
        <v>1234</v>
      </c>
      <c r="D194" s="57" t="s">
        <v>125</v>
      </c>
      <c r="E194" s="57" t="s">
        <v>1230</v>
      </c>
    </row>
    <row r="195" spans="1:5">
      <c r="A195" s="48" t="s">
        <v>1245</v>
      </c>
      <c r="B195" s="48" t="s">
        <v>1237</v>
      </c>
      <c r="C195" s="37" t="s">
        <v>1235</v>
      </c>
      <c r="D195" s="57" t="s">
        <v>125</v>
      </c>
      <c r="E195" s="57" t="s">
        <v>1230</v>
      </c>
    </row>
    <row r="196" spans="1:5">
      <c r="A196" s="48" t="s">
        <v>1245</v>
      </c>
      <c r="B196" s="48" t="s">
        <v>1237</v>
      </c>
      <c r="C196" s="37" t="s">
        <v>1236</v>
      </c>
      <c r="D196" s="57" t="s">
        <v>125</v>
      </c>
      <c r="E196" s="57" t="s">
        <v>1230</v>
      </c>
    </row>
    <row r="197" spans="1:5">
      <c r="A197" s="48" t="s">
        <v>1245</v>
      </c>
      <c r="B197" s="48" t="s">
        <v>1237</v>
      </c>
      <c r="C197" s="48" t="s">
        <v>1229</v>
      </c>
      <c r="D197" s="94" t="s">
        <v>125</v>
      </c>
      <c r="E197" s="57" t="s">
        <v>1230</v>
      </c>
    </row>
    <row r="198" spans="1:5">
      <c r="A198" s="48" t="s">
        <v>1245</v>
      </c>
      <c r="B198" s="48" t="s">
        <v>1237</v>
      </c>
      <c r="C198" s="48" t="s">
        <v>1272</v>
      </c>
      <c r="D198" s="94" t="s">
        <v>125</v>
      </c>
      <c r="E198" s="57" t="s">
        <v>1230</v>
      </c>
    </row>
    <row r="199" spans="1:5">
      <c r="A199" s="48" t="s">
        <v>1245</v>
      </c>
      <c r="B199" s="48" t="s">
        <v>1237</v>
      </c>
      <c r="C199" s="48" t="s">
        <v>1273</v>
      </c>
      <c r="D199" s="94" t="s">
        <v>153</v>
      </c>
      <c r="E199" s="94" t="s">
        <v>1274</v>
      </c>
    </row>
    <row r="200" spans="1:5">
      <c r="A200" s="48" t="s">
        <v>1275</v>
      </c>
      <c r="B200" s="48" t="s">
        <v>1237</v>
      </c>
      <c r="C200" s="48" t="s">
        <v>1276</v>
      </c>
      <c r="D200" s="94" t="s">
        <v>153</v>
      </c>
      <c r="E200" s="94" t="s">
        <v>1238</v>
      </c>
    </row>
    <row r="201" spans="1:5">
      <c r="A201" s="48" t="s">
        <v>1275</v>
      </c>
      <c r="B201" s="48" t="s">
        <v>1237</v>
      </c>
      <c r="C201" s="48" t="s">
        <v>1277</v>
      </c>
      <c r="D201" s="94" t="s">
        <v>153</v>
      </c>
      <c r="E201" s="94" t="s">
        <v>1238</v>
      </c>
    </row>
    <row r="202" spans="1:5">
      <c r="A202" s="48" t="s">
        <v>1275</v>
      </c>
      <c r="B202" s="48" t="s">
        <v>1278</v>
      </c>
      <c r="C202" s="48" t="s">
        <v>1279</v>
      </c>
      <c r="D202" s="94" t="s">
        <v>125</v>
      </c>
      <c r="E202" s="94" t="s">
        <v>1280</v>
      </c>
    </row>
    <row r="203" spans="1:5">
      <c r="A203" s="48" t="s">
        <v>1275</v>
      </c>
      <c r="B203" s="48" t="s">
        <v>1256</v>
      </c>
      <c r="C203" s="48" t="s">
        <v>406</v>
      </c>
      <c r="D203" s="94" t="s">
        <v>346</v>
      </c>
      <c r="E203" s="94" t="s">
        <v>1280</v>
      </c>
    </row>
    <row r="204" spans="1:5">
      <c r="A204" s="48" t="s">
        <v>1258</v>
      </c>
      <c r="B204" s="48" t="s">
        <v>1266</v>
      </c>
      <c r="C204" s="48" t="s">
        <v>1281</v>
      </c>
      <c r="D204" s="94" t="s">
        <v>125</v>
      </c>
      <c r="E204" s="94" t="s">
        <v>1280</v>
      </c>
    </row>
    <row r="205" spans="1:5">
      <c r="A205" s="48" t="s">
        <v>1258</v>
      </c>
      <c r="B205" s="48" t="s">
        <v>1266</v>
      </c>
      <c r="C205" s="48" t="s">
        <v>1282</v>
      </c>
      <c r="D205" s="94" t="s">
        <v>125</v>
      </c>
      <c r="E205" s="94" t="s">
        <v>1280</v>
      </c>
    </row>
    <row r="206" spans="1:5">
      <c r="A206" s="48" t="s">
        <v>1275</v>
      </c>
      <c r="B206" s="48" t="s">
        <v>1256</v>
      </c>
      <c r="C206" s="48" t="s">
        <v>1283</v>
      </c>
      <c r="D206" s="94" t="s">
        <v>125</v>
      </c>
      <c r="E206" s="94" t="s">
        <v>1284</v>
      </c>
    </row>
    <row r="207" spans="1:5">
      <c r="A207" s="48" t="s">
        <v>1275</v>
      </c>
      <c r="B207" s="48" t="s">
        <v>1256</v>
      </c>
      <c r="C207" s="48" t="s">
        <v>1285</v>
      </c>
      <c r="D207" s="94" t="s">
        <v>125</v>
      </c>
      <c r="E207" s="94" t="s">
        <v>1284</v>
      </c>
    </row>
    <row r="208" spans="1:5">
      <c r="A208" s="48" t="s">
        <v>1275</v>
      </c>
      <c r="B208" s="48" t="s">
        <v>1256</v>
      </c>
      <c r="C208" s="48" t="s">
        <v>1286</v>
      </c>
      <c r="D208" s="94" t="s">
        <v>125</v>
      </c>
      <c r="E208" s="94" t="s">
        <v>1284</v>
      </c>
    </row>
    <row r="209" spans="1:5">
      <c r="A209" s="48" t="s">
        <v>1275</v>
      </c>
      <c r="B209" s="48" t="s">
        <v>1256</v>
      </c>
      <c r="C209" s="48" t="s">
        <v>1287</v>
      </c>
      <c r="D209" s="94" t="s">
        <v>125</v>
      </c>
      <c r="E209" s="94" t="s">
        <v>1284</v>
      </c>
    </row>
    <row r="210" spans="1:5">
      <c r="A210" s="48" t="s">
        <v>1275</v>
      </c>
      <c r="B210" s="48" t="s">
        <v>1278</v>
      </c>
      <c r="C210" s="48" t="s">
        <v>1288</v>
      </c>
      <c r="D210" s="94" t="s">
        <v>125</v>
      </c>
      <c r="E210" s="94" t="s">
        <v>1284</v>
      </c>
    </row>
    <row r="211" spans="1:5">
      <c r="A211" s="48" t="s">
        <v>1275</v>
      </c>
      <c r="B211" s="48" t="s">
        <v>1278</v>
      </c>
      <c r="C211" s="48" t="s">
        <v>1289</v>
      </c>
      <c r="D211" s="94" t="s">
        <v>125</v>
      </c>
      <c r="E211" s="94" t="s">
        <v>1284</v>
      </c>
    </row>
    <row r="212" spans="1:5">
      <c r="A212" s="48" t="s">
        <v>500</v>
      </c>
      <c r="B212" s="48" t="s">
        <v>501</v>
      </c>
      <c r="C212" s="48" t="s">
        <v>502</v>
      </c>
      <c r="D212" s="48" t="s">
        <v>125</v>
      </c>
      <c r="E212" s="48" t="s">
        <v>509</v>
      </c>
    </row>
    <row r="213" spans="1:5">
      <c r="A213" s="48" t="s">
        <v>500</v>
      </c>
      <c r="B213" s="48" t="s">
        <v>501</v>
      </c>
      <c r="C213" s="48" t="s">
        <v>503</v>
      </c>
      <c r="D213" s="48" t="s">
        <v>125</v>
      </c>
      <c r="E213" s="48" t="s">
        <v>504</v>
      </c>
    </row>
    <row r="214" spans="1:5">
      <c r="A214" s="48" t="s">
        <v>500</v>
      </c>
      <c r="B214" s="48" t="s">
        <v>501</v>
      </c>
      <c r="C214" s="48" t="s">
        <v>505</v>
      </c>
      <c r="D214" s="48" t="s">
        <v>125</v>
      </c>
      <c r="E214" s="48" t="s">
        <v>506</v>
      </c>
    </row>
    <row r="215" spans="1:5">
      <c r="A215" s="48" t="s">
        <v>500</v>
      </c>
      <c r="B215" s="48" t="s">
        <v>501</v>
      </c>
      <c r="C215" s="48" t="s">
        <v>507</v>
      </c>
      <c r="D215" s="48" t="s">
        <v>339</v>
      </c>
      <c r="E215" s="48" t="s">
        <v>510</v>
      </c>
    </row>
    <row r="216" spans="1:5">
      <c r="A216" s="48" t="s">
        <v>500</v>
      </c>
      <c r="B216" s="48" t="s">
        <v>501</v>
      </c>
      <c r="C216" s="48" t="s">
        <v>508</v>
      </c>
      <c r="D216" s="48" t="s">
        <v>339</v>
      </c>
      <c r="E216" s="48" t="s">
        <v>511</v>
      </c>
    </row>
    <row r="217" spans="1:5">
      <c r="A217" s="48" t="s">
        <v>500</v>
      </c>
      <c r="B217" s="48" t="s">
        <v>501</v>
      </c>
      <c r="C217" s="48" t="s">
        <v>512</v>
      </c>
      <c r="D217" s="48" t="s">
        <v>339</v>
      </c>
      <c r="E217" s="48" t="s">
        <v>513</v>
      </c>
    </row>
    <row r="218" spans="1:5">
      <c r="A218" s="48" t="s">
        <v>500</v>
      </c>
      <c r="B218" s="48" t="s">
        <v>501</v>
      </c>
      <c r="C218" s="48" t="s">
        <v>514</v>
      </c>
      <c r="D218" s="48" t="s">
        <v>125</v>
      </c>
      <c r="E218" s="48" t="s">
        <v>515</v>
      </c>
    </row>
    <row r="219" spans="1:5">
      <c r="A219" s="48" t="s">
        <v>500</v>
      </c>
      <c r="B219" s="48" t="s">
        <v>501</v>
      </c>
      <c r="C219" s="48" t="s">
        <v>516</v>
      </c>
      <c r="D219" s="48" t="s">
        <v>125</v>
      </c>
      <c r="E219" s="48" t="s">
        <v>517</v>
      </c>
    </row>
    <row r="220" spans="1:5">
      <c r="A220" s="48" t="s">
        <v>500</v>
      </c>
      <c r="B220" s="48" t="s">
        <v>501</v>
      </c>
      <c r="C220" s="48" t="s">
        <v>518</v>
      </c>
      <c r="D220" s="48" t="s">
        <v>519</v>
      </c>
      <c r="E220" s="48" t="s">
        <v>520</v>
      </c>
    </row>
    <row r="221" spans="1:5">
      <c r="A221" s="48" t="s">
        <v>500</v>
      </c>
      <c r="B221" s="48" t="s">
        <v>501</v>
      </c>
      <c r="C221" s="48" t="s">
        <v>521</v>
      </c>
      <c r="D221" s="48" t="s">
        <v>519</v>
      </c>
      <c r="E221" s="48" t="s">
        <v>531</v>
      </c>
    </row>
    <row r="222" spans="1:5">
      <c r="A222" s="48" t="s">
        <v>500</v>
      </c>
      <c r="B222" s="48" t="s">
        <v>501</v>
      </c>
      <c r="C222" s="48" t="s">
        <v>522</v>
      </c>
      <c r="D222" s="48" t="s">
        <v>519</v>
      </c>
      <c r="E222" s="48" t="s">
        <v>531</v>
      </c>
    </row>
    <row r="223" spans="1:5">
      <c r="A223" s="48" t="s">
        <v>500</v>
      </c>
      <c r="B223" s="48" t="s">
        <v>501</v>
      </c>
      <c r="C223" s="48" t="s">
        <v>523</v>
      </c>
      <c r="D223" s="48" t="s">
        <v>519</v>
      </c>
      <c r="E223" s="48" t="s">
        <v>531</v>
      </c>
    </row>
    <row r="224" spans="1:5">
      <c r="A224" s="48" t="s">
        <v>500</v>
      </c>
      <c r="B224" s="48" t="s">
        <v>501</v>
      </c>
      <c r="C224" s="48" t="s">
        <v>524</v>
      </c>
      <c r="D224" s="48" t="s">
        <v>519</v>
      </c>
      <c r="E224" s="48" t="s">
        <v>531</v>
      </c>
    </row>
    <row r="225" spans="1:5">
      <c r="A225" s="48" t="s">
        <v>500</v>
      </c>
      <c r="B225" s="48" t="s">
        <v>501</v>
      </c>
      <c r="C225" s="48" t="s">
        <v>525</v>
      </c>
      <c r="D225" s="48" t="s">
        <v>519</v>
      </c>
      <c r="E225" s="48" t="s">
        <v>531</v>
      </c>
    </row>
    <row r="226" spans="1:5">
      <c r="A226" s="48" t="s">
        <v>500</v>
      </c>
      <c r="B226" s="48" t="s">
        <v>501</v>
      </c>
      <c r="C226" s="48" t="s">
        <v>526</v>
      </c>
      <c r="D226" s="48" t="s">
        <v>519</v>
      </c>
      <c r="E226" s="48" t="s">
        <v>531</v>
      </c>
    </row>
    <row r="227" spans="1:5">
      <c r="A227" s="48" t="s">
        <v>500</v>
      </c>
      <c r="B227" s="48" t="s">
        <v>501</v>
      </c>
      <c r="C227" s="48" t="s">
        <v>527</v>
      </c>
      <c r="D227" s="48" t="s">
        <v>519</v>
      </c>
      <c r="E227" s="48" t="s">
        <v>531</v>
      </c>
    </row>
    <row r="228" spans="1:5">
      <c r="A228" s="48" t="s">
        <v>500</v>
      </c>
      <c r="B228" s="48" t="s">
        <v>501</v>
      </c>
      <c r="C228" s="48" t="s">
        <v>528</v>
      </c>
      <c r="D228" s="48" t="s">
        <v>519</v>
      </c>
      <c r="E228" s="48" t="s">
        <v>531</v>
      </c>
    </row>
    <row r="229" spans="1:5">
      <c r="A229" s="48" t="s">
        <v>500</v>
      </c>
      <c r="B229" s="48" t="s">
        <v>501</v>
      </c>
      <c r="C229" s="48" t="s">
        <v>529</v>
      </c>
      <c r="D229" s="48" t="s">
        <v>519</v>
      </c>
      <c r="E229" s="48" t="s">
        <v>531</v>
      </c>
    </row>
    <row r="230" spans="1:5">
      <c r="A230" s="48" t="s">
        <v>500</v>
      </c>
      <c r="B230" s="48" t="s">
        <v>501</v>
      </c>
      <c r="C230" s="48" t="s">
        <v>530</v>
      </c>
      <c r="D230" s="48" t="s">
        <v>519</v>
      </c>
      <c r="E230" s="48" t="s">
        <v>531</v>
      </c>
    </row>
    <row r="231" spans="1:5">
      <c r="A231" s="48" t="s">
        <v>500</v>
      </c>
      <c r="B231" s="48" t="s">
        <v>532</v>
      </c>
      <c r="C231" s="48" t="s">
        <v>533</v>
      </c>
      <c r="D231" s="48" t="s">
        <v>339</v>
      </c>
      <c r="E231" s="48" t="s">
        <v>534</v>
      </c>
    </row>
    <row r="232" spans="1:5">
      <c r="A232" s="48" t="s">
        <v>500</v>
      </c>
      <c r="B232" s="48" t="s">
        <v>532</v>
      </c>
      <c r="C232" s="48" t="s">
        <v>535</v>
      </c>
      <c r="D232" s="48" t="s">
        <v>125</v>
      </c>
      <c r="E232" s="48" t="s">
        <v>536</v>
      </c>
    </row>
    <row r="233" spans="1:5">
      <c r="A233" s="48" t="s">
        <v>500</v>
      </c>
      <c r="B233" s="48" t="s">
        <v>532</v>
      </c>
      <c r="C233" s="48" t="s">
        <v>537</v>
      </c>
      <c r="D233" s="48" t="s">
        <v>125</v>
      </c>
      <c r="E233" s="48" t="s">
        <v>538</v>
      </c>
    </row>
    <row r="234" spans="1:5">
      <c r="A234" s="48" t="s">
        <v>500</v>
      </c>
      <c r="B234" s="48" t="s">
        <v>532</v>
      </c>
      <c r="C234" s="48" t="s">
        <v>539</v>
      </c>
      <c r="D234" s="48" t="s">
        <v>125</v>
      </c>
      <c r="E234" s="48" t="s">
        <v>540</v>
      </c>
    </row>
    <row r="235" spans="1:5">
      <c r="A235" s="48" t="s">
        <v>500</v>
      </c>
      <c r="B235" s="48" t="s">
        <v>532</v>
      </c>
      <c r="C235" s="48" t="s">
        <v>541</v>
      </c>
      <c r="D235" s="48" t="s">
        <v>125</v>
      </c>
      <c r="E235" s="48" t="s">
        <v>542</v>
      </c>
    </row>
    <row r="236" spans="1:5">
      <c r="A236" s="48" t="s">
        <v>500</v>
      </c>
      <c r="B236" s="48" t="s">
        <v>532</v>
      </c>
      <c r="C236" s="48" t="s">
        <v>543</v>
      </c>
      <c r="D236" s="48" t="s">
        <v>125</v>
      </c>
      <c r="E236" s="48" t="s">
        <v>544</v>
      </c>
    </row>
    <row r="237" spans="1:5">
      <c r="A237" s="48" t="s">
        <v>500</v>
      </c>
      <c r="B237" s="48" t="s">
        <v>532</v>
      </c>
      <c r="C237" s="48" t="s">
        <v>545</v>
      </c>
      <c r="D237" s="48" t="s">
        <v>125</v>
      </c>
      <c r="E237" s="48" t="s">
        <v>546</v>
      </c>
    </row>
    <row r="238" spans="1:5">
      <c r="A238" s="48" t="s">
        <v>500</v>
      </c>
      <c r="B238" s="48" t="s">
        <v>532</v>
      </c>
      <c r="C238" s="48" t="s">
        <v>547</v>
      </c>
      <c r="D238" s="48" t="s">
        <v>125</v>
      </c>
      <c r="E238" s="48" t="s">
        <v>549</v>
      </c>
    </row>
    <row r="239" spans="1:5">
      <c r="A239" s="48" t="s">
        <v>500</v>
      </c>
      <c r="B239" s="48" t="s">
        <v>532</v>
      </c>
      <c r="C239" s="48" t="s">
        <v>548</v>
      </c>
      <c r="D239" s="48" t="s">
        <v>125</v>
      </c>
      <c r="E239" s="48" t="s">
        <v>550</v>
      </c>
    </row>
    <row r="240" spans="1:5">
      <c r="A240" s="48" t="s">
        <v>500</v>
      </c>
      <c r="B240" s="48" t="s">
        <v>532</v>
      </c>
      <c r="C240" s="48" t="s">
        <v>551</v>
      </c>
      <c r="D240" s="48" t="s">
        <v>125</v>
      </c>
      <c r="E240" s="48" t="s">
        <v>552</v>
      </c>
    </row>
    <row r="241" spans="1:5">
      <c r="A241" s="48" t="s">
        <v>500</v>
      </c>
      <c r="B241" s="48" t="s">
        <v>532</v>
      </c>
      <c r="C241" s="48" t="s">
        <v>553</v>
      </c>
      <c r="D241" s="48" t="s">
        <v>125</v>
      </c>
      <c r="E241" s="48" t="s">
        <v>554</v>
      </c>
    </row>
    <row r="242" spans="1:5">
      <c r="A242" s="48" t="s">
        <v>500</v>
      </c>
      <c r="B242" s="48" t="s">
        <v>532</v>
      </c>
      <c r="C242" s="48" t="s">
        <v>555</v>
      </c>
      <c r="D242" s="48" t="s">
        <v>125</v>
      </c>
      <c r="E242" s="48" t="s">
        <v>556</v>
      </c>
    </row>
    <row r="243" spans="1:5">
      <c r="A243" s="48" t="s">
        <v>500</v>
      </c>
      <c r="B243" s="48" t="s">
        <v>532</v>
      </c>
      <c r="C243" s="48" t="s">
        <v>557</v>
      </c>
      <c r="D243" s="48" t="s">
        <v>125</v>
      </c>
      <c r="E243" s="48" t="s">
        <v>559</v>
      </c>
    </row>
    <row r="244" spans="1:5">
      <c r="A244" s="48" t="s">
        <v>500</v>
      </c>
      <c r="B244" s="48" t="s">
        <v>532</v>
      </c>
      <c r="C244" s="48" t="s">
        <v>558</v>
      </c>
      <c r="D244" s="48" t="s">
        <v>125</v>
      </c>
      <c r="E244" s="48" t="s">
        <v>560</v>
      </c>
    </row>
    <row r="245" spans="1:5">
      <c r="A245" s="48" t="s">
        <v>500</v>
      </c>
      <c r="B245" s="48" t="s">
        <v>532</v>
      </c>
      <c r="C245" s="48" t="s">
        <v>561</v>
      </c>
      <c r="D245" s="48" t="s">
        <v>125</v>
      </c>
      <c r="E245" s="48" t="s">
        <v>562</v>
      </c>
    </row>
    <row r="246" spans="1:5">
      <c r="A246" s="48" t="s">
        <v>500</v>
      </c>
      <c r="B246" s="48" t="s">
        <v>532</v>
      </c>
      <c r="C246" s="48" t="s">
        <v>563</v>
      </c>
      <c r="D246" s="48" t="s">
        <v>125</v>
      </c>
      <c r="E246" s="48" t="s">
        <v>564</v>
      </c>
    </row>
    <row r="247" spans="1:5">
      <c r="A247" s="48" t="s">
        <v>500</v>
      </c>
      <c r="B247" s="48" t="s">
        <v>532</v>
      </c>
      <c r="C247" s="48" t="s">
        <v>565</v>
      </c>
      <c r="D247" s="48" t="s">
        <v>125</v>
      </c>
      <c r="E247" s="48" t="s">
        <v>566</v>
      </c>
    </row>
    <row r="248" spans="1:5">
      <c r="A248" s="48" t="s">
        <v>500</v>
      </c>
      <c r="B248" s="48" t="s">
        <v>532</v>
      </c>
      <c r="C248" s="48" t="s">
        <v>567</v>
      </c>
      <c r="D248" s="48" t="s">
        <v>125</v>
      </c>
      <c r="E248" s="48" t="s">
        <v>568</v>
      </c>
    </row>
    <row r="249" spans="1:5">
      <c r="A249" s="48" t="s">
        <v>500</v>
      </c>
      <c r="B249" s="48" t="s">
        <v>532</v>
      </c>
      <c r="C249" s="48" t="s">
        <v>569</v>
      </c>
      <c r="D249" s="48" t="s">
        <v>125</v>
      </c>
      <c r="E249" s="48" t="s">
        <v>570</v>
      </c>
    </row>
    <row r="250" spans="1:5">
      <c r="A250" s="48" t="s">
        <v>500</v>
      </c>
      <c r="B250" s="48" t="s">
        <v>532</v>
      </c>
      <c r="C250" s="48" t="s">
        <v>571</v>
      </c>
      <c r="D250" s="48" t="s">
        <v>125</v>
      </c>
      <c r="E250" s="48" t="s">
        <v>572</v>
      </c>
    </row>
    <row r="251" spans="1:5">
      <c r="A251" s="48" t="s">
        <v>500</v>
      </c>
      <c r="B251" s="48" t="s">
        <v>532</v>
      </c>
      <c r="C251" s="48" t="s">
        <v>573</v>
      </c>
      <c r="D251" s="48" t="s">
        <v>346</v>
      </c>
      <c r="E251" s="48" t="s">
        <v>623</v>
      </c>
    </row>
    <row r="252" spans="1:5">
      <c r="A252" s="48" t="s">
        <v>500</v>
      </c>
      <c r="B252" s="48" t="s">
        <v>532</v>
      </c>
      <c r="C252" s="48" t="s">
        <v>574</v>
      </c>
      <c r="D252" s="48" t="s">
        <v>125</v>
      </c>
      <c r="E252" s="48" t="s">
        <v>575</v>
      </c>
    </row>
    <row r="253" spans="1:5" s="49" customFormat="1">
      <c r="A253" s="48" t="s">
        <v>500</v>
      </c>
      <c r="B253" s="48" t="s">
        <v>532</v>
      </c>
      <c r="C253" s="48" t="s">
        <v>576</v>
      </c>
      <c r="D253" s="48" t="s">
        <v>125</v>
      </c>
      <c r="E253" s="48" t="s">
        <v>577</v>
      </c>
    </row>
    <row r="254" spans="1:5" s="49" customFormat="1">
      <c r="A254" s="48" t="s">
        <v>500</v>
      </c>
      <c r="B254" s="48" t="s">
        <v>532</v>
      </c>
      <c r="C254" s="48" t="s">
        <v>579</v>
      </c>
      <c r="D254" s="48" t="s">
        <v>125</v>
      </c>
      <c r="E254" s="48" t="s">
        <v>578</v>
      </c>
    </row>
    <row r="255" spans="1:5" s="49" customFormat="1">
      <c r="A255" s="48" t="s">
        <v>500</v>
      </c>
      <c r="B255" s="48" t="s">
        <v>532</v>
      </c>
      <c r="C255" s="48" t="s">
        <v>580</v>
      </c>
      <c r="D255" s="48" t="s">
        <v>125</v>
      </c>
      <c r="E255" s="48" t="s">
        <v>581</v>
      </c>
    </row>
    <row r="256" spans="1:5" s="49" customFormat="1">
      <c r="A256" s="48" t="s">
        <v>500</v>
      </c>
      <c r="B256" s="48" t="s">
        <v>532</v>
      </c>
      <c r="C256" s="48" t="s">
        <v>582</v>
      </c>
      <c r="D256" s="48" t="s">
        <v>346</v>
      </c>
      <c r="E256" s="48" t="s">
        <v>624</v>
      </c>
    </row>
    <row r="257" spans="1:5" s="49" customFormat="1">
      <c r="A257" s="48" t="s">
        <v>500</v>
      </c>
      <c r="B257" s="48" t="s">
        <v>532</v>
      </c>
      <c r="C257" s="48" t="s">
        <v>583</v>
      </c>
      <c r="D257" s="48" t="s">
        <v>346</v>
      </c>
      <c r="E257" s="48" t="s">
        <v>625</v>
      </c>
    </row>
    <row r="258" spans="1:5" s="49" customFormat="1">
      <c r="A258" s="48" t="s">
        <v>500</v>
      </c>
      <c r="B258" s="48" t="s">
        <v>532</v>
      </c>
      <c r="C258" s="48" t="s">
        <v>584</v>
      </c>
      <c r="D258" s="48" t="s">
        <v>125</v>
      </c>
      <c r="E258" s="48" t="s">
        <v>585</v>
      </c>
    </row>
    <row r="259" spans="1:5" s="49" customFormat="1">
      <c r="A259" s="48" t="s">
        <v>500</v>
      </c>
      <c r="B259" s="48" t="s">
        <v>532</v>
      </c>
      <c r="C259" s="48" t="s">
        <v>586</v>
      </c>
      <c r="D259" s="48" t="s">
        <v>346</v>
      </c>
      <c r="E259" s="48" t="s">
        <v>626</v>
      </c>
    </row>
    <row r="260" spans="1:5" s="49" customFormat="1">
      <c r="A260" s="48" t="s">
        <v>500</v>
      </c>
      <c r="B260" s="48" t="s">
        <v>532</v>
      </c>
      <c r="C260" s="48" t="s">
        <v>587</v>
      </c>
      <c r="D260" s="48" t="s">
        <v>125</v>
      </c>
      <c r="E260" s="48" t="s">
        <v>588</v>
      </c>
    </row>
    <row r="261" spans="1:5" s="49" customFormat="1">
      <c r="A261" s="48" t="s">
        <v>500</v>
      </c>
      <c r="B261" s="48" t="s">
        <v>532</v>
      </c>
      <c r="C261" s="48" t="s">
        <v>589</v>
      </c>
      <c r="D261" s="48" t="s">
        <v>125</v>
      </c>
      <c r="E261" s="48" t="s">
        <v>590</v>
      </c>
    </row>
    <row r="262" spans="1:5" s="49" customFormat="1">
      <c r="A262" s="48" t="s">
        <v>500</v>
      </c>
      <c r="B262" s="48" t="s">
        <v>532</v>
      </c>
      <c r="C262" s="48" t="s">
        <v>591</v>
      </c>
      <c r="D262" s="48" t="s">
        <v>125</v>
      </c>
      <c r="E262" s="48" t="s">
        <v>592</v>
      </c>
    </row>
    <row r="263" spans="1:5" s="49" customFormat="1">
      <c r="A263" s="48" t="s">
        <v>500</v>
      </c>
      <c r="B263" s="48" t="s">
        <v>532</v>
      </c>
      <c r="C263" s="48" t="s">
        <v>593</v>
      </c>
      <c r="D263" s="48" t="s">
        <v>125</v>
      </c>
      <c r="E263" s="48" t="s">
        <v>594</v>
      </c>
    </row>
    <row r="264" spans="1:5" s="49" customFormat="1">
      <c r="A264" s="48" t="s">
        <v>500</v>
      </c>
      <c r="B264" s="48" t="s">
        <v>532</v>
      </c>
      <c r="C264" s="48" t="s">
        <v>595</v>
      </c>
      <c r="D264" s="48" t="s">
        <v>125</v>
      </c>
      <c r="E264" s="48" t="s">
        <v>596</v>
      </c>
    </row>
    <row r="265" spans="1:5" s="49" customFormat="1">
      <c r="A265" s="48" t="s">
        <v>500</v>
      </c>
      <c r="B265" s="48" t="s">
        <v>532</v>
      </c>
      <c r="C265" s="48" t="s">
        <v>597</v>
      </c>
      <c r="D265" s="48" t="s">
        <v>346</v>
      </c>
      <c r="E265" s="48" t="s">
        <v>599</v>
      </c>
    </row>
    <row r="266" spans="1:5" s="49" customFormat="1">
      <c r="A266" s="48" t="s">
        <v>500</v>
      </c>
      <c r="B266" s="48" t="s">
        <v>532</v>
      </c>
      <c r="C266" s="48" t="s">
        <v>598</v>
      </c>
      <c r="D266" s="48" t="s">
        <v>346</v>
      </c>
      <c r="E266" s="48" t="s">
        <v>600</v>
      </c>
    </row>
    <row r="267" spans="1:5" s="49" customFormat="1">
      <c r="A267" s="48" t="s">
        <v>500</v>
      </c>
      <c r="B267" s="48" t="s">
        <v>532</v>
      </c>
      <c r="C267" s="48" t="s">
        <v>601</v>
      </c>
      <c r="D267" s="48" t="s">
        <v>346</v>
      </c>
      <c r="E267" s="48" t="s">
        <v>600</v>
      </c>
    </row>
    <row r="268" spans="1:5" s="49" customFormat="1">
      <c r="A268" s="48" t="s">
        <v>500</v>
      </c>
      <c r="B268" s="48" t="s">
        <v>532</v>
      </c>
      <c r="C268" s="48" t="s">
        <v>602</v>
      </c>
      <c r="D268" s="48" t="s">
        <v>346</v>
      </c>
      <c r="E268" s="48" t="s">
        <v>600</v>
      </c>
    </row>
    <row r="269" spans="1:5" s="49" customFormat="1">
      <c r="A269" s="48" t="s">
        <v>500</v>
      </c>
      <c r="B269" s="48" t="s">
        <v>532</v>
      </c>
      <c r="C269" s="48" t="s">
        <v>603</v>
      </c>
      <c r="D269" s="48" t="s">
        <v>346</v>
      </c>
      <c r="E269" s="48" t="s">
        <v>604</v>
      </c>
    </row>
    <row r="270" spans="1:5" s="49" customFormat="1">
      <c r="A270" s="48" t="s">
        <v>500</v>
      </c>
      <c r="B270" s="48" t="s">
        <v>532</v>
      </c>
      <c r="C270" s="48" t="s">
        <v>605</v>
      </c>
      <c r="D270" s="48" t="s">
        <v>125</v>
      </c>
      <c r="E270" s="48" t="s">
        <v>606</v>
      </c>
    </row>
    <row r="271" spans="1:5" s="49" customFormat="1">
      <c r="A271" s="48" t="s">
        <v>500</v>
      </c>
      <c r="B271" s="48" t="s">
        <v>532</v>
      </c>
      <c r="C271" s="48" t="s">
        <v>607</v>
      </c>
      <c r="D271" s="48" t="s">
        <v>125</v>
      </c>
      <c r="E271" s="48" t="s">
        <v>608</v>
      </c>
    </row>
    <row r="272" spans="1:5" s="49" customFormat="1">
      <c r="A272" s="48" t="s">
        <v>500</v>
      </c>
      <c r="B272" s="48" t="s">
        <v>532</v>
      </c>
      <c r="C272" s="48" t="s">
        <v>609</v>
      </c>
      <c r="D272" s="48" t="s">
        <v>346</v>
      </c>
      <c r="E272" s="48" t="s">
        <v>610</v>
      </c>
    </row>
    <row r="273" spans="1:5" s="49" customFormat="1">
      <c r="A273" s="48" t="s">
        <v>500</v>
      </c>
      <c r="B273" s="48" t="s">
        <v>532</v>
      </c>
      <c r="C273" s="48" t="s">
        <v>611</v>
      </c>
      <c r="D273" s="48" t="s">
        <v>346</v>
      </c>
      <c r="E273" s="48" t="s">
        <v>612</v>
      </c>
    </row>
    <row r="274" spans="1:5" s="49" customFormat="1">
      <c r="A274" s="48" t="s">
        <v>500</v>
      </c>
      <c r="B274" s="48" t="s">
        <v>532</v>
      </c>
      <c r="C274" s="48" t="s">
        <v>613</v>
      </c>
      <c r="D274" s="48" t="s">
        <v>346</v>
      </c>
      <c r="E274" s="48" t="s">
        <v>614</v>
      </c>
    </row>
    <row r="275" spans="1:5" s="49" customFormat="1">
      <c r="A275" s="48" t="s">
        <v>500</v>
      </c>
      <c r="B275" s="48" t="s">
        <v>532</v>
      </c>
      <c r="C275" s="48" t="s">
        <v>615</v>
      </c>
      <c r="D275" s="48" t="s">
        <v>346</v>
      </c>
      <c r="E275" s="48" t="s">
        <v>616</v>
      </c>
    </row>
    <row r="276" spans="1:5" s="49" customFormat="1">
      <c r="A276" s="48" t="s">
        <v>500</v>
      </c>
      <c r="B276" s="48" t="s">
        <v>532</v>
      </c>
      <c r="C276" s="48" t="s">
        <v>617</v>
      </c>
      <c r="D276" s="48" t="s">
        <v>346</v>
      </c>
      <c r="E276" s="48" t="s">
        <v>620</v>
      </c>
    </row>
    <row r="277" spans="1:5" s="49" customFormat="1">
      <c r="A277" s="48" t="s">
        <v>500</v>
      </c>
      <c r="B277" s="48" t="s">
        <v>532</v>
      </c>
      <c r="C277" s="48" t="s">
        <v>618</v>
      </c>
      <c r="D277" s="48" t="s">
        <v>346</v>
      </c>
      <c r="E277" s="48" t="s">
        <v>619</v>
      </c>
    </row>
    <row r="278" spans="1:5" s="49" customFormat="1">
      <c r="A278" s="48" t="s">
        <v>500</v>
      </c>
      <c r="B278" s="48" t="s">
        <v>532</v>
      </c>
      <c r="C278" s="48" t="s">
        <v>621</v>
      </c>
      <c r="D278" s="48" t="s">
        <v>125</v>
      </c>
      <c r="E278" s="48" t="s">
        <v>622</v>
      </c>
    </row>
    <row r="279" spans="1:5" s="49" customFormat="1">
      <c r="A279" s="48" t="s">
        <v>500</v>
      </c>
      <c r="B279" s="48" t="s">
        <v>532</v>
      </c>
      <c r="C279" s="48" t="s">
        <v>627</v>
      </c>
      <c r="D279" s="48" t="s">
        <v>125</v>
      </c>
      <c r="E279" s="48" t="s">
        <v>630</v>
      </c>
    </row>
    <row r="280" spans="1:5" s="49" customFormat="1">
      <c r="A280" s="48" t="s">
        <v>500</v>
      </c>
      <c r="B280" s="48" t="s">
        <v>532</v>
      </c>
      <c r="C280" s="48" t="s">
        <v>628</v>
      </c>
      <c r="D280" s="48" t="s">
        <v>125</v>
      </c>
      <c r="E280" s="48" t="s">
        <v>631</v>
      </c>
    </row>
    <row r="281" spans="1:5" s="49" customFormat="1">
      <c r="A281" s="48" t="s">
        <v>500</v>
      </c>
      <c r="B281" s="48" t="s">
        <v>532</v>
      </c>
      <c r="C281" s="48" t="s">
        <v>629</v>
      </c>
      <c r="D281" s="48" t="s">
        <v>125</v>
      </c>
      <c r="E281" s="48" t="s">
        <v>632</v>
      </c>
    </row>
    <row r="282" spans="1:5" s="49" customFormat="1">
      <c r="A282" s="48" t="s">
        <v>500</v>
      </c>
      <c r="B282" s="48" t="s">
        <v>633</v>
      </c>
      <c r="C282" s="48" t="s">
        <v>634</v>
      </c>
      <c r="D282" s="48" t="s">
        <v>125</v>
      </c>
      <c r="E282" s="48" t="s">
        <v>635</v>
      </c>
    </row>
    <row r="283" spans="1:5" s="49" customFormat="1">
      <c r="A283" s="48" t="s">
        <v>500</v>
      </c>
      <c r="B283" s="48" t="s">
        <v>633</v>
      </c>
      <c r="C283" s="48" t="s">
        <v>636</v>
      </c>
      <c r="D283" s="48" t="s">
        <v>125</v>
      </c>
      <c r="E283" s="48" t="s">
        <v>637</v>
      </c>
    </row>
    <row r="284" spans="1:5" s="49" customFormat="1">
      <c r="A284" s="48" t="s">
        <v>500</v>
      </c>
      <c r="B284" s="48" t="s">
        <v>633</v>
      </c>
      <c r="C284" s="48" t="s">
        <v>611</v>
      </c>
      <c r="D284" s="48" t="s">
        <v>130</v>
      </c>
      <c r="E284" s="48" t="s">
        <v>638</v>
      </c>
    </row>
    <row r="285" spans="1:5" s="49" customFormat="1">
      <c r="A285" s="48" t="s">
        <v>500</v>
      </c>
      <c r="B285" s="48" t="s">
        <v>633</v>
      </c>
      <c r="C285" s="48" t="s">
        <v>609</v>
      </c>
      <c r="D285" s="48" t="s">
        <v>639</v>
      </c>
      <c r="E285" s="48" t="s">
        <v>610</v>
      </c>
    </row>
    <row r="286" spans="1:5" s="49" customFormat="1">
      <c r="A286" s="48" t="s">
        <v>500</v>
      </c>
      <c r="B286" s="48" t="s">
        <v>633</v>
      </c>
      <c r="C286" s="48" t="s">
        <v>640</v>
      </c>
      <c r="D286" s="48" t="s">
        <v>125</v>
      </c>
      <c r="E286" s="48" t="s">
        <v>641</v>
      </c>
    </row>
    <row r="287" spans="1:5" s="49" customFormat="1">
      <c r="A287" s="48" t="s">
        <v>500</v>
      </c>
      <c r="B287" s="48" t="s">
        <v>633</v>
      </c>
      <c r="C287" s="48" t="s">
        <v>642</v>
      </c>
      <c r="D287" s="48" t="s">
        <v>339</v>
      </c>
      <c r="E287" s="48" t="s">
        <v>643</v>
      </c>
    </row>
    <row r="288" spans="1:5" s="49" customFormat="1">
      <c r="A288" s="48" t="s">
        <v>500</v>
      </c>
      <c r="B288" s="48" t="s">
        <v>633</v>
      </c>
      <c r="C288" s="48" t="s">
        <v>644</v>
      </c>
      <c r="D288" s="48" t="s">
        <v>125</v>
      </c>
      <c r="E288" s="48" t="s">
        <v>645</v>
      </c>
    </row>
    <row r="289" spans="1:5" s="49" customFormat="1">
      <c r="A289" s="48" t="s">
        <v>500</v>
      </c>
      <c r="B289" s="48" t="s">
        <v>633</v>
      </c>
      <c r="C289" s="48" t="s">
        <v>646</v>
      </c>
      <c r="D289" s="48" t="s">
        <v>130</v>
      </c>
      <c r="E289" s="48" t="s">
        <v>647</v>
      </c>
    </row>
    <row r="290" spans="1:5" s="49" customFormat="1">
      <c r="A290" s="48" t="s">
        <v>500</v>
      </c>
      <c r="B290" s="48" t="s">
        <v>633</v>
      </c>
      <c r="C290" s="48" t="s">
        <v>648</v>
      </c>
      <c r="D290" s="48" t="s">
        <v>125</v>
      </c>
      <c r="E290" s="48" t="s">
        <v>649</v>
      </c>
    </row>
    <row r="291" spans="1:5" s="49" customFormat="1">
      <c r="A291" s="48" t="s">
        <v>500</v>
      </c>
      <c r="B291" s="48" t="s">
        <v>633</v>
      </c>
      <c r="C291" s="48" t="s">
        <v>627</v>
      </c>
      <c r="D291" s="48" t="s">
        <v>125</v>
      </c>
      <c r="E291" s="48" t="s">
        <v>630</v>
      </c>
    </row>
    <row r="292" spans="1:5" s="49" customFormat="1">
      <c r="A292" s="48" t="s">
        <v>500</v>
      </c>
      <c r="B292" s="48" t="s">
        <v>633</v>
      </c>
      <c r="C292" s="48" t="s">
        <v>628</v>
      </c>
      <c r="D292" s="48" t="s">
        <v>125</v>
      </c>
      <c r="E292" s="48" t="s">
        <v>631</v>
      </c>
    </row>
    <row r="293" spans="1:5" s="49" customFormat="1">
      <c r="A293" s="48" t="s">
        <v>500</v>
      </c>
      <c r="B293" s="48" t="s">
        <v>633</v>
      </c>
      <c r="C293" s="48" t="s">
        <v>629</v>
      </c>
      <c r="D293" s="48" t="s">
        <v>125</v>
      </c>
      <c r="E293" s="48" t="s">
        <v>632</v>
      </c>
    </row>
    <row r="294" spans="1:5" s="49" customFormat="1">
      <c r="A294" s="48" t="s">
        <v>500</v>
      </c>
      <c r="B294" s="48" t="s">
        <v>633</v>
      </c>
      <c r="C294" s="48" t="s">
        <v>650</v>
      </c>
      <c r="D294" s="48" t="s">
        <v>125</v>
      </c>
      <c r="E294" s="48" t="s">
        <v>651</v>
      </c>
    </row>
    <row r="295" spans="1:5" s="49" customFormat="1">
      <c r="A295" s="48" t="s">
        <v>500</v>
      </c>
      <c r="B295" s="48" t="s">
        <v>633</v>
      </c>
      <c r="C295" s="48" t="s">
        <v>652</v>
      </c>
      <c r="D295" s="48" t="s">
        <v>125</v>
      </c>
      <c r="E295" s="48" t="s">
        <v>655</v>
      </c>
    </row>
    <row r="296" spans="1:5" s="49" customFormat="1">
      <c r="A296" s="48" t="s">
        <v>500</v>
      </c>
      <c r="B296" s="48" t="s">
        <v>633</v>
      </c>
      <c r="C296" s="48" t="s">
        <v>653</v>
      </c>
      <c r="D296" s="48" t="s">
        <v>125</v>
      </c>
      <c r="E296" s="48" t="s">
        <v>656</v>
      </c>
    </row>
    <row r="297" spans="1:5" s="49" customFormat="1">
      <c r="A297" s="48" t="s">
        <v>500</v>
      </c>
      <c r="B297" s="48" t="s">
        <v>633</v>
      </c>
      <c r="C297" s="48" t="s">
        <v>654</v>
      </c>
      <c r="D297" s="48" t="s">
        <v>125</v>
      </c>
      <c r="E297" s="48" t="s">
        <v>657</v>
      </c>
    </row>
    <row r="298" spans="1:5" s="49" customFormat="1">
      <c r="A298" s="48" t="s">
        <v>500</v>
      </c>
      <c r="B298" s="48" t="s">
        <v>658</v>
      </c>
      <c r="C298" s="48" t="s">
        <v>659</v>
      </c>
      <c r="D298" s="48" t="s">
        <v>346</v>
      </c>
      <c r="E298" s="48" t="s">
        <v>660</v>
      </c>
    </row>
    <row r="299" spans="1:5" s="49" customFormat="1">
      <c r="A299" s="48" t="s">
        <v>500</v>
      </c>
      <c r="B299" s="48" t="s">
        <v>658</v>
      </c>
      <c r="C299" s="48" t="s">
        <v>611</v>
      </c>
      <c r="D299" s="48" t="s">
        <v>130</v>
      </c>
      <c r="E299" s="48" t="s">
        <v>638</v>
      </c>
    </row>
    <row r="300" spans="1:5" s="49" customFormat="1">
      <c r="A300" s="48" t="s">
        <v>500</v>
      </c>
      <c r="B300" s="48" t="s">
        <v>658</v>
      </c>
      <c r="C300" s="48" t="s">
        <v>627</v>
      </c>
      <c r="D300" s="48" t="s">
        <v>125</v>
      </c>
      <c r="E300" s="48" t="s">
        <v>630</v>
      </c>
    </row>
    <row r="301" spans="1:5" s="49" customFormat="1">
      <c r="A301" s="48" t="s">
        <v>500</v>
      </c>
      <c r="B301" s="48" t="s">
        <v>658</v>
      </c>
      <c r="C301" s="48" t="s">
        <v>628</v>
      </c>
      <c r="D301" s="48" t="s">
        <v>125</v>
      </c>
      <c r="E301" s="48" t="s">
        <v>631</v>
      </c>
    </row>
    <row r="302" spans="1:5" s="49" customFormat="1">
      <c r="A302" s="48" t="s">
        <v>500</v>
      </c>
      <c r="B302" s="48" t="s">
        <v>658</v>
      </c>
      <c r="C302" s="48" t="s">
        <v>629</v>
      </c>
      <c r="D302" s="48" t="s">
        <v>125</v>
      </c>
      <c r="E302" s="48" t="s">
        <v>632</v>
      </c>
    </row>
    <row r="303" spans="1:5" s="49" customFormat="1">
      <c r="A303" s="40" t="s">
        <v>681</v>
      </c>
      <c r="B303" s="40" t="s">
        <v>682</v>
      </c>
      <c r="C303" s="40" t="s">
        <v>683</v>
      </c>
      <c r="D303" s="40" t="s">
        <v>237</v>
      </c>
      <c r="E303" s="40"/>
    </row>
    <row r="304" spans="1:5" s="49" customFormat="1">
      <c r="A304" s="40" t="s">
        <v>681</v>
      </c>
      <c r="B304" s="40" t="s">
        <v>682</v>
      </c>
      <c r="C304" s="40" t="s">
        <v>684</v>
      </c>
      <c r="D304" s="40" t="s">
        <v>237</v>
      </c>
      <c r="E304" s="40"/>
    </row>
    <row r="305" spans="1:5" s="49" customFormat="1">
      <c r="A305" s="40" t="s">
        <v>681</v>
      </c>
      <c r="B305" s="40" t="s">
        <v>682</v>
      </c>
      <c r="C305" s="40" t="s">
        <v>685</v>
      </c>
      <c r="D305" s="40" t="s">
        <v>237</v>
      </c>
      <c r="E305" s="40"/>
    </row>
    <row r="306" spans="1:5" s="49" customFormat="1">
      <c r="A306" s="40" t="s">
        <v>681</v>
      </c>
      <c r="B306" s="40" t="s">
        <v>682</v>
      </c>
      <c r="C306" s="40" t="s">
        <v>686</v>
      </c>
      <c r="D306" s="40" t="s">
        <v>237</v>
      </c>
      <c r="E306" s="40"/>
    </row>
    <row r="307" spans="1:5" s="49" customFormat="1">
      <c r="A307" s="40" t="s">
        <v>681</v>
      </c>
      <c r="B307" s="40" t="s">
        <v>682</v>
      </c>
      <c r="C307" s="40" t="s">
        <v>687</v>
      </c>
      <c r="D307" s="40" t="s">
        <v>237</v>
      </c>
      <c r="E307" s="40"/>
    </row>
    <row r="308" spans="1:5" s="49" customFormat="1">
      <c r="A308" s="40" t="s">
        <v>681</v>
      </c>
      <c r="B308" s="40" t="s">
        <v>682</v>
      </c>
      <c r="C308" s="40" t="s">
        <v>688</v>
      </c>
      <c r="D308" s="40" t="s">
        <v>237</v>
      </c>
      <c r="E308" s="40"/>
    </row>
    <row r="309" spans="1:5" s="49" customFormat="1">
      <c r="A309" s="40" t="s">
        <v>681</v>
      </c>
      <c r="B309" s="40" t="s">
        <v>682</v>
      </c>
      <c r="C309" s="40" t="s">
        <v>689</v>
      </c>
      <c r="D309" s="40" t="s">
        <v>237</v>
      </c>
      <c r="E309" s="40"/>
    </row>
    <row r="310" spans="1:5" s="49" customFormat="1">
      <c r="A310" s="40" t="s">
        <v>681</v>
      </c>
      <c r="B310" s="40" t="s">
        <v>682</v>
      </c>
      <c r="C310" s="40" t="s">
        <v>690</v>
      </c>
      <c r="D310" s="40" t="s">
        <v>237</v>
      </c>
      <c r="E310" s="40"/>
    </row>
    <row r="311" spans="1:5" s="49" customFormat="1">
      <c r="A311" s="40" t="s">
        <v>681</v>
      </c>
      <c r="B311" s="40" t="s">
        <v>682</v>
      </c>
      <c r="C311" s="40" t="s">
        <v>691</v>
      </c>
      <c r="D311" s="40" t="s">
        <v>237</v>
      </c>
      <c r="E311" s="40"/>
    </row>
    <row r="312" spans="1:5" s="49" customFormat="1">
      <c r="A312" s="40" t="s">
        <v>681</v>
      </c>
      <c r="B312" s="40" t="s">
        <v>682</v>
      </c>
      <c r="C312" s="40" t="s">
        <v>692</v>
      </c>
      <c r="D312" s="40" t="s">
        <v>237</v>
      </c>
      <c r="E312" s="40"/>
    </row>
    <row r="313" spans="1:5" s="49" customFormat="1">
      <c r="A313" s="40" t="s">
        <v>681</v>
      </c>
      <c r="B313" s="40" t="s">
        <v>682</v>
      </c>
      <c r="C313" s="40" t="s">
        <v>693</v>
      </c>
      <c r="D313" s="40" t="s">
        <v>237</v>
      </c>
      <c r="E313" s="40"/>
    </row>
    <row r="314" spans="1:5" s="49" customFormat="1">
      <c r="A314" s="40" t="s">
        <v>681</v>
      </c>
      <c r="B314" s="40" t="s">
        <v>682</v>
      </c>
      <c r="C314" s="40" t="s">
        <v>694</v>
      </c>
      <c r="D314" s="40" t="s">
        <v>237</v>
      </c>
      <c r="E314" s="40"/>
    </row>
    <row r="315" spans="1:5" s="49" customFormat="1">
      <c r="A315" s="40" t="s">
        <v>681</v>
      </c>
      <c r="B315" s="40" t="s">
        <v>682</v>
      </c>
      <c r="C315" s="40" t="s">
        <v>695</v>
      </c>
      <c r="D315" s="40" t="s">
        <v>237</v>
      </c>
      <c r="E315" s="40"/>
    </row>
    <row r="316" spans="1:5" s="49" customFormat="1">
      <c r="A316" s="40" t="s">
        <v>681</v>
      </c>
      <c r="B316" s="40" t="s">
        <v>682</v>
      </c>
      <c r="C316" s="40" t="s">
        <v>696</v>
      </c>
      <c r="D316" s="40" t="s">
        <v>237</v>
      </c>
      <c r="E316" s="40"/>
    </row>
    <row r="317" spans="1:5" s="49" customFormat="1">
      <c r="A317" s="40" t="s">
        <v>681</v>
      </c>
      <c r="B317" s="40" t="s">
        <v>682</v>
      </c>
      <c r="C317" s="40" t="s">
        <v>697</v>
      </c>
      <c r="D317" s="40" t="s">
        <v>237</v>
      </c>
      <c r="E317" s="40"/>
    </row>
    <row r="318" spans="1:5" s="49" customFormat="1">
      <c r="A318" s="40" t="s">
        <v>681</v>
      </c>
      <c r="B318" s="40" t="s">
        <v>682</v>
      </c>
      <c r="C318" s="40" t="s">
        <v>698</v>
      </c>
      <c r="D318" s="40" t="s">
        <v>237</v>
      </c>
      <c r="E318" s="40"/>
    </row>
    <row r="319" spans="1:5" s="49" customFormat="1">
      <c r="A319" s="40" t="s">
        <v>681</v>
      </c>
      <c r="B319" s="40" t="s">
        <v>682</v>
      </c>
      <c r="C319" s="40" t="s">
        <v>699</v>
      </c>
      <c r="D319" s="40" t="s">
        <v>237</v>
      </c>
      <c r="E319" s="40"/>
    </row>
    <row r="320" spans="1:5" s="49" customFormat="1">
      <c r="A320" s="40" t="s">
        <v>681</v>
      </c>
      <c r="B320" s="40" t="s">
        <v>682</v>
      </c>
      <c r="C320" s="40" t="s">
        <v>700</v>
      </c>
      <c r="D320" s="40" t="s">
        <v>237</v>
      </c>
      <c r="E320" s="40"/>
    </row>
    <row r="321" spans="1:5" s="49" customFormat="1">
      <c r="A321" s="40" t="s">
        <v>681</v>
      </c>
      <c r="B321" s="40" t="s">
        <v>682</v>
      </c>
      <c r="C321" s="40" t="s">
        <v>701</v>
      </c>
      <c r="D321" s="40" t="s">
        <v>237</v>
      </c>
      <c r="E321" s="40"/>
    </row>
    <row r="322" spans="1:5" s="49" customFormat="1">
      <c r="A322" s="40" t="s">
        <v>681</v>
      </c>
      <c r="B322" s="40" t="s">
        <v>682</v>
      </c>
      <c r="C322" s="40" t="s">
        <v>702</v>
      </c>
      <c r="D322" s="40" t="s">
        <v>237</v>
      </c>
      <c r="E322" s="40"/>
    </row>
    <row r="323" spans="1:5" s="49" customFormat="1">
      <c r="A323" s="40" t="s">
        <v>681</v>
      </c>
      <c r="B323" s="40" t="s">
        <v>682</v>
      </c>
      <c r="C323" s="40" t="s">
        <v>703</v>
      </c>
      <c r="D323" s="40" t="s">
        <v>237</v>
      </c>
      <c r="E323" s="40"/>
    </row>
    <row r="324" spans="1:5" s="49" customFormat="1">
      <c r="A324" s="40" t="s">
        <v>681</v>
      </c>
      <c r="B324" s="40" t="s">
        <v>682</v>
      </c>
      <c r="C324" s="40" t="s">
        <v>704</v>
      </c>
      <c r="D324" s="40" t="s">
        <v>237</v>
      </c>
      <c r="E324" s="40"/>
    </row>
    <row r="325" spans="1:5" s="49" customFormat="1">
      <c r="A325" s="40" t="s">
        <v>681</v>
      </c>
      <c r="B325" s="40" t="s">
        <v>682</v>
      </c>
      <c r="C325" s="40" t="s">
        <v>705</v>
      </c>
      <c r="D325" s="40" t="s">
        <v>237</v>
      </c>
      <c r="E325" s="40"/>
    </row>
    <row r="326" spans="1:5" s="49" customFormat="1">
      <c r="A326" s="40" t="s">
        <v>681</v>
      </c>
      <c r="B326" s="40" t="s">
        <v>682</v>
      </c>
      <c r="C326" s="40" t="s">
        <v>706</v>
      </c>
      <c r="D326" s="40" t="s">
        <v>237</v>
      </c>
      <c r="E326" s="40"/>
    </row>
    <row r="327" spans="1:5" s="49" customFormat="1">
      <c r="A327" s="40" t="s">
        <v>681</v>
      </c>
      <c r="B327" s="40" t="s">
        <v>682</v>
      </c>
      <c r="C327" s="40" t="s">
        <v>707</v>
      </c>
      <c r="D327" s="40" t="s">
        <v>237</v>
      </c>
      <c r="E327" s="40"/>
    </row>
    <row r="328" spans="1:5" s="49" customFormat="1">
      <c r="A328" s="40" t="s">
        <v>681</v>
      </c>
      <c r="B328" s="40" t="s">
        <v>682</v>
      </c>
      <c r="C328" s="40" t="s">
        <v>708</v>
      </c>
      <c r="D328" s="40" t="s">
        <v>237</v>
      </c>
      <c r="E328" s="40"/>
    </row>
    <row r="329" spans="1:5" s="49" customFormat="1">
      <c r="A329" s="40" t="s">
        <v>681</v>
      </c>
      <c r="B329" s="40" t="s">
        <v>682</v>
      </c>
      <c r="C329" s="40" t="s">
        <v>709</v>
      </c>
      <c r="D329" s="40" t="s">
        <v>237</v>
      </c>
      <c r="E329" s="40"/>
    </row>
    <row r="330" spans="1:5" s="49" customFormat="1">
      <c r="A330" s="40" t="s">
        <v>681</v>
      </c>
      <c r="B330" s="40" t="s">
        <v>682</v>
      </c>
      <c r="C330" s="40" t="s">
        <v>710</v>
      </c>
      <c r="D330" s="40" t="s">
        <v>237</v>
      </c>
      <c r="E330" s="40"/>
    </row>
    <row r="331" spans="1:5" s="49" customFormat="1">
      <c r="A331" s="40" t="s">
        <v>681</v>
      </c>
      <c r="B331" s="40" t="s">
        <v>682</v>
      </c>
      <c r="C331" s="40" t="s">
        <v>711</v>
      </c>
      <c r="D331" s="40" t="s">
        <v>237</v>
      </c>
      <c r="E331" s="40"/>
    </row>
    <row r="332" spans="1:5" s="49" customFormat="1">
      <c r="A332" s="40" t="s">
        <v>681</v>
      </c>
      <c r="B332" s="40" t="s">
        <v>682</v>
      </c>
      <c r="C332" s="40" t="s">
        <v>712</v>
      </c>
      <c r="D332" s="40" t="s">
        <v>713</v>
      </c>
      <c r="E332" s="40"/>
    </row>
    <row r="333" spans="1:5" s="49" customFormat="1">
      <c r="A333" s="40" t="s">
        <v>714</v>
      </c>
      <c r="B333" s="40" t="s">
        <v>715</v>
      </c>
      <c r="C333" s="40" t="s">
        <v>716</v>
      </c>
      <c r="D333" s="40" t="s">
        <v>713</v>
      </c>
      <c r="E333" s="40"/>
    </row>
    <row r="334" spans="1:5" s="49" customFormat="1">
      <c r="A334" s="40" t="s">
        <v>714</v>
      </c>
      <c r="B334" s="40" t="s">
        <v>715</v>
      </c>
      <c r="C334" s="40" t="s">
        <v>717</v>
      </c>
      <c r="D334" s="40" t="s">
        <v>713</v>
      </c>
      <c r="E334" s="40"/>
    </row>
    <row r="335" spans="1:5" s="49" customFormat="1">
      <c r="A335" s="40" t="s">
        <v>714</v>
      </c>
      <c r="B335" s="40" t="s">
        <v>715</v>
      </c>
      <c r="C335" s="40" t="s">
        <v>718</v>
      </c>
      <c r="D335" s="40" t="s">
        <v>713</v>
      </c>
      <c r="E335" s="40"/>
    </row>
    <row r="336" spans="1:5" s="49" customFormat="1">
      <c r="A336" s="40" t="s">
        <v>714</v>
      </c>
      <c r="B336" s="40" t="s">
        <v>715</v>
      </c>
      <c r="C336" s="40" t="s">
        <v>719</v>
      </c>
      <c r="D336" s="40" t="s">
        <v>713</v>
      </c>
      <c r="E336" s="40"/>
    </row>
    <row r="337" spans="1:5" s="49" customFormat="1">
      <c r="A337" s="40" t="s">
        <v>714</v>
      </c>
      <c r="B337" s="40" t="s">
        <v>715</v>
      </c>
      <c r="C337" s="40" t="s">
        <v>720</v>
      </c>
      <c r="D337" s="40" t="s">
        <v>713</v>
      </c>
      <c r="E337" s="40"/>
    </row>
    <row r="338" spans="1:5" s="49" customFormat="1">
      <c r="A338" s="40" t="s">
        <v>714</v>
      </c>
      <c r="B338" s="40" t="s">
        <v>715</v>
      </c>
      <c r="C338" s="40" t="s">
        <v>721</v>
      </c>
      <c r="D338" s="40" t="s">
        <v>713</v>
      </c>
      <c r="E338" s="40"/>
    </row>
    <row r="339" spans="1:5" s="49" customFormat="1">
      <c r="A339" s="40" t="s">
        <v>714</v>
      </c>
      <c r="B339" s="40" t="s">
        <v>715</v>
      </c>
      <c r="C339" s="40" t="s">
        <v>722</v>
      </c>
      <c r="D339" s="40" t="s">
        <v>713</v>
      </c>
      <c r="E339" s="40"/>
    </row>
    <row r="340" spans="1:5" s="49" customFormat="1">
      <c r="A340" s="40" t="s">
        <v>714</v>
      </c>
      <c r="B340" s="40" t="s">
        <v>715</v>
      </c>
      <c r="C340" s="40" t="s">
        <v>723</v>
      </c>
      <c r="D340" s="40" t="s">
        <v>713</v>
      </c>
      <c r="E340" s="40"/>
    </row>
    <row r="341" spans="1:5" s="49" customFormat="1">
      <c r="A341" s="40" t="s">
        <v>714</v>
      </c>
      <c r="B341" s="40" t="s">
        <v>715</v>
      </c>
      <c r="C341" s="40" t="s">
        <v>724</v>
      </c>
      <c r="D341" s="40" t="s">
        <v>713</v>
      </c>
      <c r="E341" s="40"/>
    </row>
    <row r="342" spans="1:5" s="49" customFormat="1">
      <c r="A342" s="40" t="s">
        <v>714</v>
      </c>
      <c r="B342" s="40" t="s">
        <v>715</v>
      </c>
      <c r="C342" s="40" t="s">
        <v>725</v>
      </c>
      <c r="D342" s="40" t="s">
        <v>713</v>
      </c>
      <c r="E342" s="40"/>
    </row>
    <row r="343" spans="1:5" s="49" customFormat="1">
      <c r="A343" s="40" t="s">
        <v>714</v>
      </c>
      <c r="B343" s="40" t="s">
        <v>715</v>
      </c>
      <c r="C343" s="40" t="s">
        <v>726</v>
      </c>
      <c r="D343" s="40" t="s">
        <v>713</v>
      </c>
      <c r="E343" s="40"/>
    </row>
    <row r="344" spans="1:5" s="49" customFormat="1">
      <c r="A344" s="40" t="s">
        <v>714</v>
      </c>
      <c r="B344" s="40" t="s">
        <v>715</v>
      </c>
      <c r="C344" s="40" t="s">
        <v>727</v>
      </c>
      <c r="D344" s="40" t="s">
        <v>713</v>
      </c>
      <c r="E344" s="40"/>
    </row>
    <row r="345" spans="1:5" s="49" customFormat="1">
      <c r="A345" s="40" t="s">
        <v>714</v>
      </c>
      <c r="B345" s="40" t="s">
        <v>715</v>
      </c>
      <c r="C345" s="40" t="s">
        <v>728</v>
      </c>
      <c r="D345" s="40" t="s">
        <v>713</v>
      </c>
      <c r="E345" s="40"/>
    </row>
    <row r="346" spans="1:5" s="49" customFormat="1">
      <c r="A346" s="40" t="s">
        <v>714</v>
      </c>
      <c r="B346" s="40" t="s">
        <v>715</v>
      </c>
      <c r="C346" s="40" t="s">
        <v>729</v>
      </c>
      <c r="D346" s="40" t="s">
        <v>713</v>
      </c>
      <c r="E346" s="40"/>
    </row>
    <row r="347" spans="1:5" s="49" customFormat="1">
      <c r="A347" s="40" t="s">
        <v>714</v>
      </c>
      <c r="B347" s="40" t="s">
        <v>715</v>
      </c>
      <c r="C347" s="40" t="s">
        <v>730</v>
      </c>
      <c r="D347" s="40" t="s">
        <v>713</v>
      </c>
      <c r="E347" s="40"/>
    </row>
    <row r="348" spans="1:5" s="49" customFormat="1">
      <c r="A348" s="40" t="s">
        <v>714</v>
      </c>
      <c r="B348" s="40" t="s">
        <v>715</v>
      </c>
      <c r="C348" s="40" t="s">
        <v>731</v>
      </c>
      <c r="D348" s="40" t="s">
        <v>713</v>
      </c>
      <c r="E348" s="40"/>
    </row>
    <row r="349" spans="1:5" s="49" customFormat="1">
      <c r="A349" s="40" t="s">
        <v>714</v>
      </c>
      <c r="B349" s="40" t="s">
        <v>715</v>
      </c>
      <c r="C349" s="40" t="s">
        <v>732</v>
      </c>
      <c r="D349" s="40" t="s">
        <v>713</v>
      </c>
      <c r="E349" s="40"/>
    </row>
    <row r="350" spans="1:5" s="49" customFormat="1">
      <c r="A350" s="40" t="s">
        <v>714</v>
      </c>
      <c r="B350" s="40" t="s">
        <v>715</v>
      </c>
      <c r="C350" s="40" t="s">
        <v>733</v>
      </c>
      <c r="D350" s="40" t="s">
        <v>713</v>
      </c>
      <c r="E350" s="40"/>
    </row>
    <row r="351" spans="1:5" s="49" customFormat="1">
      <c r="A351" s="40" t="s">
        <v>714</v>
      </c>
      <c r="B351" s="40" t="s">
        <v>715</v>
      </c>
      <c r="C351" s="40" t="s">
        <v>734</v>
      </c>
      <c r="D351" s="40" t="s">
        <v>713</v>
      </c>
      <c r="E351" s="40"/>
    </row>
    <row r="352" spans="1:5" s="49" customFormat="1">
      <c r="A352" s="40" t="s">
        <v>714</v>
      </c>
      <c r="B352" s="40" t="s">
        <v>715</v>
      </c>
      <c r="C352" s="40" t="s">
        <v>735</v>
      </c>
      <c r="D352" s="40" t="s">
        <v>713</v>
      </c>
      <c r="E352" s="40"/>
    </row>
    <row r="353" spans="1:5" s="49" customFormat="1">
      <c r="A353" s="40" t="s">
        <v>714</v>
      </c>
      <c r="B353" s="40" t="s">
        <v>715</v>
      </c>
      <c r="C353" s="40" t="s">
        <v>736</v>
      </c>
      <c r="D353" s="40" t="s">
        <v>713</v>
      </c>
      <c r="E353" s="40"/>
    </row>
    <row r="354" spans="1:5" s="49" customFormat="1">
      <c r="A354" s="40" t="s">
        <v>714</v>
      </c>
      <c r="B354" s="40" t="s">
        <v>715</v>
      </c>
      <c r="C354" s="40" t="s">
        <v>737</v>
      </c>
      <c r="D354" s="40" t="s">
        <v>713</v>
      </c>
      <c r="E354" s="40"/>
    </row>
    <row r="355" spans="1:5" s="49" customFormat="1">
      <c r="A355" s="40" t="s">
        <v>714</v>
      </c>
      <c r="B355" s="40" t="s">
        <v>715</v>
      </c>
      <c r="C355" s="40" t="s">
        <v>738</v>
      </c>
      <c r="D355" s="40" t="s">
        <v>713</v>
      </c>
      <c r="E355" s="40"/>
    </row>
    <row r="356" spans="1:5" s="49" customFormat="1">
      <c r="A356" s="40" t="s">
        <v>714</v>
      </c>
      <c r="B356" s="40" t="s">
        <v>715</v>
      </c>
      <c r="C356" s="40" t="s">
        <v>739</v>
      </c>
      <c r="D356" s="40" t="s">
        <v>713</v>
      </c>
      <c r="E356" s="40"/>
    </row>
    <row r="357" spans="1:5" s="49" customFormat="1">
      <c r="A357" s="40" t="s">
        <v>714</v>
      </c>
      <c r="B357" s="40" t="s">
        <v>715</v>
      </c>
      <c r="C357" s="40" t="s">
        <v>740</v>
      </c>
      <c r="D357" s="40" t="s">
        <v>713</v>
      </c>
      <c r="E357" s="40"/>
    </row>
    <row r="358" spans="1:5" s="49" customFormat="1">
      <c r="A358" s="40" t="s">
        <v>714</v>
      </c>
      <c r="B358" s="40" t="s">
        <v>715</v>
      </c>
      <c r="C358" s="40" t="s">
        <v>741</v>
      </c>
      <c r="D358" s="40" t="s">
        <v>713</v>
      </c>
      <c r="E358" s="40"/>
    </row>
    <row r="359" spans="1:5" s="49" customFormat="1">
      <c r="A359" s="40" t="s">
        <v>714</v>
      </c>
      <c r="B359" s="40" t="s">
        <v>715</v>
      </c>
      <c r="C359" s="40" t="s">
        <v>742</v>
      </c>
      <c r="D359" s="40" t="s">
        <v>713</v>
      </c>
      <c r="E359" s="40"/>
    </row>
    <row r="360" spans="1:5" s="49" customFormat="1">
      <c r="A360" s="40" t="s">
        <v>714</v>
      </c>
      <c r="B360" s="40" t="s">
        <v>715</v>
      </c>
      <c r="C360" s="40" t="s">
        <v>743</v>
      </c>
      <c r="D360" s="40" t="s">
        <v>713</v>
      </c>
      <c r="E360" s="40"/>
    </row>
    <row r="361" spans="1:5" s="49" customFormat="1">
      <c r="A361" s="40" t="s">
        <v>714</v>
      </c>
      <c r="B361" s="40" t="s">
        <v>715</v>
      </c>
      <c r="C361" s="40" t="s">
        <v>744</v>
      </c>
      <c r="D361" s="40" t="s">
        <v>713</v>
      </c>
      <c r="E361" s="40"/>
    </row>
    <row r="362" spans="1:5" s="49" customFormat="1">
      <c r="A362" s="40" t="s">
        <v>714</v>
      </c>
      <c r="B362" s="40" t="s">
        <v>715</v>
      </c>
      <c r="C362" s="40" t="s">
        <v>745</v>
      </c>
      <c r="D362" s="40" t="s">
        <v>713</v>
      </c>
      <c r="E362" s="40"/>
    </row>
    <row r="363" spans="1:5" s="49" customFormat="1">
      <c r="A363" s="40" t="s">
        <v>714</v>
      </c>
      <c r="B363" s="40" t="s">
        <v>715</v>
      </c>
      <c r="C363" s="40" t="s">
        <v>746</v>
      </c>
      <c r="D363" s="40" t="s">
        <v>713</v>
      </c>
      <c r="E363" s="40"/>
    </row>
    <row r="364" spans="1:5" s="49" customFormat="1">
      <c r="A364" s="40" t="s">
        <v>714</v>
      </c>
      <c r="B364" s="40" t="s">
        <v>715</v>
      </c>
      <c r="C364" s="40" t="s">
        <v>747</v>
      </c>
      <c r="D364" s="40" t="s">
        <v>713</v>
      </c>
      <c r="E364" s="40"/>
    </row>
    <row r="365" spans="1:5" s="49" customFormat="1">
      <c r="A365" s="40" t="s">
        <v>714</v>
      </c>
      <c r="B365" s="40" t="s">
        <v>715</v>
      </c>
      <c r="C365" s="40" t="s">
        <v>748</v>
      </c>
      <c r="D365" s="40" t="s">
        <v>713</v>
      </c>
      <c r="E365" s="40"/>
    </row>
    <row r="366" spans="1:5" s="49" customFormat="1">
      <c r="A366" s="40" t="s">
        <v>714</v>
      </c>
      <c r="B366" s="40" t="s">
        <v>715</v>
      </c>
      <c r="C366" s="40" t="s">
        <v>749</v>
      </c>
      <c r="D366" s="40" t="s">
        <v>713</v>
      </c>
      <c r="E366" s="40"/>
    </row>
    <row r="367" spans="1:5" s="49" customFormat="1">
      <c r="A367" s="40" t="s">
        <v>714</v>
      </c>
      <c r="B367" s="40" t="s">
        <v>715</v>
      </c>
      <c r="C367" s="40" t="s">
        <v>750</v>
      </c>
      <c r="D367" s="40" t="s">
        <v>713</v>
      </c>
      <c r="E367" s="40"/>
    </row>
    <row r="368" spans="1:5" s="49" customFormat="1">
      <c r="A368" s="40" t="s">
        <v>714</v>
      </c>
      <c r="B368" s="40" t="s">
        <v>715</v>
      </c>
      <c r="C368" s="40" t="s">
        <v>751</v>
      </c>
      <c r="D368" s="40" t="s">
        <v>713</v>
      </c>
      <c r="E368" s="40"/>
    </row>
    <row r="369" spans="1:5" s="49" customFormat="1">
      <c r="A369" s="40" t="s">
        <v>714</v>
      </c>
      <c r="B369" s="40" t="s">
        <v>715</v>
      </c>
      <c r="C369" s="40" t="s">
        <v>752</v>
      </c>
      <c r="D369" s="40" t="s">
        <v>713</v>
      </c>
      <c r="E369" s="40"/>
    </row>
    <row r="370" spans="1:5" s="49" customFormat="1">
      <c r="A370" s="40" t="s">
        <v>714</v>
      </c>
      <c r="B370" s="40" t="s">
        <v>715</v>
      </c>
      <c r="C370" s="40" t="s">
        <v>753</v>
      </c>
      <c r="D370" s="40" t="s">
        <v>713</v>
      </c>
      <c r="E370" s="40"/>
    </row>
    <row r="371" spans="1:5" s="49" customFormat="1">
      <c r="A371" s="40" t="s">
        <v>714</v>
      </c>
      <c r="B371" s="40" t="s">
        <v>715</v>
      </c>
      <c r="C371" s="40" t="s">
        <v>754</v>
      </c>
      <c r="D371" s="40" t="s">
        <v>755</v>
      </c>
      <c r="E371" s="40" t="s">
        <v>756</v>
      </c>
    </row>
    <row r="372" spans="1:5" s="49" customFormat="1">
      <c r="A372" s="40" t="s">
        <v>714</v>
      </c>
      <c r="B372" s="40" t="s">
        <v>715</v>
      </c>
      <c r="C372" s="40" t="s">
        <v>757</v>
      </c>
      <c r="D372" s="40" t="s">
        <v>755</v>
      </c>
      <c r="E372" s="40" t="s">
        <v>756</v>
      </c>
    </row>
    <row r="373" spans="1:5" s="49" customFormat="1">
      <c r="A373" s="40" t="s">
        <v>714</v>
      </c>
      <c r="B373" s="40" t="s">
        <v>715</v>
      </c>
      <c r="C373" s="40" t="s">
        <v>758</v>
      </c>
      <c r="D373" s="40" t="s">
        <v>755</v>
      </c>
      <c r="E373" s="40" t="s">
        <v>756</v>
      </c>
    </row>
    <row r="374" spans="1:5" s="49" customFormat="1">
      <c r="A374" s="40" t="s">
        <v>714</v>
      </c>
      <c r="B374" s="40" t="s">
        <v>715</v>
      </c>
      <c r="C374" s="40" t="s">
        <v>759</v>
      </c>
      <c r="D374" s="40" t="s">
        <v>755</v>
      </c>
      <c r="E374" s="40" t="s">
        <v>760</v>
      </c>
    </row>
    <row r="375" spans="1:5" s="49" customFormat="1">
      <c r="A375" s="40" t="s">
        <v>714</v>
      </c>
      <c r="B375" s="40" t="s">
        <v>715</v>
      </c>
      <c r="C375" s="40" t="s">
        <v>761</v>
      </c>
      <c r="D375" s="40" t="s">
        <v>755</v>
      </c>
      <c r="E375" s="40" t="s">
        <v>762</v>
      </c>
    </row>
    <row r="376" spans="1:5" s="49" customFormat="1">
      <c r="A376" s="40" t="s">
        <v>714</v>
      </c>
      <c r="B376" s="40" t="s">
        <v>715</v>
      </c>
      <c r="C376" s="40" t="s">
        <v>763</v>
      </c>
      <c r="D376" s="40" t="s">
        <v>713</v>
      </c>
      <c r="E376" s="40" t="s">
        <v>764</v>
      </c>
    </row>
    <row r="377" spans="1:5" s="49" customFormat="1">
      <c r="A377" s="40" t="s">
        <v>714</v>
      </c>
      <c r="B377" s="40" t="s">
        <v>715</v>
      </c>
      <c r="C377" s="40" t="s">
        <v>765</v>
      </c>
      <c r="D377" s="40" t="s">
        <v>713</v>
      </c>
      <c r="E377" s="40" t="s">
        <v>764</v>
      </c>
    </row>
    <row r="378" spans="1:5" s="49" customFormat="1">
      <c r="A378" s="40" t="s">
        <v>714</v>
      </c>
      <c r="B378" s="40" t="s">
        <v>715</v>
      </c>
      <c r="C378" s="40" t="s">
        <v>766</v>
      </c>
      <c r="D378" s="40" t="s">
        <v>713</v>
      </c>
      <c r="E378" s="40" t="s">
        <v>767</v>
      </c>
    </row>
    <row r="379" spans="1:5" s="49" customFormat="1">
      <c r="A379" s="40" t="s">
        <v>714</v>
      </c>
      <c r="B379" s="40" t="s">
        <v>715</v>
      </c>
      <c r="C379" s="40" t="s">
        <v>768</v>
      </c>
      <c r="D379" s="40" t="s">
        <v>713</v>
      </c>
      <c r="E379" s="40" t="s">
        <v>769</v>
      </c>
    </row>
    <row r="380" spans="1:5" s="49" customFormat="1">
      <c r="A380" s="40" t="s">
        <v>714</v>
      </c>
      <c r="B380" s="40" t="s">
        <v>715</v>
      </c>
      <c r="C380" s="40" t="s">
        <v>770</v>
      </c>
      <c r="D380" s="40" t="s">
        <v>713</v>
      </c>
      <c r="E380" s="40" t="s">
        <v>771</v>
      </c>
    </row>
    <row r="381" spans="1:5" s="49" customFormat="1">
      <c r="A381" s="40" t="s">
        <v>714</v>
      </c>
      <c r="B381" s="40" t="s">
        <v>715</v>
      </c>
      <c r="C381" s="40" t="s">
        <v>772</v>
      </c>
      <c r="D381" s="40" t="s">
        <v>713</v>
      </c>
      <c r="E381" s="40" t="s">
        <v>771</v>
      </c>
    </row>
    <row r="382" spans="1:5" s="49" customFormat="1">
      <c r="A382" s="40" t="s">
        <v>714</v>
      </c>
      <c r="B382" s="40" t="s">
        <v>715</v>
      </c>
      <c r="C382" s="40" t="s">
        <v>773</v>
      </c>
      <c r="D382" s="40" t="s">
        <v>713</v>
      </c>
      <c r="E382" s="40" t="s">
        <v>771</v>
      </c>
    </row>
    <row r="383" spans="1:5" s="49" customFormat="1">
      <c r="A383" s="40" t="s">
        <v>714</v>
      </c>
      <c r="B383" s="40" t="s">
        <v>715</v>
      </c>
      <c r="C383" s="40" t="s">
        <v>774</v>
      </c>
      <c r="D383" s="40" t="s">
        <v>713</v>
      </c>
      <c r="E383" s="40" t="s">
        <v>771</v>
      </c>
    </row>
    <row r="384" spans="1:5" s="49" customFormat="1">
      <c r="A384" s="40" t="s">
        <v>714</v>
      </c>
      <c r="B384" s="40" t="s">
        <v>715</v>
      </c>
      <c r="C384" s="40" t="s">
        <v>775</v>
      </c>
      <c r="D384" s="40" t="s">
        <v>713</v>
      </c>
      <c r="E384" s="40" t="s">
        <v>771</v>
      </c>
    </row>
    <row r="385" spans="1:5" s="49" customFormat="1">
      <c r="A385" s="40" t="s">
        <v>714</v>
      </c>
      <c r="B385" s="40" t="s">
        <v>715</v>
      </c>
      <c r="C385" s="40" t="s">
        <v>776</v>
      </c>
      <c r="D385" s="40" t="s">
        <v>713</v>
      </c>
      <c r="E385" s="40" t="s">
        <v>771</v>
      </c>
    </row>
    <row r="386" spans="1:5" s="49" customFormat="1">
      <c r="A386" s="40" t="s">
        <v>714</v>
      </c>
      <c r="B386" s="40" t="s">
        <v>715</v>
      </c>
      <c r="C386" s="40" t="s">
        <v>777</v>
      </c>
      <c r="D386" s="40" t="s">
        <v>713</v>
      </c>
      <c r="E386" s="40" t="s">
        <v>771</v>
      </c>
    </row>
    <row r="387" spans="1:5" s="49" customFormat="1">
      <c r="A387" s="40" t="s">
        <v>714</v>
      </c>
      <c r="B387" s="40" t="s">
        <v>715</v>
      </c>
      <c r="C387" s="40" t="s">
        <v>778</v>
      </c>
      <c r="D387" s="40" t="s">
        <v>779</v>
      </c>
      <c r="E387" s="40" t="s">
        <v>780</v>
      </c>
    </row>
    <row r="388" spans="1:5" s="49" customFormat="1">
      <c r="A388" s="40" t="s">
        <v>714</v>
      </c>
      <c r="B388" s="40" t="s">
        <v>715</v>
      </c>
      <c r="C388" s="40" t="s">
        <v>781</v>
      </c>
      <c r="D388" s="40" t="s">
        <v>779</v>
      </c>
      <c r="E388" s="40" t="s">
        <v>780</v>
      </c>
    </row>
    <row r="389" spans="1:5" s="49" customFormat="1">
      <c r="A389" s="40" t="s">
        <v>714</v>
      </c>
      <c r="B389" s="40" t="s">
        <v>715</v>
      </c>
      <c r="C389" s="40" t="s">
        <v>782</v>
      </c>
      <c r="D389" s="40" t="s">
        <v>779</v>
      </c>
      <c r="E389" s="40" t="s">
        <v>780</v>
      </c>
    </row>
    <row r="390" spans="1:5" s="49" customFormat="1">
      <c r="A390" s="40" t="s">
        <v>714</v>
      </c>
      <c r="B390" s="40" t="s">
        <v>715</v>
      </c>
      <c r="C390" s="40" t="s">
        <v>783</v>
      </c>
      <c r="D390" s="40" t="s">
        <v>779</v>
      </c>
      <c r="E390" s="40" t="s">
        <v>780</v>
      </c>
    </row>
    <row r="391" spans="1:5" s="49" customFormat="1">
      <c r="A391" s="40" t="s">
        <v>714</v>
      </c>
      <c r="B391" s="40" t="s">
        <v>715</v>
      </c>
      <c r="C391" s="40" t="s">
        <v>784</v>
      </c>
      <c r="D391" s="40" t="s">
        <v>779</v>
      </c>
      <c r="E391" s="40" t="s">
        <v>780</v>
      </c>
    </row>
    <row r="392" spans="1:5" s="49" customFormat="1">
      <c r="A392" s="40" t="s">
        <v>714</v>
      </c>
      <c r="B392" s="40" t="s">
        <v>715</v>
      </c>
      <c r="C392" s="40" t="s">
        <v>785</v>
      </c>
      <c r="D392" s="40" t="s">
        <v>779</v>
      </c>
      <c r="E392" s="40" t="s">
        <v>780</v>
      </c>
    </row>
    <row r="393" spans="1:5" s="49" customFormat="1">
      <c r="A393" s="40" t="s">
        <v>714</v>
      </c>
      <c r="B393" s="40" t="s">
        <v>715</v>
      </c>
      <c r="C393" s="40" t="s">
        <v>786</v>
      </c>
      <c r="D393" s="40" t="s">
        <v>779</v>
      </c>
      <c r="E393" s="40" t="s">
        <v>780</v>
      </c>
    </row>
    <row r="394" spans="1:5" s="49" customFormat="1">
      <c r="A394" s="40" t="s">
        <v>714</v>
      </c>
      <c r="B394" s="40" t="s">
        <v>715</v>
      </c>
      <c r="C394" s="40" t="s">
        <v>787</v>
      </c>
      <c r="D394" s="40" t="s">
        <v>779</v>
      </c>
      <c r="E394" s="40" t="s">
        <v>780</v>
      </c>
    </row>
    <row r="395" spans="1:5" s="49" customFormat="1">
      <c r="A395" s="40" t="s">
        <v>714</v>
      </c>
      <c r="B395" s="40" t="s">
        <v>715</v>
      </c>
      <c r="C395" s="40" t="s">
        <v>788</v>
      </c>
      <c r="D395" s="40" t="s">
        <v>779</v>
      </c>
      <c r="E395" s="40" t="s">
        <v>780</v>
      </c>
    </row>
    <row r="396" spans="1:5" s="49" customFormat="1">
      <c r="A396" s="40" t="s">
        <v>714</v>
      </c>
      <c r="B396" s="40" t="s">
        <v>715</v>
      </c>
      <c r="C396" s="40" t="s">
        <v>789</v>
      </c>
      <c r="D396" s="40" t="s">
        <v>779</v>
      </c>
      <c r="E396" s="40" t="s">
        <v>780</v>
      </c>
    </row>
    <row r="397" spans="1:5" s="49" customFormat="1">
      <c r="A397" s="40" t="s">
        <v>714</v>
      </c>
      <c r="B397" s="40" t="s">
        <v>715</v>
      </c>
      <c r="C397" s="40" t="s">
        <v>790</v>
      </c>
      <c r="D397" s="40" t="s">
        <v>779</v>
      </c>
      <c r="E397" s="40" t="s">
        <v>780</v>
      </c>
    </row>
    <row r="398" spans="1:5" s="49" customFormat="1">
      <c r="A398" s="40" t="s">
        <v>714</v>
      </c>
      <c r="B398" s="40" t="s">
        <v>715</v>
      </c>
      <c r="C398" s="40" t="s">
        <v>791</v>
      </c>
      <c r="D398" s="40" t="s">
        <v>779</v>
      </c>
      <c r="E398" s="40" t="s">
        <v>780</v>
      </c>
    </row>
    <row r="399" spans="1:5" s="49" customFormat="1">
      <c r="A399" s="40" t="s">
        <v>714</v>
      </c>
      <c r="B399" s="40" t="s">
        <v>715</v>
      </c>
      <c r="C399" s="40" t="s">
        <v>792</v>
      </c>
      <c r="D399" s="40" t="s">
        <v>755</v>
      </c>
      <c r="E399" s="40" t="s">
        <v>793</v>
      </c>
    </row>
    <row r="400" spans="1:5" s="49" customFormat="1">
      <c r="A400" s="40" t="s">
        <v>714</v>
      </c>
      <c r="B400" s="40" t="s">
        <v>715</v>
      </c>
      <c r="C400" s="40" t="s">
        <v>794</v>
      </c>
      <c r="D400" s="40" t="s">
        <v>713</v>
      </c>
      <c r="E400" s="40" t="s">
        <v>795</v>
      </c>
    </row>
    <row r="401" spans="1:5" s="49" customFormat="1">
      <c r="A401" s="40" t="s">
        <v>714</v>
      </c>
      <c r="B401" s="40" t="s">
        <v>715</v>
      </c>
      <c r="C401" s="40" t="s">
        <v>796</v>
      </c>
      <c r="D401" s="40" t="s">
        <v>713</v>
      </c>
      <c r="E401" s="40" t="s">
        <v>795</v>
      </c>
    </row>
    <row r="402" spans="1:5" s="49" customFormat="1">
      <c r="A402" s="40" t="s">
        <v>714</v>
      </c>
      <c r="B402" s="40" t="s">
        <v>715</v>
      </c>
      <c r="C402" s="40" t="s">
        <v>797</v>
      </c>
      <c r="D402" s="40" t="s">
        <v>755</v>
      </c>
      <c r="E402" s="40" t="s">
        <v>798</v>
      </c>
    </row>
    <row r="403" spans="1:5" s="49" customFormat="1">
      <c r="A403" s="40" t="s">
        <v>714</v>
      </c>
      <c r="B403" s="40" t="s">
        <v>715</v>
      </c>
      <c r="C403" s="40" t="s">
        <v>799</v>
      </c>
      <c r="D403" s="40" t="s">
        <v>755</v>
      </c>
      <c r="E403" s="40" t="s">
        <v>800</v>
      </c>
    </row>
    <row r="404" spans="1:5" s="49" customFormat="1">
      <c r="A404" s="40" t="s">
        <v>714</v>
      </c>
      <c r="B404" s="40" t="s">
        <v>715</v>
      </c>
      <c r="C404" s="40" t="s">
        <v>801</v>
      </c>
      <c r="D404" s="40" t="s">
        <v>755</v>
      </c>
      <c r="E404" s="40" t="s">
        <v>802</v>
      </c>
    </row>
    <row r="405" spans="1:5" s="49" customFormat="1">
      <c r="A405" s="40" t="s">
        <v>714</v>
      </c>
      <c r="B405" s="40" t="s">
        <v>715</v>
      </c>
      <c r="C405" s="40" t="s">
        <v>803</v>
      </c>
      <c r="D405" s="40" t="s">
        <v>713</v>
      </c>
      <c r="E405" s="40" t="s">
        <v>795</v>
      </c>
    </row>
    <row r="406" spans="1:5" s="49" customFormat="1">
      <c r="A406" s="40" t="s">
        <v>714</v>
      </c>
      <c r="B406" s="40" t="s">
        <v>715</v>
      </c>
      <c r="C406" s="40" t="s">
        <v>804</v>
      </c>
      <c r="D406" s="40" t="s">
        <v>713</v>
      </c>
      <c r="E406" s="40" t="s">
        <v>795</v>
      </c>
    </row>
    <row r="407" spans="1:5" s="49" customFormat="1">
      <c r="A407" s="40" t="s">
        <v>714</v>
      </c>
      <c r="B407" s="40" t="s">
        <v>715</v>
      </c>
      <c r="C407" s="40" t="s">
        <v>805</v>
      </c>
      <c r="D407" s="40" t="s">
        <v>713</v>
      </c>
      <c r="E407" s="40" t="s">
        <v>795</v>
      </c>
    </row>
    <row r="408" spans="1:5" s="49" customFormat="1">
      <c r="A408" s="40" t="s">
        <v>714</v>
      </c>
      <c r="B408" s="40" t="s">
        <v>715</v>
      </c>
      <c r="C408" s="40" t="s">
        <v>806</v>
      </c>
      <c r="D408" s="40" t="s">
        <v>713</v>
      </c>
      <c r="E408" s="40" t="s">
        <v>795</v>
      </c>
    </row>
    <row r="409" spans="1:5" s="49" customFormat="1">
      <c r="A409" s="40" t="s">
        <v>714</v>
      </c>
      <c r="B409" s="40" t="s">
        <v>715</v>
      </c>
      <c r="C409" s="40" t="s">
        <v>807</v>
      </c>
      <c r="D409" s="40" t="s">
        <v>713</v>
      </c>
      <c r="E409" s="40" t="s">
        <v>795</v>
      </c>
    </row>
    <row r="410" spans="1:5" s="49" customFormat="1">
      <c r="A410" s="40" t="s">
        <v>714</v>
      </c>
      <c r="B410" s="40" t="s">
        <v>715</v>
      </c>
      <c r="C410" s="40" t="s">
        <v>808</v>
      </c>
      <c r="D410" s="40" t="s">
        <v>713</v>
      </c>
      <c r="E410" s="40" t="s">
        <v>795</v>
      </c>
    </row>
    <row r="411" spans="1:5" s="49" customFormat="1">
      <c r="A411" s="40" t="s">
        <v>714</v>
      </c>
      <c r="B411" s="40" t="s">
        <v>715</v>
      </c>
      <c r="C411" s="40" t="s">
        <v>809</v>
      </c>
      <c r="D411" s="40" t="s">
        <v>713</v>
      </c>
      <c r="E411" s="40" t="s">
        <v>795</v>
      </c>
    </row>
    <row r="412" spans="1:5" s="49" customFormat="1">
      <c r="A412" s="40" t="s">
        <v>714</v>
      </c>
      <c r="B412" s="40" t="s">
        <v>715</v>
      </c>
      <c r="C412" s="40" t="s">
        <v>810</v>
      </c>
      <c r="D412" s="40" t="s">
        <v>713</v>
      </c>
      <c r="E412" s="40" t="s">
        <v>795</v>
      </c>
    </row>
    <row r="413" spans="1:5" s="49" customFormat="1">
      <c r="A413" s="40" t="s">
        <v>714</v>
      </c>
      <c r="B413" s="40" t="s">
        <v>715</v>
      </c>
      <c r="C413" s="40" t="s">
        <v>811</v>
      </c>
      <c r="D413" s="40" t="s">
        <v>755</v>
      </c>
      <c r="E413" s="40" t="s">
        <v>812</v>
      </c>
    </row>
    <row r="414" spans="1:5" s="49" customFormat="1">
      <c r="A414" s="40" t="s">
        <v>714</v>
      </c>
      <c r="B414" s="40" t="s">
        <v>813</v>
      </c>
      <c r="C414" s="40" t="s">
        <v>814</v>
      </c>
      <c r="D414" s="40" t="s">
        <v>713</v>
      </c>
      <c r="E414" s="40"/>
    </row>
    <row r="415" spans="1:5" s="49" customFormat="1">
      <c r="A415" s="40" t="s">
        <v>714</v>
      </c>
      <c r="B415" s="40" t="s">
        <v>813</v>
      </c>
      <c r="C415" s="40" t="s">
        <v>815</v>
      </c>
      <c r="D415" s="40" t="s">
        <v>713</v>
      </c>
      <c r="E415" s="40"/>
    </row>
    <row r="416" spans="1:5" s="49" customFormat="1">
      <c r="A416" s="40" t="s">
        <v>714</v>
      </c>
      <c r="B416" s="40" t="s">
        <v>813</v>
      </c>
      <c r="C416" s="40" t="s">
        <v>763</v>
      </c>
      <c r="D416" s="40" t="s">
        <v>713</v>
      </c>
      <c r="E416" s="40" t="s">
        <v>764</v>
      </c>
    </row>
    <row r="417" spans="1:5" s="49" customFormat="1">
      <c r="A417" s="40" t="s">
        <v>714</v>
      </c>
      <c r="B417" s="40" t="s">
        <v>813</v>
      </c>
      <c r="C417" s="40" t="s">
        <v>765</v>
      </c>
      <c r="D417" s="40" t="s">
        <v>713</v>
      </c>
      <c r="E417" s="40" t="s">
        <v>764</v>
      </c>
    </row>
    <row r="418" spans="1:5" s="49" customFormat="1">
      <c r="A418" s="40" t="s">
        <v>714</v>
      </c>
      <c r="B418" s="40" t="s">
        <v>813</v>
      </c>
      <c r="C418" s="40" t="s">
        <v>766</v>
      </c>
      <c r="D418" s="40" t="s">
        <v>713</v>
      </c>
      <c r="E418" s="40" t="s">
        <v>767</v>
      </c>
    </row>
    <row r="419" spans="1:5" s="49" customFormat="1">
      <c r="A419" s="40" t="s">
        <v>714</v>
      </c>
      <c r="B419" s="40" t="s">
        <v>813</v>
      </c>
      <c r="C419" s="40" t="s">
        <v>768</v>
      </c>
      <c r="D419" s="40" t="s">
        <v>713</v>
      </c>
      <c r="E419" s="40" t="s">
        <v>769</v>
      </c>
    </row>
    <row r="420" spans="1:5" s="49" customFormat="1">
      <c r="A420" s="40" t="s">
        <v>714</v>
      </c>
      <c r="B420" s="40" t="s">
        <v>813</v>
      </c>
      <c r="C420" s="40" t="s">
        <v>816</v>
      </c>
      <c r="D420" s="40" t="s">
        <v>755</v>
      </c>
      <c r="E420" s="40" t="s">
        <v>817</v>
      </c>
    </row>
    <row r="421" spans="1:5" s="49" customFormat="1">
      <c r="A421" s="40" t="s">
        <v>714</v>
      </c>
      <c r="B421" s="40" t="s">
        <v>813</v>
      </c>
      <c r="C421" s="40" t="s">
        <v>818</v>
      </c>
      <c r="D421" s="40" t="s">
        <v>755</v>
      </c>
      <c r="E421" s="40" t="s">
        <v>817</v>
      </c>
    </row>
    <row r="422" spans="1:5" s="49" customFormat="1">
      <c r="A422" s="40" t="s">
        <v>714</v>
      </c>
      <c r="B422" s="40" t="s">
        <v>813</v>
      </c>
      <c r="C422" s="40" t="s">
        <v>819</v>
      </c>
      <c r="D422" s="40" t="s">
        <v>779</v>
      </c>
      <c r="E422" s="40" t="s">
        <v>817</v>
      </c>
    </row>
    <row r="423" spans="1:5" s="49" customFormat="1">
      <c r="A423" s="40" t="s">
        <v>714</v>
      </c>
      <c r="B423" s="40" t="s">
        <v>813</v>
      </c>
      <c r="C423" s="40" t="s">
        <v>820</v>
      </c>
      <c r="D423" s="40" t="s">
        <v>713</v>
      </c>
      <c r="E423" s="40" t="s">
        <v>821</v>
      </c>
    </row>
    <row r="424" spans="1:5" s="49" customFormat="1">
      <c r="A424" s="40" t="s">
        <v>714</v>
      </c>
      <c r="B424" s="40" t="s">
        <v>813</v>
      </c>
      <c r="C424" s="40" t="s">
        <v>759</v>
      </c>
      <c r="D424" s="40" t="s">
        <v>755</v>
      </c>
      <c r="E424" s="40" t="s">
        <v>760</v>
      </c>
    </row>
    <row r="425" spans="1:5" s="49" customFormat="1">
      <c r="A425" s="40" t="s">
        <v>714</v>
      </c>
      <c r="B425" s="40" t="s">
        <v>813</v>
      </c>
      <c r="C425" s="40" t="s">
        <v>822</v>
      </c>
      <c r="D425" s="40" t="s">
        <v>779</v>
      </c>
      <c r="E425" s="40" t="s">
        <v>823</v>
      </c>
    </row>
    <row r="426" spans="1:5" s="49" customFormat="1">
      <c r="A426" s="40" t="s">
        <v>714</v>
      </c>
      <c r="B426" s="40" t="s">
        <v>813</v>
      </c>
      <c r="C426" s="40" t="s">
        <v>824</v>
      </c>
      <c r="D426" s="40" t="s">
        <v>713</v>
      </c>
      <c r="E426" s="40"/>
    </row>
    <row r="427" spans="1:5" s="49" customFormat="1">
      <c r="A427" s="40" t="s">
        <v>714</v>
      </c>
      <c r="B427" s="40" t="s">
        <v>813</v>
      </c>
      <c r="C427" s="40" t="s">
        <v>825</v>
      </c>
      <c r="D427" s="40" t="s">
        <v>755</v>
      </c>
      <c r="E427" s="40" t="s">
        <v>826</v>
      </c>
    </row>
    <row r="428" spans="1:5" s="49" customFormat="1">
      <c r="A428" s="40" t="s">
        <v>714</v>
      </c>
      <c r="B428" s="40" t="s">
        <v>813</v>
      </c>
      <c r="C428" s="40" t="s">
        <v>827</v>
      </c>
      <c r="D428" s="40" t="s">
        <v>713</v>
      </c>
      <c r="E428" s="40" t="s">
        <v>826</v>
      </c>
    </row>
    <row r="429" spans="1:5" s="49" customFormat="1">
      <c r="A429" s="40" t="s">
        <v>714</v>
      </c>
      <c r="B429" s="40" t="s">
        <v>813</v>
      </c>
      <c r="C429" s="40" t="s">
        <v>828</v>
      </c>
      <c r="D429" s="40" t="s">
        <v>713</v>
      </c>
      <c r="E429" s="40" t="s">
        <v>826</v>
      </c>
    </row>
    <row r="430" spans="1:5" s="49" customFormat="1">
      <c r="A430" s="40" t="s">
        <v>714</v>
      </c>
      <c r="B430" s="40" t="s">
        <v>813</v>
      </c>
      <c r="C430" s="40" t="s">
        <v>829</v>
      </c>
      <c r="D430" s="40" t="s">
        <v>713</v>
      </c>
      <c r="E430" s="40" t="s">
        <v>826</v>
      </c>
    </row>
    <row r="431" spans="1:5" s="49" customFormat="1">
      <c r="A431" s="40" t="s">
        <v>714</v>
      </c>
      <c r="B431" s="40" t="s">
        <v>813</v>
      </c>
      <c r="C431" s="40" t="s">
        <v>830</v>
      </c>
      <c r="D431" s="40" t="s">
        <v>713</v>
      </c>
      <c r="E431" s="40" t="s">
        <v>826</v>
      </c>
    </row>
    <row r="432" spans="1:5" s="49" customFormat="1">
      <c r="A432" s="40" t="s">
        <v>714</v>
      </c>
      <c r="B432" s="40" t="s">
        <v>813</v>
      </c>
      <c r="C432" s="40" t="s">
        <v>831</v>
      </c>
      <c r="D432" s="40" t="s">
        <v>713</v>
      </c>
      <c r="E432" s="40" t="s">
        <v>826</v>
      </c>
    </row>
    <row r="433" spans="1:5" s="49" customFormat="1">
      <c r="A433" s="40" t="s">
        <v>714</v>
      </c>
      <c r="B433" s="40" t="s">
        <v>813</v>
      </c>
      <c r="C433" s="40" t="s">
        <v>778</v>
      </c>
      <c r="D433" s="40" t="s">
        <v>779</v>
      </c>
      <c r="E433" s="40" t="s">
        <v>780</v>
      </c>
    </row>
    <row r="434" spans="1:5" s="49" customFormat="1">
      <c r="A434" s="40" t="s">
        <v>714</v>
      </c>
      <c r="B434" s="40" t="s">
        <v>813</v>
      </c>
      <c r="C434" s="40" t="s">
        <v>781</v>
      </c>
      <c r="D434" s="40" t="s">
        <v>779</v>
      </c>
      <c r="E434" s="40" t="s">
        <v>780</v>
      </c>
    </row>
    <row r="435" spans="1:5" s="49" customFormat="1">
      <c r="A435" s="40" t="s">
        <v>714</v>
      </c>
      <c r="B435" s="40" t="s">
        <v>813</v>
      </c>
      <c r="C435" s="40" t="s">
        <v>782</v>
      </c>
      <c r="D435" s="40" t="s">
        <v>779</v>
      </c>
      <c r="E435" s="40" t="s">
        <v>780</v>
      </c>
    </row>
    <row r="436" spans="1:5" s="49" customFormat="1">
      <c r="A436" s="40" t="s">
        <v>714</v>
      </c>
      <c r="B436" s="40" t="s">
        <v>813</v>
      </c>
      <c r="C436" s="40" t="s">
        <v>783</v>
      </c>
      <c r="D436" s="40" t="s">
        <v>779</v>
      </c>
      <c r="E436" s="40" t="s">
        <v>780</v>
      </c>
    </row>
    <row r="437" spans="1:5" s="49" customFormat="1">
      <c r="A437" s="40" t="s">
        <v>714</v>
      </c>
      <c r="B437" s="40" t="s">
        <v>813</v>
      </c>
      <c r="C437" s="40" t="s">
        <v>784</v>
      </c>
      <c r="D437" s="40" t="s">
        <v>779</v>
      </c>
      <c r="E437" s="40" t="s">
        <v>780</v>
      </c>
    </row>
    <row r="438" spans="1:5" s="49" customFormat="1">
      <c r="A438" s="40" t="s">
        <v>714</v>
      </c>
      <c r="B438" s="40" t="s">
        <v>813</v>
      </c>
      <c r="C438" s="40" t="s">
        <v>785</v>
      </c>
      <c r="D438" s="40" t="s">
        <v>779</v>
      </c>
      <c r="E438" s="40" t="s">
        <v>780</v>
      </c>
    </row>
    <row r="439" spans="1:5" s="49" customFormat="1">
      <c r="A439" s="40" t="s">
        <v>714</v>
      </c>
      <c r="B439" s="40" t="s">
        <v>813</v>
      </c>
      <c r="C439" s="40" t="s">
        <v>786</v>
      </c>
      <c r="D439" s="40" t="s">
        <v>779</v>
      </c>
      <c r="E439" s="40" t="s">
        <v>780</v>
      </c>
    </row>
    <row r="440" spans="1:5" s="49" customFormat="1">
      <c r="A440" s="40" t="s">
        <v>714</v>
      </c>
      <c r="B440" s="40" t="s">
        <v>813</v>
      </c>
      <c r="C440" s="40" t="s">
        <v>787</v>
      </c>
      <c r="D440" s="40" t="s">
        <v>779</v>
      </c>
      <c r="E440" s="40" t="s">
        <v>780</v>
      </c>
    </row>
    <row r="441" spans="1:5" s="49" customFormat="1">
      <c r="A441" s="40" t="s">
        <v>714</v>
      </c>
      <c r="B441" s="40" t="s">
        <v>813</v>
      </c>
      <c r="C441" s="40" t="s">
        <v>788</v>
      </c>
      <c r="D441" s="40" t="s">
        <v>779</v>
      </c>
      <c r="E441" s="40" t="s">
        <v>780</v>
      </c>
    </row>
    <row r="442" spans="1:5" s="49" customFormat="1">
      <c r="A442" s="40" t="s">
        <v>714</v>
      </c>
      <c r="B442" s="40" t="s">
        <v>813</v>
      </c>
      <c r="C442" s="40" t="s">
        <v>789</v>
      </c>
      <c r="D442" s="40" t="s">
        <v>779</v>
      </c>
      <c r="E442" s="40" t="s">
        <v>780</v>
      </c>
    </row>
    <row r="443" spans="1:5" s="49" customFormat="1">
      <c r="A443" s="40" t="s">
        <v>714</v>
      </c>
      <c r="B443" s="40" t="s">
        <v>813</v>
      </c>
      <c r="C443" s="40" t="s">
        <v>790</v>
      </c>
      <c r="D443" s="40" t="s">
        <v>779</v>
      </c>
      <c r="E443" s="40" t="s">
        <v>780</v>
      </c>
    </row>
    <row r="444" spans="1:5" s="49" customFormat="1">
      <c r="A444" s="40" t="s">
        <v>714</v>
      </c>
      <c r="B444" s="40" t="s">
        <v>813</v>
      </c>
      <c r="C444" s="40" t="s">
        <v>791</v>
      </c>
      <c r="D444" s="40" t="s">
        <v>779</v>
      </c>
      <c r="E444" s="40" t="s">
        <v>780</v>
      </c>
    </row>
    <row r="445" spans="1:5" s="49" customFormat="1">
      <c r="A445" s="40" t="s">
        <v>714</v>
      </c>
      <c r="B445" s="40" t="s">
        <v>813</v>
      </c>
      <c r="C445" s="40" t="s">
        <v>792</v>
      </c>
      <c r="D445" s="40" t="s">
        <v>755</v>
      </c>
      <c r="E445" s="40" t="s">
        <v>793</v>
      </c>
    </row>
    <row r="446" spans="1:5" s="49" customFormat="1">
      <c r="A446" s="40" t="s">
        <v>714</v>
      </c>
      <c r="B446" s="40" t="s">
        <v>813</v>
      </c>
      <c r="C446" s="40" t="s">
        <v>794</v>
      </c>
      <c r="D446" s="40" t="s">
        <v>713</v>
      </c>
      <c r="E446" s="40" t="s">
        <v>795</v>
      </c>
    </row>
    <row r="447" spans="1:5" s="49" customFormat="1">
      <c r="A447" s="40" t="s">
        <v>714</v>
      </c>
      <c r="B447" s="40" t="s">
        <v>813</v>
      </c>
      <c r="C447" s="40" t="s">
        <v>796</v>
      </c>
      <c r="D447" s="40" t="s">
        <v>713</v>
      </c>
      <c r="E447" s="40" t="s">
        <v>795</v>
      </c>
    </row>
    <row r="448" spans="1:5" s="49" customFormat="1">
      <c r="A448" s="40" t="s">
        <v>714</v>
      </c>
      <c r="B448" s="40" t="s">
        <v>813</v>
      </c>
      <c r="C448" s="40" t="s">
        <v>797</v>
      </c>
      <c r="D448" s="40" t="s">
        <v>755</v>
      </c>
      <c r="E448" s="40" t="s">
        <v>798</v>
      </c>
    </row>
    <row r="449" spans="1:5" s="49" customFormat="1">
      <c r="A449" s="40" t="s">
        <v>714</v>
      </c>
      <c r="B449" s="40" t="s">
        <v>813</v>
      </c>
      <c r="C449" s="40" t="s">
        <v>799</v>
      </c>
      <c r="D449" s="40" t="s">
        <v>755</v>
      </c>
      <c r="E449" s="40" t="s">
        <v>800</v>
      </c>
    </row>
    <row r="450" spans="1:5" s="49" customFormat="1">
      <c r="A450" s="40" t="s">
        <v>714</v>
      </c>
      <c r="B450" s="40" t="s">
        <v>813</v>
      </c>
      <c r="C450" s="40" t="s">
        <v>801</v>
      </c>
      <c r="D450" s="40" t="s">
        <v>755</v>
      </c>
      <c r="E450" s="40" t="s">
        <v>802</v>
      </c>
    </row>
    <row r="451" spans="1:5" s="49" customFormat="1">
      <c r="A451" s="40" t="s">
        <v>714</v>
      </c>
      <c r="B451" s="40" t="s">
        <v>813</v>
      </c>
      <c r="C451" s="40" t="s">
        <v>803</v>
      </c>
      <c r="D451" s="40" t="s">
        <v>713</v>
      </c>
      <c r="E451" s="40" t="s">
        <v>795</v>
      </c>
    </row>
    <row r="452" spans="1:5" s="49" customFormat="1">
      <c r="A452" s="40" t="s">
        <v>714</v>
      </c>
      <c r="B452" s="40" t="s">
        <v>813</v>
      </c>
      <c r="C452" s="40" t="s">
        <v>804</v>
      </c>
      <c r="D452" s="40" t="s">
        <v>713</v>
      </c>
      <c r="E452" s="40" t="s">
        <v>795</v>
      </c>
    </row>
    <row r="453" spans="1:5" s="49" customFormat="1">
      <c r="A453" s="40" t="s">
        <v>714</v>
      </c>
      <c r="B453" s="40" t="s">
        <v>813</v>
      </c>
      <c r="C453" s="40" t="s">
        <v>805</v>
      </c>
      <c r="D453" s="40" t="s">
        <v>713</v>
      </c>
      <c r="E453" s="40" t="s">
        <v>795</v>
      </c>
    </row>
    <row r="454" spans="1:5" s="49" customFormat="1">
      <c r="A454" s="40" t="s">
        <v>714</v>
      </c>
      <c r="B454" s="40" t="s">
        <v>813</v>
      </c>
      <c r="C454" s="40" t="s">
        <v>806</v>
      </c>
      <c r="D454" s="40" t="s">
        <v>713</v>
      </c>
      <c r="E454" s="40" t="s">
        <v>795</v>
      </c>
    </row>
    <row r="455" spans="1:5" s="49" customFormat="1">
      <c r="A455" s="40" t="s">
        <v>714</v>
      </c>
      <c r="B455" s="40" t="s">
        <v>813</v>
      </c>
      <c r="C455" s="40" t="s">
        <v>807</v>
      </c>
      <c r="D455" s="40" t="s">
        <v>713</v>
      </c>
      <c r="E455" s="40" t="s">
        <v>795</v>
      </c>
    </row>
    <row r="456" spans="1:5" s="49" customFormat="1">
      <c r="A456" s="40" t="s">
        <v>714</v>
      </c>
      <c r="B456" s="40" t="s">
        <v>813</v>
      </c>
      <c r="C456" s="40" t="s">
        <v>808</v>
      </c>
      <c r="D456" s="40" t="s">
        <v>713</v>
      </c>
      <c r="E456" s="40" t="s">
        <v>795</v>
      </c>
    </row>
    <row r="457" spans="1:5" s="49" customFormat="1">
      <c r="A457" s="40" t="s">
        <v>714</v>
      </c>
      <c r="B457" s="40" t="s">
        <v>813</v>
      </c>
      <c r="C457" s="40" t="s">
        <v>809</v>
      </c>
      <c r="D457" s="40" t="s">
        <v>713</v>
      </c>
      <c r="E457" s="40" t="s">
        <v>795</v>
      </c>
    </row>
    <row r="458" spans="1:5" s="49" customFormat="1">
      <c r="A458" s="40" t="s">
        <v>714</v>
      </c>
      <c r="B458" s="40" t="s">
        <v>813</v>
      </c>
      <c r="C458" s="40" t="s">
        <v>810</v>
      </c>
      <c r="D458" s="40" t="s">
        <v>713</v>
      </c>
      <c r="E458" s="40" t="s">
        <v>795</v>
      </c>
    </row>
    <row r="459" spans="1:5" s="49" customFormat="1">
      <c r="A459" s="40" t="s">
        <v>714</v>
      </c>
      <c r="B459" s="40" t="s">
        <v>813</v>
      </c>
      <c r="C459" s="40" t="s">
        <v>832</v>
      </c>
      <c r="D459" s="40" t="s">
        <v>755</v>
      </c>
      <c r="E459" s="40" t="s">
        <v>833</v>
      </c>
    </row>
    <row r="460" spans="1:5" s="49" customFormat="1">
      <c r="A460" s="40" t="s">
        <v>714</v>
      </c>
      <c r="B460" s="40" t="s">
        <v>813</v>
      </c>
      <c r="C460" s="40" t="s">
        <v>834</v>
      </c>
      <c r="D460" s="40" t="s">
        <v>755</v>
      </c>
      <c r="E460" s="40" t="s">
        <v>835</v>
      </c>
    </row>
    <row r="461" spans="1:5" s="49" customFormat="1">
      <c r="A461" s="40" t="s">
        <v>714</v>
      </c>
      <c r="B461" s="40" t="s">
        <v>813</v>
      </c>
      <c r="C461" s="40" t="s">
        <v>836</v>
      </c>
      <c r="D461" s="40" t="s">
        <v>755</v>
      </c>
      <c r="E461" s="40" t="s">
        <v>837</v>
      </c>
    </row>
    <row r="462" spans="1:5" s="49" customFormat="1">
      <c r="A462" s="40" t="s">
        <v>681</v>
      </c>
      <c r="B462" s="40" t="s">
        <v>813</v>
      </c>
      <c r="C462" s="95" t="s">
        <v>1009</v>
      </c>
      <c r="D462" s="40" t="s">
        <v>164</v>
      </c>
      <c r="E462" s="40" t="s">
        <v>1008</v>
      </c>
    </row>
    <row r="463" spans="1:5" s="49" customFormat="1">
      <c r="A463" s="40" t="s">
        <v>714</v>
      </c>
      <c r="B463" s="40" t="s">
        <v>813</v>
      </c>
      <c r="C463" s="40" t="s">
        <v>838</v>
      </c>
      <c r="D463" s="40" t="s">
        <v>713</v>
      </c>
      <c r="E463" s="40" t="s">
        <v>839</v>
      </c>
    </row>
    <row r="464" spans="1:5" s="49" customFormat="1">
      <c r="A464" s="40" t="s">
        <v>714</v>
      </c>
      <c r="B464" s="40" t="s">
        <v>840</v>
      </c>
      <c r="C464" s="40" t="s">
        <v>754</v>
      </c>
      <c r="D464" s="40" t="s">
        <v>755</v>
      </c>
      <c r="E464" s="40" t="s">
        <v>756</v>
      </c>
    </row>
    <row r="465" spans="1:5" s="49" customFormat="1">
      <c r="A465" s="40" t="s">
        <v>714</v>
      </c>
      <c r="B465" s="40" t="s">
        <v>840</v>
      </c>
      <c r="C465" s="40" t="s">
        <v>757</v>
      </c>
      <c r="D465" s="40" t="s">
        <v>755</v>
      </c>
      <c r="E465" s="40" t="s">
        <v>756</v>
      </c>
    </row>
    <row r="466" spans="1:5" s="49" customFormat="1">
      <c r="A466" s="40" t="s">
        <v>714</v>
      </c>
      <c r="B466" s="40" t="s">
        <v>840</v>
      </c>
      <c r="C466" s="40" t="s">
        <v>758</v>
      </c>
      <c r="D466" s="40" t="s">
        <v>755</v>
      </c>
      <c r="E466" s="40" t="s">
        <v>756</v>
      </c>
    </row>
    <row r="467" spans="1:5" s="49" customFormat="1">
      <c r="A467" s="40" t="s">
        <v>714</v>
      </c>
      <c r="B467" s="40" t="s">
        <v>840</v>
      </c>
      <c r="C467" s="40" t="s">
        <v>759</v>
      </c>
      <c r="D467" s="40" t="s">
        <v>755</v>
      </c>
      <c r="E467" s="40" t="s">
        <v>760</v>
      </c>
    </row>
    <row r="468" spans="1:5" s="49" customFormat="1">
      <c r="A468" s="40" t="s">
        <v>714</v>
      </c>
      <c r="B468" s="40" t="s">
        <v>840</v>
      </c>
      <c r="C468" s="40" t="s">
        <v>841</v>
      </c>
      <c r="D468" s="40" t="s">
        <v>713</v>
      </c>
      <c r="E468" s="40" t="s">
        <v>842</v>
      </c>
    </row>
    <row r="469" spans="1:5" s="49" customFormat="1">
      <c r="A469" s="40" t="s">
        <v>714</v>
      </c>
      <c r="B469" s="40" t="s">
        <v>840</v>
      </c>
      <c r="C469" s="40" t="s">
        <v>843</v>
      </c>
      <c r="D469" s="40" t="s">
        <v>713</v>
      </c>
      <c r="E469" s="40" t="s">
        <v>842</v>
      </c>
    </row>
    <row r="470" spans="1:5" s="49" customFormat="1">
      <c r="A470" s="40" t="s">
        <v>714</v>
      </c>
      <c r="B470" s="40" t="s">
        <v>840</v>
      </c>
      <c r="C470" s="40" t="s">
        <v>844</v>
      </c>
      <c r="D470" s="40" t="s">
        <v>713</v>
      </c>
      <c r="E470" s="40" t="s">
        <v>842</v>
      </c>
    </row>
    <row r="471" spans="1:5" s="49" customFormat="1">
      <c r="A471" s="40" t="s">
        <v>714</v>
      </c>
      <c r="B471" s="40" t="s">
        <v>840</v>
      </c>
      <c r="C471" s="40" t="s">
        <v>845</v>
      </c>
      <c r="D471" s="40" t="s">
        <v>713</v>
      </c>
      <c r="E471" s="40" t="s">
        <v>842</v>
      </c>
    </row>
    <row r="472" spans="1:5" s="49" customFormat="1">
      <c r="A472" s="40" t="s">
        <v>714</v>
      </c>
      <c r="B472" s="40" t="s">
        <v>840</v>
      </c>
      <c r="C472" s="40" t="s">
        <v>846</v>
      </c>
      <c r="D472" s="40" t="s">
        <v>713</v>
      </c>
      <c r="E472" s="40" t="s">
        <v>842</v>
      </c>
    </row>
    <row r="473" spans="1:5" s="49" customFormat="1">
      <c r="A473" s="40" t="s">
        <v>714</v>
      </c>
      <c r="B473" s="40" t="s">
        <v>840</v>
      </c>
      <c r="C473" s="40" t="s">
        <v>847</v>
      </c>
      <c r="D473" s="40" t="s">
        <v>713</v>
      </c>
      <c r="E473" s="40" t="s">
        <v>842</v>
      </c>
    </row>
    <row r="474" spans="1:5" s="49" customFormat="1">
      <c r="A474" s="40" t="s">
        <v>714</v>
      </c>
      <c r="B474" s="40" t="s">
        <v>840</v>
      </c>
      <c r="C474" s="40" t="s">
        <v>848</v>
      </c>
      <c r="D474" s="40" t="s">
        <v>713</v>
      </c>
      <c r="E474" s="40" t="s">
        <v>842</v>
      </c>
    </row>
    <row r="475" spans="1:5" s="49" customFormat="1">
      <c r="A475" s="40" t="s">
        <v>714</v>
      </c>
      <c r="B475" s="40" t="s">
        <v>840</v>
      </c>
      <c r="C475" s="40" t="s">
        <v>849</v>
      </c>
      <c r="D475" s="40" t="s">
        <v>713</v>
      </c>
      <c r="E475" s="40" t="s">
        <v>756</v>
      </c>
    </row>
    <row r="476" spans="1:5" s="49" customFormat="1">
      <c r="A476" s="40" t="s">
        <v>714</v>
      </c>
      <c r="B476" s="40" t="s">
        <v>840</v>
      </c>
      <c r="C476" s="40" t="s">
        <v>850</v>
      </c>
      <c r="D476" s="40" t="s">
        <v>713</v>
      </c>
      <c r="E476" s="40" t="s">
        <v>756</v>
      </c>
    </row>
    <row r="477" spans="1:5" s="49" customFormat="1">
      <c r="A477" s="40" t="s">
        <v>714</v>
      </c>
      <c r="B477" s="40" t="s">
        <v>840</v>
      </c>
      <c r="C477" s="40" t="s">
        <v>851</v>
      </c>
      <c r="D477" s="40" t="s">
        <v>713</v>
      </c>
      <c r="E477" s="40" t="s">
        <v>756</v>
      </c>
    </row>
    <row r="478" spans="1:5" s="49" customFormat="1">
      <c r="A478" s="40" t="s">
        <v>714</v>
      </c>
      <c r="B478" s="40" t="s">
        <v>840</v>
      </c>
      <c r="C478" s="40" t="s">
        <v>852</v>
      </c>
      <c r="D478" s="40" t="s">
        <v>713</v>
      </c>
      <c r="E478" s="40" t="s">
        <v>756</v>
      </c>
    </row>
    <row r="479" spans="1:5" s="49" customFormat="1">
      <c r="A479" s="40" t="s">
        <v>714</v>
      </c>
      <c r="B479" s="40" t="s">
        <v>840</v>
      </c>
      <c r="C479" s="40" t="s">
        <v>853</v>
      </c>
      <c r="D479" s="40" t="s">
        <v>713</v>
      </c>
      <c r="E479" s="40" t="s">
        <v>756</v>
      </c>
    </row>
    <row r="480" spans="1:5" s="49" customFormat="1">
      <c r="A480" s="40" t="s">
        <v>714</v>
      </c>
      <c r="B480" s="40" t="s">
        <v>840</v>
      </c>
      <c r="C480" s="40" t="s">
        <v>854</v>
      </c>
      <c r="D480" s="40" t="s">
        <v>713</v>
      </c>
      <c r="E480" s="40" t="s">
        <v>756</v>
      </c>
    </row>
    <row r="481" spans="1:5" s="49" customFormat="1">
      <c r="A481" s="40" t="s">
        <v>714</v>
      </c>
      <c r="B481" s="40" t="s">
        <v>840</v>
      </c>
      <c r="C481" s="40" t="s">
        <v>855</v>
      </c>
      <c r="D481" s="40" t="s">
        <v>713</v>
      </c>
      <c r="E481" s="40" t="s">
        <v>756</v>
      </c>
    </row>
    <row r="482" spans="1:5" s="49" customFormat="1">
      <c r="A482" s="40" t="s">
        <v>714</v>
      </c>
      <c r="B482" s="40" t="s">
        <v>840</v>
      </c>
      <c r="C482" s="40" t="s">
        <v>856</v>
      </c>
      <c r="D482" s="40" t="s">
        <v>713</v>
      </c>
      <c r="E482" s="40" t="s">
        <v>756</v>
      </c>
    </row>
    <row r="483" spans="1:5" s="49" customFormat="1">
      <c r="A483" s="40" t="s">
        <v>714</v>
      </c>
      <c r="B483" s="40" t="s">
        <v>840</v>
      </c>
      <c r="C483" s="40" t="s">
        <v>857</v>
      </c>
      <c r="D483" s="40" t="s">
        <v>713</v>
      </c>
      <c r="E483" s="40" t="s">
        <v>756</v>
      </c>
    </row>
    <row r="484" spans="1:5" s="49" customFormat="1">
      <c r="A484" s="40" t="s">
        <v>714</v>
      </c>
      <c r="B484" s="40" t="s">
        <v>840</v>
      </c>
      <c r="C484" s="40" t="s">
        <v>858</v>
      </c>
      <c r="D484" s="40" t="s">
        <v>713</v>
      </c>
      <c r="E484" s="40" t="s">
        <v>756</v>
      </c>
    </row>
    <row r="485" spans="1:5" s="49" customFormat="1">
      <c r="A485" s="40" t="s">
        <v>714</v>
      </c>
      <c r="B485" s="40" t="s">
        <v>840</v>
      </c>
      <c r="C485" s="40" t="s">
        <v>859</v>
      </c>
      <c r="D485" s="40" t="s">
        <v>713</v>
      </c>
      <c r="E485" s="40" t="s">
        <v>756</v>
      </c>
    </row>
    <row r="486" spans="1:5" s="49" customFormat="1">
      <c r="A486" s="40" t="s">
        <v>714</v>
      </c>
      <c r="B486" s="40" t="s">
        <v>840</v>
      </c>
      <c r="C486" s="40" t="s">
        <v>860</v>
      </c>
      <c r="D486" s="40" t="s">
        <v>755</v>
      </c>
      <c r="E486" s="40" t="s">
        <v>861</v>
      </c>
    </row>
    <row r="487" spans="1:5" s="49" customFormat="1">
      <c r="A487" s="40" t="s">
        <v>714</v>
      </c>
      <c r="B487" s="40" t="s">
        <v>840</v>
      </c>
      <c r="C487" s="40" t="s">
        <v>763</v>
      </c>
      <c r="D487" s="40" t="s">
        <v>713</v>
      </c>
      <c r="E487" s="40" t="s">
        <v>764</v>
      </c>
    </row>
    <row r="488" spans="1:5" s="49" customFormat="1">
      <c r="A488" s="40" t="s">
        <v>714</v>
      </c>
      <c r="B488" s="40" t="s">
        <v>840</v>
      </c>
      <c r="C488" s="40" t="s">
        <v>765</v>
      </c>
      <c r="D488" s="40" t="s">
        <v>713</v>
      </c>
      <c r="E488" s="40" t="s">
        <v>764</v>
      </c>
    </row>
    <row r="489" spans="1:5" s="49" customFormat="1">
      <c r="A489" s="40" t="s">
        <v>714</v>
      </c>
      <c r="B489" s="40" t="s">
        <v>840</v>
      </c>
      <c r="C489" s="40" t="s">
        <v>766</v>
      </c>
      <c r="D489" s="40" t="s">
        <v>713</v>
      </c>
      <c r="E489" s="40" t="s">
        <v>767</v>
      </c>
    </row>
    <row r="490" spans="1:5" s="49" customFormat="1">
      <c r="A490" s="40" t="s">
        <v>714</v>
      </c>
      <c r="B490" s="40" t="s">
        <v>840</v>
      </c>
      <c r="C490" s="40" t="s">
        <v>768</v>
      </c>
      <c r="D490" s="40" t="s">
        <v>713</v>
      </c>
      <c r="E490" s="40" t="s">
        <v>769</v>
      </c>
    </row>
    <row r="491" spans="1:5" s="49" customFormat="1">
      <c r="A491" s="40" t="s">
        <v>714</v>
      </c>
      <c r="B491" s="40" t="s">
        <v>840</v>
      </c>
      <c r="C491" s="40" t="s">
        <v>862</v>
      </c>
      <c r="D491" s="40" t="s">
        <v>713</v>
      </c>
      <c r="E491" s="40" t="s">
        <v>863</v>
      </c>
    </row>
    <row r="492" spans="1:5" s="49" customFormat="1">
      <c r="A492" s="40" t="s">
        <v>714</v>
      </c>
      <c r="B492" s="40" t="s">
        <v>840</v>
      </c>
      <c r="C492" s="40" t="s">
        <v>864</v>
      </c>
      <c r="D492" s="40" t="s">
        <v>713</v>
      </c>
      <c r="E492" s="40" t="s">
        <v>863</v>
      </c>
    </row>
    <row r="493" spans="1:5" s="49" customFormat="1">
      <c r="A493" s="40" t="s">
        <v>714</v>
      </c>
      <c r="B493" s="40" t="s">
        <v>840</v>
      </c>
      <c r="C493" s="40" t="s">
        <v>865</v>
      </c>
      <c r="D493" s="40" t="s">
        <v>713</v>
      </c>
      <c r="E493" s="40" t="s">
        <v>863</v>
      </c>
    </row>
    <row r="494" spans="1:5" s="49" customFormat="1">
      <c r="A494" s="40" t="s">
        <v>714</v>
      </c>
      <c r="B494" s="40" t="s">
        <v>840</v>
      </c>
      <c r="C494" s="40" t="s">
        <v>770</v>
      </c>
      <c r="D494" s="40" t="s">
        <v>713</v>
      </c>
      <c r="E494" s="40" t="s">
        <v>771</v>
      </c>
    </row>
    <row r="495" spans="1:5" s="49" customFormat="1">
      <c r="A495" s="40" t="s">
        <v>714</v>
      </c>
      <c r="B495" s="40" t="s">
        <v>840</v>
      </c>
      <c r="C495" s="40" t="s">
        <v>772</v>
      </c>
      <c r="D495" s="40" t="s">
        <v>713</v>
      </c>
      <c r="E495" s="40" t="s">
        <v>771</v>
      </c>
    </row>
    <row r="496" spans="1:5" s="49" customFormat="1">
      <c r="A496" s="40" t="s">
        <v>714</v>
      </c>
      <c r="B496" s="40" t="s">
        <v>840</v>
      </c>
      <c r="C496" s="40" t="s">
        <v>773</v>
      </c>
      <c r="D496" s="40" t="s">
        <v>713</v>
      </c>
      <c r="E496" s="40" t="s">
        <v>771</v>
      </c>
    </row>
    <row r="497" spans="1:5" s="49" customFormat="1">
      <c r="A497" s="40" t="s">
        <v>714</v>
      </c>
      <c r="B497" s="40" t="s">
        <v>840</v>
      </c>
      <c r="C497" s="40" t="s">
        <v>774</v>
      </c>
      <c r="D497" s="40" t="s">
        <v>713</v>
      </c>
      <c r="E497" s="40" t="s">
        <v>771</v>
      </c>
    </row>
    <row r="498" spans="1:5" s="49" customFormat="1">
      <c r="A498" s="40" t="s">
        <v>714</v>
      </c>
      <c r="B498" s="40" t="s">
        <v>840</v>
      </c>
      <c r="C498" s="40" t="s">
        <v>775</v>
      </c>
      <c r="D498" s="40" t="s">
        <v>713</v>
      </c>
      <c r="E498" s="40" t="s">
        <v>771</v>
      </c>
    </row>
    <row r="499" spans="1:5" s="49" customFormat="1">
      <c r="A499" s="40" t="s">
        <v>714</v>
      </c>
      <c r="B499" s="40" t="s">
        <v>840</v>
      </c>
      <c r="C499" s="40" t="s">
        <v>776</v>
      </c>
      <c r="D499" s="40" t="s">
        <v>713</v>
      </c>
      <c r="E499" s="40" t="s">
        <v>771</v>
      </c>
    </row>
    <row r="500" spans="1:5" s="49" customFormat="1">
      <c r="A500" s="40" t="s">
        <v>714</v>
      </c>
      <c r="B500" s="40" t="s">
        <v>840</v>
      </c>
      <c r="C500" s="40" t="s">
        <v>777</v>
      </c>
      <c r="D500" s="40" t="s">
        <v>713</v>
      </c>
      <c r="E500" s="40" t="s">
        <v>771</v>
      </c>
    </row>
    <row r="501" spans="1:5" s="49" customFormat="1">
      <c r="A501" s="40" t="s">
        <v>714</v>
      </c>
      <c r="B501" s="40" t="s">
        <v>840</v>
      </c>
      <c r="C501" s="40" t="s">
        <v>778</v>
      </c>
      <c r="D501" s="40" t="s">
        <v>779</v>
      </c>
      <c r="E501" s="40" t="s">
        <v>780</v>
      </c>
    </row>
    <row r="502" spans="1:5" s="49" customFormat="1">
      <c r="A502" s="40" t="s">
        <v>714</v>
      </c>
      <c r="B502" s="40" t="s">
        <v>840</v>
      </c>
      <c r="C502" s="40" t="s">
        <v>781</v>
      </c>
      <c r="D502" s="40" t="s">
        <v>779</v>
      </c>
      <c r="E502" s="40" t="s">
        <v>780</v>
      </c>
    </row>
    <row r="503" spans="1:5" s="49" customFormat="1">
      <c r="A503" s="40" t="s">
        <v>714</v>
      </c>
      <c r="B503" s="40" t="s">
        <v>840</v>
      </c>
      <c r="C503" s="40" t="s">
        <v>782</v>
      </c>
      <c r="D503" s="40" t="s">
        <v>779</v>
      </c>
      <c r="E503" s="40" t="s">
        <v>780</v>
      </c>
    </row>
    <row r="504" spans="1:5" s="49" customFormat="1">
      <c r="A504" s="40" t="s">
        <v>714</v>
      </c>
      <c r="B504" s="40" t="s">
        <v>840</v>
      </c>
      <c r="C504" s="40" t="s">
        <v>783</v>
      </c>
      <c r="D504" s="40" t="s">
        <v>779</v>
      </c>
      <c r="E504" s="40" t="s">
        <v>780</v>
      </c>
    </row>
    <row r="505" spans="1:5" s="49" customFormat="1">
      <c r="A505" s="40" t="s">
        <v>714</v>
      </c>
      <c r="B505" s="40" t="s">
        <v>840</v>
      </c>
      <c r="C505" s="40" t="s">
        <v>784</v>
      </c>
      <c r="D505" s="40" t="s">
        <v>779</v>
      </c>
      <c r="E505" s="40" t="s">
        <v>780</v>
      </c>
    </row>
    <row r="506" spans="1:5" s="49" customFormat="1">
      <c r="A506" s="40" t="s">
        <v>714</v>
      </c>
      <c r="B506" s="40" t="s">
        <v>840</v>
      </c>
      <c r="C506" s="40" t="s">
        <v>785</v>
      </c>
      <c r="D506" s="40" t="s">
        <v>779</v>
      </c>
      <c r="E506" s="40" t="s">
        <v>780</v>
      </c>
    </row>
    <row r="507" spans="1:5" s="49" customFormat="1">
      <c r="A507" s="40" t="s">
        <v>714</v>
      </c>
      <c r="B507" s="40" t="s">
        <v>840</v>
      </c>
      <c r="C507" s="40" t="s">
        <v>786</v>
      </c>
      <c r="D507" s="40" t="s">
        <v>779</v>
      </c>
      <c r="E507" s="40" t="s">
        <v>780</v>
      </c>
    </row>
    <row r="508" spans="1:5" s="49" customFormat="1">
      <c r="A508" s="40" t="s">
        <v>714</v>
      </c>
      <c r="B508" s="40" t="s">
        <v>840</v>
      </c>
      <c r="C508" s="40" t="s">
        <v>787</v>
      </c>
      <c r="D508" s="40" t="s">
        <v>779</v>
      </c>
      <c r="E508" s="40" t="s">
        <v>780</v>
      </c>
    </row>
    <row r="509" spans="1:5" s="49" customFormat="1">
      <c r="A509" s="40" t="s">
        <v>714</v>
      </c>
      <c r="B509" s="40" t="s">
        <v>840</v>
      </c>
      <c r="C509" s="40" t="s">
        <v>788</v>
      </c>
      <c r="D509" s="40" t="s">
        <v>779</v>
      </c>
      <c r="E509" s="40" t="s">
        <v>780</v>
      </c>
    </row>
    <row r="510" spans="1:5" s="49" customFormat="1">
      <c r="A510" s="40" t="s">
        <v>714</v>
      </c>
      <c r="B510" s="40" t="s">
        <v>840</v>
      </c>
      <c r="C510" s="40" t="s">
        <v>789</v>
      </c>
      <c r="D510" s="40" t="s">
        <v>779</v>
      </c>
      <c r="E510" s="40" t="s">
        <v>780</v>
      </c>
    </row>
    <row r="511" spans="1:5" s="49" customFormat="1">
      <c r="A511" s="40" t="s">
        <v>714</v>
      </c>
      <c r="B511" s="40" t="s">
        <v>840</v>
      </c>
      <c r="C511" s="40" t="s">
        <v>790</v>
      </c>
      <c r="D511" s="40" t="s">
        <v>779</v>
      </c>
      <c r="E511" s="40" t="s">
        <v>780</v>
      </c>
    </row>
    <row r="512" spans="1:5" s="49" customFormat="1">
      <c r="A512" s="40" t="s">
        <v>714</v>
      </c>
      <c r="B512" s="40" t="s">
        <v>840</v>
      </c>
      <c r="C512" s="40" t="s">
        <v>791</v>
      </c>
      <c r="D512" s="40" t="s">
        <v>779</v>
      </c>
      <c r="E512" s="40" t="s">
        <v>780</v>
      </c>
    </row>
    <row r="513" spans="1:5" s="49" customFormat="1">
      <c r="A513" s="40" t="s">
        <v>714</v>
      </c>
      <c r="B513" s="40" t="s">
        <v>840</v>
      </c>
      <c r="C513" s="40" t="s">
        <v>792</v>
      </c>
      <c r="D513" s="40" t="s">
        <v>755</v>
      </c>
      <c r="E513" s="40" t="s">
        <v>793</v>
      </c>
    </row>
    <row r="514" spans="1:5" s="49" customFormat="1">
      <c r="A514" s="40" t="s">
        <v>714</v>
      </c>
      <c r="B514" s="40" t="s">
        <v>840</v>
      </c>
      <c r="C514" s="40" t="s">
        <v>794</v>
      </c>
      <c r="D514" s="40" t="s">
        <v>713</v>
      </c>
      <c r="E514" s="40" t="s">
        <v>795</v>
      </c>
    </row>
    <row r="515" spans="1:5" s="49" customFormat="1">
      <c r="A515" s="40" t="s">
        <v>714</v>
      </c>
      <c r="B515" s="40" t="s">
        <v>840</v>
      </c>
      <c r="C515" s="40" t="s">
        <v>796</v>
      </c>
      <c r="D515" s="40" t="s">
        <v>713</v>
      </c>
      <c r="E515" s="40" t="s">
        <v>795</v>
      </c>
    </row>
    <row r="516" spans="1:5" s="49" customFormat="1">
      <c r="A516" s="40" t="s">
        <v>714</v>
      </c>
      <c r="B516" s="40" t="s">
        <v>840</v>
      </c>
      <c r="C516" s="40" t="s">
        <v>797</v>
      </c>
      <c r="D516" s="40" t="s">
        <v>755</v>
      </c>
      <c r="E516" s="40" t="s">
        <v>798</v>
      </c>
    </row>
    <row r="517" spans="1:5" s="49" customFormat="1">
      <c r="A517" s="40" t="s">
        <v>714</v>
      </c>
      <c r="B517" s="40" t="s">
        <v>840</v>
      </c>
      <c r="C517" s="40" t="s">
        <v>799</v>
      </c>
      <c r="D517" s="40" t="s">
        <v>755</v>
      </c>
      <c r="E517" s="40" t="s">
        <v>800</v>
      </c>
    </row>
    <row r="518" spans="1:5" s="49" customFormat="1">
      <c r="A518" s="40" t="s">
        <v>714</v>
      </c>
      <c r="B518" s="40" t="s">
        <v>840</v>
      </c>
      <c r="C518" s="40" t="s">
        <v>801</v>
      </c>
      <c r="D518" s="40" t="s">
        <v>755</v>
      </c>
      <c r="E518" s="40" t="s">
        <v>802</v>
      </c>
    </row>
    <row r="519" spans="1:5" s="49" customFormat="1">
      <c r="A519" s="40" t="s">
        <v>714</v>
      </c>
      <c r="B519" s="40" t="s">
        <v>840</v>
      </c>
      <c r="C519" s="40" t="s">
        <v>803</v>
      </c>
      <c r="D519" s="40" t="s">
        <v>713</v>
      </c>
      <c r="E519" s="40" t="s">
        <v>795</v>
      </c>
    </row>
    <row r="520" spans="1:5" s="49" customFormat="1">
      <c r="A520" s="40" t="s">
        <v>714</v>
      </c>
      <c r="B520" s="40" t="s">
        <v>840</v>
      </c>
      <c r="C520" s="40" t="s">
        <v>804</v>
      </c>
      <c r="D520" s="40" t="s">
        <v>713</v>
      </c>
      <c r="E520" s="40" t="s">
        <v>795</v>
      </c>
    </row>
    <row r="521" spans="1:5" s="49" customFormat="1">
      <c r="A521" s="40" t="s">
        <v>714</v>
      </c>
      <c r="B521" s="40" t="s">
        <v>840</v>
      </c>
      <c r="C521" s="40" t="s">
        <v>805</v>
      </c>
      <c r="D521" s="40" t="s">
        <v>713</v>
      </c>
      <c r="E521" s="40" t="s">
        <v>795</v>
      </c>
    </row>
    <row r="522" spans="1:5" s="49" customFormat="1">
      <c r="A522" s="40" t="s">
        <v>714</v>
      </c>
      <c r="B522" s="40" t="s">
        <v>840</v>
      </c>
      <c r="C522" s="40" t="s">
        <v>806</v>
      </c>
      <c r="D522" s="40" t="s">
        <v>713</v>
      </c>
      <c r="E522" s="40" t="s">
        <v>795</v>
      </c>
    </row>
    <row r="523" spans="1:5" s="49" customFormat="1">
      <c r="A523" s="40" t="s">
        <v>714</v>
      </c>
      <c r="B523" s="40" t="s">
        <v>840</v>
      </c>
      <c r="C523" s="40" t="s">
        <v>807</v>
      </c>
      <c r="D523" s="40" t="s">
        <v>713</v>
      </c>
      <c r="E523" s="40" t="s">
        <v>795</v>
      </c>
    </row>
    <row r="524" spans="1:5" s="49" customFormat="1">
      <c r="A524" s="40" t="s">
        <v>714</v>
      </c>
      <c r="B524" s="40" t="s">
        <v>840</v>
      </c>
      <c r="C524" s="40" t="s">
        <v>808</v>
      </c>
      <c r="D524" s="40" t="s">
        <v>713</v>
      </c>
      <c r="E524" s="40" t="s">
        <v>795</v>
      </c>
    </row>
    <row r="525" spans="1:5" s="49" customFormat="1">
      <c r="A525" s="40" t="s">
        <v>714</v>
      </c>
      <c r="B525" s="40" t="s">
        <v>840</v>
      </c>
      <c r="C525" s="40" t="s">
        <v>809</v>
      </c>
      <c r="D525" s="40" t="s">
        <v>713</v>
      </c>
      <c r="E525" s="40" t="s">
        <v>795</v>
      </c>
    </row>
    <row r="526" spans="1:5" s="49" customFormat="1">
      <c r="A526" s="40" t="s">
        <v>714</v>
      </c>
      <c r="B526" s="40" t="s">
        <v>840</v>
      </c>
      <c r="C526" s="40" t="s">
        <v>810</v>
      </c>
      <c r="D526" s="40" t="s">
        <v>713</v>
      </c>
      <c r="E526" s="40" t="s">
        <v>795</v>
      </c>
    </row>
    <row r="527" spans="1:5" s="49" customFormat="1">
      <c r="A527" s="40" t="s">
        <v>714</v>
      </c>
      <c r="B527" s="40" t="s">
        <v>840</v>
      </c>
      <c r="C527" s="40" t="s">
        <v>866</v>
      </c>
      <c r="D527" s="40" t="s">
        <v>713</v>
      </c>
      <c r="E527" s="40" t="s">
        <v>867</v>
      </c>
    </row>
    <row r="528" spans="1:5" s="49" customFormat="1">
      <c r="A528" s="40" t="s">
        <v>714</v>
      </c>
      <c r="B528" s="40" t="s">
        <v>840</v>
      </c>
      <c r="C528" s="40" t="s">
        <v>811</v>
      </c>
      <c r="D528" s="40" t="s">
        <v>755</v>
      </c>
      <c r="E528" s="40" t="s">
        <v>812</v>
      </c>
    </row>
    <row r="529" spans="1:5" s="49" customFormat="1">
      <c r="A529" s="40" t="s">
        <v>714</v>
      </c>
      <c r="B529" s="40" t="s">
        <v>840</v>
      </c>
      <c r="C529" s="40" t="s">
        <v>868</v>
      </c>
      <c r="D529" s="40" t="s">
        <v>713</v>
      </c>
      <c r="E529" s="40"/>
    </row>
    <row r="530" spans="1:5" s="49" customFormat="1">
      <c r="A530" s="40" t="s">
        <v>714</v>
      </c>
      <c r="B530" s="40" t="s">
        <v>840</v>
      </c>
      <c r="C530" s="40" t="s">
        <v>869</v>
      </c>
      <c r="D530" s="40" t="s">
        <v>713</v>
      </c>
      <c r="E530" s="40"/>
    </row>
    <row r="531" spans="1:5">
      <c r="A531" s="40" t="s">
        <v>714</v>
      </c>
      <c r="B531" s="40" t="s">
        <v>840</v>
      </c>
      <c r="C531" s="40" t="s">
        <v>870</v>
      </c>
      <c r="D531" s="40" t="s">
        <v>713</v>
      </c>
      <c r="E531" s="40"/>
    </row>
    <row r="532" spans="1:5">
      <c r="A532" s="40" t="s">
        <v>714</v>
      </c>
      <c r="B532" s="40" t="s">
        <v>840</v>
      </c>
      <c r="C532" s="40" t="s">
        <v>871</v>
      </c>
      <c r="D532" s="40" t="s">
        <v>713</v>
      </c>
      <c r="E532" s="40"/>
    </row>
    <row r="533" spans="1:5">
      <c r="A533" s="40" t="s">
        <v>714</v>
      </c>
      <c r="B533" s="40" t="s">
        <v>840</v>
      </c>
      <c r="C533" s="40" t="s">
        <v>872</v>
      </c>
      <c r="D533" s="40" t="s">
        <v>713</v>
      </c>
      <c r="E533" s="40"/>
    </row>
    <row r="534" spans="1:5">
      <c r="A534" s="40" t="s">
        <v>714</v>
      </c>
      <c r="B534" s="40" t="s">
        <v>840</v>
      </c>
      <c r="C534" s="40" t="s">
        <v>873</v>
      </c>
      <c r="D534" s="40" t="s">
        <v>713</v>
      </c>
      <c r="E534" s="40"/>
    </row>
    <row r="535" spans="1:5">
      <c r="A535" s="40" t="s">
        <v>714</v>
      </c>
      <c r="B535" s="40" t="s">
        <v>840</v>
      </c>
      <c r="C535" s="40" t="s">
        <v>874</v>
      </c>
      <c r="D535" s="40" t="s">
        <v>713</v>
      </c>
      <c r="E535" s="40"/>
    </row>
    <row r="536" spans="1:5">
      <c r="A536" s="40" t="s">
        <v>714</v>
      </c>
      <c r="B536" s="40" t="s">
        <v>840</v>
      </c>
      <c r="C536" s="40" t="s">
        <v>875</v>
      </c>
      <c r="D536" s="40" t="s">
        <v>713</v>
      </c>
      <c r="E536" s="40"/>
    </row>
    <row r="537" spans="1:5">
      <c r="A537" s="40" t="s">
        <v>714</v>
      </c>
      <c r="B537" s="40" t="s">
        <v>840</v>
      </c>
      <c r="C537" s="40" t="s">
        <v>876</v>
      </c>
      <c r="D537" s="40" t="s">
        <v>713</v>
      </c>
      <c r="E537" s="40"/>
    </row>
    <row r="538" spans="1:5">
      <c r="A538" s="40" t="s">
        <v>714</v>
      </c>
      <c r="B538" s="40" t="s">
        <v>840</v>
      </c>
      <c r="C538" s="40" t="s">
        <v>877</v>
      </c>
      <c r="D538" s="40" t="s">
        <v>713</v>
      </c>
      <c r="E538" s="40"/>
    </row>
    <row r="539" spans="1:5">
      <c r="A539" s="40" t="s">
        <v>714</v>
      </c>
      <c r="B539" s="40" t="s">
        <v>840</v>
      </c>
      <c r="C539" s="40" t="s">
        <v>878</v>
      </c>
      <c r="D539" s="40" t="s">
        <v>713</v>
      </c>
      <c r="E539" s="40"/>
    </row>
    <row r="540" spans="1:5">
      <c r="A540" s="40" t="s">
        <v>714</v>
      </c>
      <c r="B540" s="40" t="s">
        <v>840</v>
      </c>
      <c r="C540" s="40" t="s">
        <v>879</v>
      </c>
      <c r="D540" s="40" t="s">
        <v>713</v>
      </c>
      <c r="E540" s="40"/>
    </row>
    <row r="541" spans="1:5">
      <c r="A541" s="40" t="s">
        <v>714</v>
      </c>
      <c r="B541" s="40" t="s">
        <v>840</v>
      </c>
      <c r="C541" s="40" t="s">
        <v>880</v>
      </c>
      <c r="D541" s="40" t="s">
        <v>713</v>
      </c>
      <c r="E541" s="40"/>
    </row>
    <row r="542" spans="1:5">
      <c r="A542" s="40" t="s">
        <v>714</v>
      </c>
      <c r="B542" s="40" t="s">
        <v>840</v>
      </c>
      <c r="C542" s="40" t="s">
        <v>881</v>
      </c>
      <c r="D542" s="40" t="s">
        <v>713</v>
      </c>
      <c r="E542" s="40"/>
    </row>
    <row r="543" spans="1:5">
      <c r="A543" s="40" t="s">
        <v>714</v>
      </c>
      <c r="B543" s="40" t="s">
        <v>840</v>
      </c>
      <c r="C543" s="40" t="s">
        <v>882</v>
      </c>
      <c r="D543" s="40" t="s">
        <v>713</v>
      </c>
      <c r="E543" s="40"/>
    </row>
    <row r="544" spans="1:5">
      <c r="A544" s="40" t="s">
        <v>714</v>
      </c>
      <c r="B544" s="40" t="s">
        <v>840</v>
      </c>
      <c r="C544" s="40" t="s">
        <v>717</v>
      </c>
      <c r="D544" s="40" t="s">
        <v>713</v>
      </c>
      <c r="E544" s="40"/>
    </row>
    <row r="545" spans="1:5">
      <c r="A545" s="40" t="s">
        <v>714</v>
      </c>
      <c r="B545" s="40" t="s">
        <v>840</v>
      </c>
      <c r="C545" s="40" t="s">
        <v>718</v>
      </c>
      <c r="D545" s="40" t="s">
        <v>713</v>
      </c>
      <c r="E545" s="40"/>
    </row>
    <row r="546" spans="1:5">
      <c r="A546" s="40" t="s">
        <v>714</v>
      </c>
      <c r="B546" s="40" t="s">
        <v>840</v>
      </c>
      <c r="C546" s="40" t="s">
        <v>719</v>
      </c>
      <c r="D546" s="40" t="s">
        <v>713</v>
      </c>
      <c r="E546" s="40"/>
    </row>
    <row r="547" spans="1:5">
      <c r="A547" s="40" t="s">
        <v>714</v>
      </c>
      <c r="B547" s="40" t="s">
        <v>840</v>
      </c>
      <c r="C547" s="40" t="s">
        <v>720</v>
      </c>
      <c r="D547" s="40" t="s">
        <v>713</v>
      </c>
      <c r="E547" s="40"/>
    </row>
    <row r="548" spans="1:5">
      <c r="A548" s="40" t="s">
        <v>714</v>
      </c>
      <c r="B548" s="40" t="s">
        <v>840</v>
      </c>
      <c r="C548" s="40" t="s">
        <v>721</v>
      </c>
      <c r="D548" s="40" t="s">
        <v>713</v>
      </c>
      <c r="E548" s="40"/>
    </row>
    <row r="549" spans="1:5">
      <c r="A549" s="40" t="s">
        <v>714</v>
      </c>
      <c r="B549" s="40" t="s">
        <v>840</v>
      </c>
      <c r="C549" s="40" t="s">
        <v>722</v>
      </c>
      <c r="D549" s="40" t="s">
        <v>713</v>
      </c>
      <c r="E549" s="40"/>
    </row>
    <row r="550" spans="1:5">
      <c r="A550" s="40" t="s">
        <v>714</v>
      </c>
      <c r="B550" s="40" t="s">
        <v>840</v>
      </c>
      <c r="C550" s="40" t="s">
        <v>723</v>
      </c>
      <c r="D550" s="40" t="s">
        <v>713</v>
      </c>
      <c r="E550" s="40"/>
    </row>
    <row r="551" spans="1:5">
      <c r="A551" s="40" t="s">
        <v>714</v>
      </c>
      <c r="B551" s="40" t="s">
        <v>840</v>
      </c>
      <c r="C551" s="40" t="s">
        <v>724</v>
      </c>
      <c r="D551" s="40" t="s">
        <v>713</v>
      </c>
      <c r="E551" s="40"/>
    </row>
    <row r="552" spans="1:5">
      <c r="A552" s="40" t="s">
        <v>714</v>
      </c>
      <c r="B552" s="40" t="s">
        <v>840</v>
      </c>
      <c r="C552" s="40" t="s">
        <v>725</v>
      </c>
      <c r="D552" s="40" t="s">
        <v>713</v>
      </c>
      <c r="E552" s="40"/>
    </row>
    <row r="553" spans="1:5">
      <c r="A553" s="40" t="s">
        <v>714</v>
      </c>
      <c r="B553" s="40" t="s">
        <v>840</v>
      </c>
      <c r="C553" s="40" t="s">
        <v>726</v>
      </c>
      <c r="D553" s="40" t="s">
        <v>713</v>
      </c>
      <c r="E553" s="40"/>
    </row>
    <row r="554" spans="1:5">
      <c r="A554" s="40" t="s">
        <v>714</v>
      </c>
      <c r="B554" s="40" t="s">
        <v>840</v>
      </c>
      <c r="C554" s="40" t="s">
        <v>727</v>
      </c>
      <c r="D554" s="40" t="s">
        <v>713</v>
      </c>
      <c r="E554" s="40"/>
    </row>
    <row r="555" spans="1:5">
      <c r="A555" s="40" t="s">
        <v>714</v>
      </c>
      <c r="B555" s="40" t="s">
        <v>840</v>
      </c>
      <c r="C555" s="40" t="s">
        <v>728</v>
      </c>
      <c r="D555" s="40" t="s">
        <v>713</v>
      </c>
      <c r="E555" s="40"/>
    </row>
    <row r="556" spans="1:5">
      <c r="A556" s="40" t="s">
        <v>714</v>
      </c>
      <c r="B556" s="40" t="s">
        <v>840</v>
      </c>
      <c r="C556" s="40" t="s">
        <v>729</v>
      </c>
      <c r="D556" s="40" t="s">
        <v>713</v>
      </c>
      <c r="E556" s="40"/>
    </row>
    <row r="557" spans="1:5">
      <c r="A557" s="40" t="s">
        <v>714</v>
      </c>
      <c r="B557" s="40" t="s">
        <v>840</v>
      </c>
      <c r="C557" s="40" t="s">
        <v>730</v>
      </c>
      <c r="D557" s="40" t="s">
        <v>713</v>
      </c>
      <c r="E557" s="40"/>
    </row>
    <row r="558" spans="1:5">
      <c r="A558" s="40" t="s">
        <v>714</v>
      </c>
      <c r="B558" s="40" t="s">
        <v>840</v>
      </c>
      <c r="C558" s="40" t="s">
        <v>731</v>
      </c>
      <c r="D558" s="40" t="s">
        <v>713</v>
      </c>
      <c r="E558" s="40"/>
    </row>
    <row r="559" spans="1:5">
      <c r="A559" s="40" t="s">
        <v>714</v>
      </c>
      <c r="B559" s="40" t="s">
        <v>840</v>
      </c>
      <c r="C559" s="40" t="s">
        <v>732</v>
      </c>
      <c r="D559" s="40" t="s">
        <v>713</v>
      </c>
      <c r="E559" s="40"/>
    </row>
    <row r="560" spans="1:5">
      <c r="A560" s="40" t="s">
        <v>714</v>
      </c>
      <c r="B560" s="40" t="s">
        <v>840</v>
      </c>
      <c r="C560" s="40" t="s">
        <v>733</v>
      </c>
      <c r="D560" s="40" t="s">
        <v>713</v>
      </c>
      <c r="E560" s="40"/>
    </row>
    <row r="561" spans="1:5">
      <c r="A561" s="40" t="s">
        <v>714</v>
      </c>
      <c r="B561" s="40" t="s">
        <v>840</v>
      </c>
      <c r="C561" s="40" t="s">
        <v>734</v>
      </c>
      <c r="D561" s="40" t="s">
        <v>713</v>
      </c>
      <c r="E561" s="40"/>
    </row>
    <row r="562" spans="1:5">
      <c r="A562" s="40" t="s">
        <v>714</v>
      </c>
      <c r="B562" s="40" t="s">
        <v>840</v>
      </c>
      <c r="C562" s="40" t="s">
        <v>735</v>
      </c>
      <c r="D562" s="40" t="s">
        <v>713</v>
      </c>
      <c r="E562" s="40"/>
    </row>
    <row r="563" spans="1:5">
      <c r="A563" s="40" t="s">
        <v>714</v>
      </c>
      <c r="B563" s="40" t="s">
        <v>840</v>
      </c>
      <c r="C563" s="40" t="s">
        <v>736</v>
      </c>
      <c r="D563" s="40" t="s">
        <v>713</v>
      </c>
      <c r="E563" s="40"/>
    </row>
    <row r="564" spans="1:5">
      <c r="A564" s="40" t="s">
        <v>714</v>
      </c>
      <c r="B564" s="40" t="s">
        <v>840</v>
      </c>
      <c r="C564" s="40" t="s">
        <v>737</v>
      </c>
      <c r="D564" s="40" t="s">
        <v>713</v>
      </c>
      <c r="E564" s="40"/>
    </row>
    <row r="565" spans="1:5">
      <c r="A565" s="40" t="s">
        <v>714</v>
      </c>
      <c r="B565" s="40" t="s">
        <v>840</v>
      </c>
      <c r="C565" s="40" t="s">
        <v>738</v>
      </c>
      <c r="D565" s="40" t="s">
        <v>713</v>
      </c>
      <c r="E565" s="40"/>
    </row>
    <row r="566" spans="1:5">
      <c r="A566" s="40" t="s">
        <v>714</v>
      </c>
      <c r="B566" s="40" t="s">
        <v>840</v>
      </c>
      <c r="C566" s="40" t="s">
        <v>739</v>
      </c>
      <c r="D566" s="40" t="s">
        <v>713</v>
      </c>
      <c r="E566" s="40"/>
    </row>
    <row r="567" spans="1:5">
      <c r="A567" s="40" t="s">
        <v>714</v>
      </c>
      <c r="B567" s="40" t="s">
        <v>840</v>
      </c>
      <c r="C567" s="40" t="s">
        <v>883</v>
      </c>
      <c r="D567" s="40" t="s">
        <v>713</v>
      </c>
      <c r="E567" s="40"/>
    </row>
    <row r="568" spans="1:5">
      <c r="A568" s="40" t="s">
        <v>714</v>
      </c>
      <c r="B568" s="40" t="s">
        <v>840</v>
      </c>
      <c r="C568" s="40" t="s">
        <v>884</v>
      </c>
      <c r="D568" s="40" t="s">
        <v>713</v>
      </c>
      <c r="E568" s="40"/>
    </row>
    <row r="569" spans="1:5">
      <c r="A569" s="40" t="s">
        <v>714</v>
      </c>
      <c r="B569" s="40" t="s">
        <v>840</v>
      </c>
      <c r="C569" s="40" t="s">
        <v>742</v>
      </c>
      <c r="D569" s="40" t="s">
        <v>713</v>
      </c>
      <c r="E569" s="40"/>
    </row>
    <row r="570" spans="1:5">
      <c r="A570" s="40" t="s">
        <v>714</v>
      </c>
      <c r="B570" s="40" t="s">
        <v>840</v>
      </c>
      <c r="C570" s="40" t="s">
        <v>743</v>
      </c>
      <c r="D570" s="40" t="s">
        <v>713</v>
      </c>
      <c r="E570" s="40"/>
    </row>
    <row r="571" spans="1:5">
      <c r="A571" s="40" t="s">
        <v>714</v>
      </c>
      <c r="B571" s="40" t="s">
        <v>840</v>
      </c>
      <c r="C571" s="40" t="s">
        <v>744</v>
      </c>
      <c r="D571" s="40" t="s">
        <v>713</v>
      </c>
      <c r="E571" s="40"/>
    </row>
    <row r="572" spans="1:5">
      <c r="A572" s="40" t="s">
        <v>714</v>
      </c>
      <c r="B572" s="40" t="s">
        <v>840</v>
      </c>
      <c r="C572" s="40" t="s">
        <v>745</v>
      </c>
      <c r="D572" s="40" t="s">
        <v>713</v>
      </c>
      <c r="E572" s="40"/>
    </row>
    <row r="573" spans="1:5">
      <c r="A573" s="40" t="s">
        <v>714</v>
      </c>
      <c r="B573" s="40" t="s">
        <v>840</v>
      </c>
      <c r="C573" s="40" t="s">
        <v>746</v>
      </c>
      <c r="D573" s="40" t="s">
        <v>713</v>
      </c>
      <c r="E573" s="40"/>
    </row>
    <row r="574" spans="1:5">
      <c r="A574" s="40" t="s">
        <v>714</v>
      </c>
      <c r="B574" s="40" t="s">
        <v>840</v>
      </c>
      <c r="C574" s="40" t="s">
        <v>747</v>
      </c>
      <c r="D574" s="40" t="s">
        <v>713</v>
      </c>
      <c r="E574" s="40"/>
    </row>
    <row r="575" spans="1:5">
      <c r="A575" s="40" t="s">
        <v>714</v>
      </c>
      <c r="B575" s="40" t="s">
        <v>840</v>
      </c>
      <c r="C575" s="40" t="s">
        <v>748</v>
      </c>
      <c r="D575" s="40" t="s">
        <v>713</v>
      </c>
      <c r="E575" s="40"/>
    </row>
    <row r="576" spans="1:5">
      <c r="A576" s="40" t="s">
        <v>714</v>
      </c>
      <c r="B576" s="40" t="s">
        <v>840</v>
      </c>
      <c r="C576" s="40" t="s">
        <v>749</v>
      </c>
      <c r="D576" s="40" t="s">
        <v>713</v>
      </c>
      <c r="E576" s="40"/>
    </row>
    <row r="577" spans="1:5">
      <c r="A577" s="40" t="s">
        <v>714</v>
      </c>
      <c r="B577" s="40" t="s">
        <v>840</v>
      </c>
      <c r="C577" s="40" t="s">
        <v>750</v>
      </c>
      <c r="D577" s="40" t="s">
        <v>713</v>
      </c>
      <c r="E577" s="40"/>
    </row>
    <row r="578" spans="1:5">
      <c r="A578" s="40" t="s">
        <v>714</v>
      </c>
      <c r="B578" s="40" t="s">
        <v>840</v>
      </c>
      <c r="C578" s="40" t="s">
        <v>751</v>
      </c>
      <c r="D578" s="40" t="s">
        <v>713</v>
      </c>
      <c r="E578" s="40"/>
    </row>
    <row r="579" spans="1:5">
      <c r="A579" s="40" t="s">
        <v>714</v>
      </c>
      <c r="B579" s="40" t="s">
        <v>840</v>
      </c>
      <c r="C579" s="40" t="s">
        <v>752</v>
      </c>
      <c r="D579" s="40" t="s">
        <v>713</v>
      </c>
      <c r="E579" s="40"/>
    </row>
    <row r="580" spans="1:5">
      <c r="A580" s="40" t="s">
        <v>714</v>
      </c>
      <c r="B580" s="40" t="s">
        <v>840</v>
      </c>
      <c r="C580" s="40" t="s">
        <v>753</v>
      </c>
      <c r="D580" s="40" t="s">
        <v>713</v>
      </c>
      <c r="E580" s="40"/>
    </row>
    <row r="581" spans="1:5">
      <c r="A581" s="94" t="s">
        <v>955</v>
      </c>
      <c r="B581" s="94" t="s">
        <v>969</v>
      </c>
      <c r="C581" s="48" t="s">
        <v>956</v>
      </c>
      <c r="D581" s="94" t="s">
        <v>125</v>
      </c>
      <c r="E581" s="94" t="s">
        <v>972</v>
      </c>
    </row>
    <row r="582" spans="1:5">
      <c r="A582" s="94" t="s">
        <v>955</v>
      </c>
      <c r="B582" s="94" t="s">
        <v>969</v>
      </c>
      <c r="C582" s="48" t="s">
        <v>957</v>
      </c>
      <c r="D582" s="94" t="s">
        <v>125</v>
      </c>
      <c r="E582" s="94" t="s">
        <v>973</v>
      </c>
    </row>
    <row r="583" spans="1:5">
      <c r="A583" s="94" t="s">
        <v>955</v>
      </c>
      <c r="B583" s="94" t="s">
        <v>969</v>
      </c>
      <c r="C583" s="48" t="s">
        <v>958</v>
      </c>
      <c r="D583" s="94" t="s">
        <v>125</v>
      </c>
      <c r="E583" s="94" t="s">
        <v>973</v>
      </c>
    </row>
    <row r="584" spans="1:5">
      <c r="A584" s="94" t="s">
        <v>955</v>
      </c>
      <c r="B584" s="94" t="s">
        <v>970</v>
      </c>
      <c r="C584" s="48" t="s">
        <v>959</v>
      </c>
      <c r="D584" s="94" t="s">
        <v>346</v>
      </c>
      <c r="E584" s="94" t="s">
        <v>974</v>
      </c>
    </row>
    <row r="585" spans="1:5">
      <c r="A585" s="94" t="s">
        <v>955</v>
      </c>
      <c r="B585" s="94" t="s">
        <v>970</v>
      </c>
      <c r="C585" s="48" t="s">
        <v>960</v>
      </c>
      <c r="D585" s="94" t="s">
        <v>346</v>
      </c>
      <c r="E585" s="94" t="s">
        <v>974</v>
      </c>
    </row>
    <row r="586" spans="1:5">
      <c r="A586" s="94" t="s">
        <v>955</v>
      </c>
      <c r="B586" s="94" t="s">
        <v>970</v>
      </c>
      <c r="C586" s="48" t="s">
        <v>961</v>
      </c>
      <c r="D586" s="94" t="s">
        <v>125</v>
      </c>
      <c r="E586" s="94" t="s">
        <v>975</v>
      </c>
    </row>
    <row r="587" spans="1:5">
      <c r="A587" s="94" t="s">
        <v>955</v>
      </c>
      <c r="B587" s="94" t="s">
        <v>970</v>
      </c>
      <c r="C587" s="48" t="s">
        <v>963</v>
      </c>
      <c r="D587" s="94" t="s">
        <v>346</v>
      </c>
      <c r="E587" s="94" t="s">
        <v>974</v>
      </c>
    </row>
    <row r="588" spans="1:5">
      <c r="A588" s="94" t="s">
        <v>955</v>
      </c>
      <c r="B588" s="94" t="s">
        <v>970</v>
      </c>
      <c r="C588" s="48" t="s">
        <v>962</v>
      </c>
      <c r="D588" s="94" t="s">
        <v>125</v>
      </c>
      <c r="E588" s="94" t="s">
        <v>976</v>
      </c>
    </row>
    <row r="589" spans="1:5">
      <c r="A589" s="94" t="s">
        <v>955</v>
      </c>
      <c r="B589" s="94" t="s">
        <v>970</v>
      </c>
      <c r="C589" s="48" t="s">
        <v>964</v>
      </c>
      <c r="D589" s="94" t="s">
        <v>125</v>
      </c>
      <c r="E589" s="94" t="s">
        <v>976</v>
      </c>
    </row>
    <row r="590" spans="1:5">
      <c r="A590" s="94" t="s">
        <v>955</v>
      </c>
      <c r="B590" s="94" t="s">
        <v>970</v>
      </c>
      <c r="C590" s="48" t="s">
        <v>977</v>
      </c>
      <c r="D590" s="94" t="s">
        <v>130</v>
      </c>
      <c r="E590" s="94" t="s">
        <v>978</v>
      </c>
    </row>
    <row r="591" spans="1:5">
      <c r="A591" s="94" t="s">
        <v>955</v>
      </c>
      <c r="B591" s="94" t="s">
        <v>971</v>
      </c>
      <c r="C591" s="48" t="s">
        <v>965</v>
      </c>
      <c r="D591" s="94" t="s">
        <v>346</v>
      </c>
      <c r="E591" s="94" t="s">
        <v>974</v>
      </c>
    </row>
    <row r="592" spans="1:5">
      <c r="A592" s="94" t="s">
        <v>955</v>
      </c>
      <c r="B592" s="94" t="s">
        <v>971</v>
      </c>
      <c r="C592" s="48" t="s">
        <v>966</v>
      </c>
      <c r="D592" s="94" t="s">
        <v>346</v>
      </c>
      <c r="E592" s="94" t="s">
        <v>974</v>
      </c>
    </row>
    <row r="593" spans="1:5">
      <c r="A593" s="94" t="s">
        <v>955</v>
      </c>
      <c r="B593" s="94" t="s">
        <v>971</v>
      </c>
      <c r="C593" s="48" t="s">
        <v>967</v>
      </c>
      <c r="D593" s="94" t="s">
        <v>125</v>
      </c>
      <c r="E593" s="94" t="s">
        <v>975</v>
      </c>
    </row>
    <row r="594" spans="1:5">
      <c r="A594" s="94" t="s">
        <v>955</v>
      </c>
      <c r="B594" s="94" t="s">
        <v>971</v>
      </c>
      <c r="C594" s="48" t="s">
        <v>968</v>
      </c>
      <c r="D594" s="94" t="s">
        <v>130</v>
      </c>
      <c r="E594" s="94" t="s">
        <v>974</v>
      </c>
    </row>
    <row r="595" spans="1:5">
      <c r="A595" s="94" t="s">
        <v>955</v>
      </c>
      <c r="B595" s="94" t="s">
        <v>971</v>
      </c>
      <c r="C595" s="48" t="s">
        <v>980</v>
      </c>
      <c r="D595" s="94" t="s">
        <v>125</v>
      </c>
      <c r="E595" s="94" t="s">
        <v>981</v>
      </c>
    </row>
    <row r="596" spans="1:5">
      <c r="A596" s="94" t="s">
        <v>955</v>
      </c>
      <c r="B596" s="94" t="s">
        <v>971</v>
      </c>
      <c r="C596" s="48" t="s">
        <v>979</v>
      </c>
      <c r="D596" s="94" t="s">
        <v>125</v>
      </c>
      <c r="E596" s="94" t="s">
        <v>976</v>
      </c>
    </row>
    <row r="597" spans="1:5">
      <c r="A597" s="94" t="s">
        <v>982</v>
      </c>
      <c r="B597" s="94" t="s">
        <v>501</v>
      </c>
      <c r="C597" s="94" t="s">
        <v>983</v>
      </c>
      <c r="D597" s="94" t="s">
        <v>887</v>
      </c>
      <c r="E597" s="94" t="s">
        <v>771</v>
      </c>
    </row>
    <row r="598" spans="1:5">
      <c r="A598" s="94" t="s">
        <v>984</v>
      </c>
      <c r="B598" s="94" t="s">
        <v>501</v>
      </c>
      <c r="C598" s="94" t="s">
        <v>985</v>
      </c>
      <c r="D598" s="94" t="s">
        <v>887</v>
      </c>
      <c r="E598" s="94" t="s">
        <v>986</v>
      </c>
    </row>
    <row r="599" spans="1:5" s="49" customFormat="1">
      <c r="A599" s="94" t="s">
        <v>108</v>
      </c>
      <c r="B599" s="94" t="s">
        <v>501</v>
      </c>
      <c r="C599" s="94" t="s">
        <v>1560</v>
      </c>
      <c r="D599" s="94" t="s">
        <v>125</v>
      </c>
      <c r="E599" s="94" t="s">
        <v>1561</v>
      </c>
    </row>
    <row r="600" spans="1:5">
      <c r="A600" s="94" t="s">
        <v>234</v>
      </c>
      <c r="B600" s="94" t="s">
        <v>272</v>
      </c>
      <c r="C600" s="94" t="s">
        <v>1532</v>
      </c>
      <c r="D600" s="94" t="s">
        <v>779</v>
      </c>
      <c r="E600" s="94" t="s">
        <v>990</v>
      </c>
    </row>
    <row r="601" spans="1:5" s="61" customFormat="1">
      <c r="A601" s="94" t="s">
        <v>234</v>
      </c>
      <c r="B601" s="94" t="s">
        <v>272</v>
      </c>
      <c r="C601" s="94" t="s">
        <v>924</v>
      </c>
      <c r="D601" s="94" t="s">
        <v>779</v>
      </c>
      <c r="E601" s="94" t="s">
        <v>1320</v>
      </c>
    </row>
    <row r="602" spans="1:5" s="61" customFormat="1">
      <c r="A602" s="94" t="s">
        <v>234</v>
      </c>
      <c r="B602" s="94" t="s">
        <v>272</v>
      </c>
      <c r="C602" s="94" t="s">
        <v>1321</v>
      </c>
      <c r="D602" s="94" t="s">
        <v>887</v>
      </c>
      <c r="E602" s="94" t="s">
        <v>1322</v>
      </c>
    </row>
    <row r="603" spans="1:5" s="61" customFormat="1">
      <c r="A603" s="94" t="s">
        <v>234</v>
      </c>
      <c r="B603" s="94" t="s">
        <v>272</v>
      </c>
      <c r="C603" s="94" t="s">
        <v>1323</v>
      </c>
      <c r="D603" s="94" t="s">
        <v>887</v>
      </c>
      <c r="E603" s="94" t="s">
        <v>1320</v>
      </c>
    </row>
    <row r="604" spans="1:5" s="61" customFormat="1">
      <c r="A604" s="94" t="s">
        <v>234</v>
      </c>
      <c r="B604" s="94" t="s">
        <v>212</v>
      </c>
      <c r="C604" s="94" t="s">
        <v>1321</v>
      </c>
      <c r="D604" s="94" t="s">
        <v>779</v>
      </c>
      <c r="E604" s="94" t="s">
        <v>1324</v>
      </c>
    </row>
    <row r="605" spans="1:5">
      <c r="A605" s="94" t="s">
        <v>234</v>
      </c>
      <c r="B605" s="94" t="s">
        <v>991</v>
      </c>
      <c r="C605" s="94" t="s">
        <v>1532</v>
      </c>
      <c r="D605" s="94" t="s">
        <v>779</v>
      </c>
      <c r="E605" s="94" t="s">
        <v>990</v>
      </c>
    </row>
    <row r="606" spans="1:5" s="49" customFormat="1"/>
    <row r="607" spans="1:5" s="49" customFormat="1"/>
    <row r="608" spans="1:5" s="49" customFormat="1"/>
    <row r="609" s="49" customFormat="1"/>
    <row r="610" s="49" customFormat="1"/>
    <row r="611" s="49" customFormat="1"/>
  </sheetData>
  <phoneticPr fontId="1" type="noConversion"/>
  <dataValidations count="1">
    <dataValidation type="list" allowBlank="1" showInputMessage="1" showErrorMessage="1" sqref="E28:E29 D1:D27 D30:D1048576">
      <formula1>"新增,修改,删除,缺省值变更"</formula1>
    </dataValidation>
  </dataValidations>
  <pageMargins left="0.7" right="0.7" top="0.75" bottom="0.75" header="0.3" footer="0.3"/>
  <pageSetup paperSize="9"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pane ySplit="1" topLeftCell="A2" activePane="bottomLeft" state="frozen"/>
      <selection pane="bottomLeft"/>
    </sheetView>
  </sheetViews>
  <sheetFormatPr defaultColWidth="9" defaultRowHeight="14.25"/>
  <cols>
    <col min="1" max="1" width="12.25" style="2" customWidth="1"/>
    <col min="2" max="2" width="11.625" style="2" customWidth="1"/>
    <col min="3" max="3" width="16.75" style="46" customWidth="1"/>
    <col min="4" max="4" width="33" style="2" customWidth="1"/>
    <col min="5" max="5" width="75.5" style="2" customWidth="1"/>
    <col min="6" max="16384" width="9" style="2"/>
  </cols>
  <sheetData>
    <row r="1" spans="1:5" ht="20.25" customHeight="1">
      <c r="A1" s="21" t="s">
        <v>37</v>
      </c>
      <c r="B1" s="21" t="s">
        <v>40</v>
      </c>
      <c r="C1" s="44" t="s">
        <v>78</v>
      </c>
      <c r="D1" s="21" t="s">
        <v>38</v>
      </c>
      <c r="E1" s="21" t="s">
        <v>39</v>
      </c>
    </row>
    <row r="2" spans="1:5" ht="22.5" customHeight="1">
      <c r="A2" s="41" t="s">
        <v>137</v>
      </c>
      <c r="B2" s="42" t="s">
        <v>125</v>
      </c>
      <c r="C2" s="45">
        <v>12040</v>
      </c>
      <c r="D2" s="42" t="s">
        <v>133</v>
      </c>
      <c r="E2" s="42" t="s">
        <v>134</v>
      </c>
    </row>
    <row r="3" spans="1:5" ht="36">
      <c r="A3" s="41" t="s">
        <v>131</v>
      </c>
      <c r="B3" s="42" t="s">
        <v>135</v>
      </c>
      <c r="C3" s="45">
        <v>25003</v>
      </c>
      <c r="D3" s="43" t="s">
        <v>138</v>
      </c>
      <c r="E3" s="42" t="s">
        <v>136</v>
      </c>
    </row>
    <row r="4" spans="1:5">
      <c r="A4" s="42" t="s">
        <v>1487</v>
      </c>
      <c r="B4" s="42" t="s">
        <v>1488</v>
      </c>
      <c r="C4" s="42">
        <v>25002</v>
      </c>
      <c r="D4" s="42" t="s">
        <v>1489</v>
      </c>
      <c r="E4" s="42" t="s">
        <v>1490</v>
      </c>
    </row>
    <row r="5" spans="1:5" ht="21" customHeight="1">
      <c r="A5" s="42" t="s">
        <v>1487</v>
      </c>
      <c r="B5" s="42" t="s">
        <v>135</v>
      </c>
      <c r="C5" s="42" t="s">
        <v>1491</v>
      </c>
      <c r="D5" s="42" t="s">
        <v>1492</v>
      </c>
      <c r="E5" s="42" t="s">
        <v>1493</v>
      </c>
    </row>
    <row r="6" spans="1:5" ht="20.25" customHeight="1">
      <c r="A6" s="42" t="s">
        <v>1494</v>
      </c>
      <c r="B6" s="42" t="s">
        <v>1495</v>
      </c>
      <c r="C6" s="42">
        <v>19006</v>
      </c>
      <c r="D6" s="42" t="s">
        <v>1496</v>
      </c>
      <c r="E6" s="42" t="s">
        <v>1497</v>
      </c>
    </row>
    <row r="7" spans="1:5">
      <c r="A7" s="42" t="s">
        <v>1498</v>
      </c>
      <c r="B7" s="42" t="s">
        <v>1495</v>
      </c>
      <c r="C7" s="42">
        <v>13001</v>
      </c>
      <c r="D7" s="42" t="s">
        <v>1499</v>
      </c>
      <c r="E7" s="42" t="s">
        <v>1500</v>
      </c>
    </row>
    <row r="8" spans="1:5">
      <c r="A8" s="42" t="s">
        <v>1498</v>
      </c>
      <c r="B8" s="42" t="s">
        <v>1495</v>
      </c>
      <c r="C8" s="42">
        <v>13002</v>
      </c>
      <c r="D8" s="42" t="s">
        <v>1501</v>
      </c>
      <c r="E8" s="42" t="s">
        <v>1502</v>
      </c>
    </row>
  </sheetData>
  <sortState ref="A2:E28">
    <sortCondition ref="C1"/>
  </sortState>
  <phoneticPr fontId="1" type="noConversion"/>
  <dataValidations count="2">
    <dataValidation type="whole" imeMode="off" allowBlank="1" showErrorMessage="1" errorTitle="错误提示" error="请输入0-999999之间的整数" promptTitle="ABBCCDDDD" prompt="ABB:OM设计部统一分配，CCDDDD:产品维护_x000a_同一产品告警ID不能重复" sqref="C6">
      <formula1>0</formula1>
      <formula2>999999</formula2>
    </dataValidation>
    <dataValidation type="list" allowBlank="1" showInputMessage="1" showErrorMessage="1" sqref="B2:B1048576">
      <formula1>"新增,修改,删除"</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4"/>
  <sheetViews>
    <sheetView workbookViewId="0">
      <pane ySplit="1" topLeftCell="A2" activePane="bottomLeft" state="frozen"/>
      <selection pane="bottomLeft"/>
    </sheetView>
  </sheetViews>
  <sheetFormatPr defaultColWidth="9" defaultRowHeight="14.25"/>
  <cols>
    <col min="1" max="1" width="9.875" style="2" customWidth="1"/>
    <col min="2" max="2" width="9.375" style="2" customWidth="1"/>
    <col min="3" max="3" width="49.875" style="2" customWidth="1"/>
    <col min="4" max="4" width="44.375" style="2" customWidth="1"/>
    <col min="5" max="5" width="28.25" style="2" customWidth="1"/>
    <col min="6" max="6" width="18.25" style="2" customWidth="1"/>
    <col min="7" max="7" width="11.5" style="2" customWidth="1"/>
    <col min="8" max="8" width="33.625" style="2" customWidth="1"/>
    <col min="9" max="9" width="8.5" style="2" customWidth="1"/>
    <col min="10" max="10" width="15.875" style="2" customWidth="1"/>
    <col min="11" max="11" width="23.125" style="2" customWidth="1"/>
    <col min="12" max="16384" width="9" style="2"/>
  </cols>
  <sheetData>
    <row r="1" spans="1:10" s="25" customFormat="1">
      <c r="A1" s="34" t="s">
        <v>46</v>
      </c>
      <c r="B1" s="34" t="s">
        <v>47</v>
      </c>
      <c r="C1" s="34" t="s">
        <v>48</v>
      </c>
      <c r="D1" s="34" t="s">
        <v>49</v>
      </c>
      <c r="E1" s="34" t="s">
        <v>41</v>
      </c>
      <c r="F1" s="34" t="s">
        <v>42</v>
      </c>
      <c r="G1" s="34" t="s">
        <v>43</v>
      </c>
      <c r="H1" s="34" t="s">
        <v>44</v>
      </c>
      <c r="I1" s="34" t="s">
        <v>45</v>
      </c>
      <c r="J1" s="88" t="s">
        <v>100</v>
      </c>
    </row>
    <row r="2" spans="1:10">
      <c r="A2" s="41" t="s">
        <v>236</v>
      </c>
      <c r="B2" s="41" t="s">
        <v>237</v>
      </c>
      <c r="C2" s="41" t="s">
        <v>238</v>
      </c>
      <c r="D2" s="41" t="s">
        <v>271</v>
      </c>
      <c r="E2" s="41"/>
      <c r="F2" s="41" t="s">
        <v>272</v>
      </c>
      <c r="G2" s="41" t="s">
        <v>273</v>
      </c>
      <c r="H2" s="41" t="s">
        <v>274</v>
      </c>
      <c r="I2" s="41" t="s">
        <v>275</v>
      </c>
      <c r="J2" s="41"/>
    </row>
    <row r="3" spans="1:10">
      <c r="A3" s="41" t="s">
        <v>236</v>
      </c>
      <c r="B3" s="41" t="s">
        <v>237</v>
      </c>
      <c r="C3" s="41" t="s">
        <v>239</v>
      </c>
      <c r="D3" s="41" t="s">
        <v>271</v>
      </c>
      <c r="E3" s="41"/>
      <c r="F3" s="41" t="s">
        <v>272</v>
      </c>
      <c r="G3" s="41" t="s">
        <v>273</v>
      </c>
      <c r="H3" s="41" t="s">
        <v>274</v>
      </c>
      <c r="I3" s="41" t="s">
        <v>275</v>
      </c>
      <c r="J3" s="41"/>
    </row>
    <row r="4" spans="1:10">
      <c r="A4" s="41" t="s">
        <v>236</v>
      </c>
      <c r="B4" s="41" t="s">
        <v>237</v>
      </c>
      <c r="C4" s="41" t="s">
        <v>240</v>
      </c>
      <c r="D4" s="41" t="s">
        <v>276</v>
      </c>
      <c r="E4" s="41"/>
      <c r="F4" s="41" t="s">
        <v>272</v>
      </c>
      <c r="G4" s="41" t="s">
        <v>273</v>
      </c>
      <c r="H4" s="41" t="s">
        <v>274</v>
      </c>
      <c r="I4" s="41"/>
      <c r="J4" s="41"/>
    </row>
    <row r="5" spans="1:10">
      <c r="A5" s="41" t="s">
        <v>236</v>
      </c>
      <c r="B5" s="41" t="s">
        <v>237</v>
      </c>
      <c r="C5" s="41" t="s">
        <v>241</v>
      </c>
      <c r="D5" s="41" t="s">
        <v>271</v>
      </c>
      <c r="E5" s="41"/>
      <c r="F5" s="41" t="s">
        <v>272</v>
      </c>
      <c r="G5" s="41" t="s">
        <v>273</v>
      </c>
      <c r="H5" s="41" t="s">
        <v>274</v>
      </c>
      <c r="I5" s="41" t="s">
        <v>275</v>
      </c>
      <c r="J5" s="41"/>
    </row>
    <row r="6" spans="1:10">
      <c r="A6" s="41" t="s">
        <v>236</v>
      </c>
      <c r="B6" s="41" t="s">
        <v>237</v>
      </c>
      <c r="C6" s="41" t="s">
        <v>242</v>
      </c>
      <c r="D6" s="41" t="s">
        <v>277</v>
      </c>
      <c r="E6" s="41"/>
      <c r="F6" s="41" t="s">
        <v>272</v>
      </c>
      <c r="G6" s="41" t="s">
        <v>273</v>
      </c>
      <c r="H6" s="41" t="s">
        <v>274</v>
      </c>
      <c r="I6" s="41"/>
      <c r="J6" s="41"/>
    </row>
    <row r="7" spans="1:10">
      <c r="A7" s="41" t="s">
        <v>236</v>
      </c>
      <c r="B7" s="41" t="s">
        <v>237</v>
      </c>
      <c r="C7" s="41" t="s">
        <v>243</v>
      </c>
      <c r="D7" s="41" t="s">
        <v>277</v>
      </c>
      <c r="E7" s="41"/>
      <c r="F7" s="41" t="s">
        <v>272</v>
      </c>
      <c r="G7" s="41" t="s">
        <v>273</v>
      </c>
      <c r="H7" s="41" t="s">
        <v>274</v>
      </c>
      <c r="I7" s="41"/>
      <c r="J7" s="41"/>
    </row>
    <row r="8" spans="1:10">
      <c r="A8" s="41" t="s">
        <v>236</v>
      </c>
      <c r="B8" s="41" t="s">
        <v>237</v>
      </c>
      <c r="C8" s="41" t="s">
        <v>244</v>
      </c>
      <c r="D8" s="41" t="s">
        <v>278</v>
      </c>
      <c r="E8" s="41"/>
      <c r="F8" s="41" t="s">
        <v>272</v>
      </c>
      <c r="G8" s="41" t="s">
        <v>279</v>
      </c>
      <c r="H8" s="41" t="s">
        <v>274</v>
      </c>
      <c r="I8" s="41"/>
      <c r="J8" s="41"/>
    </row>
    <row r="9" spans="1:10">
      <c r="A9" s="41" t="s">
        <v>236</v>
      </c>
      <c r="B9" s="41" t="s">
        <v>237</v>
      </c>
      <c r="C9" s="41" t="s">
        <v>245</v>
      </c>
      <c r="D9" s="41" t="s">
        <v>280</v>
      </c>
      <c r="E9" s="41"/>
      <c r="F9" s="41" t="s">
        <v>281</v>
      </c>
      <c r="G9" s="41" t="s">
        <v>273</v>
      </c>
      <c r="H9" s="41" t="s">
        <v>274</v>
      </c>
      <c r="I9" s="41" t="s">
        <v>275</v>
      </c>
      <c r="J9" s="41"/>
    </row>
    <row r="10" spans="1:10">
      <c r="A10" s="41" t="s">
        <v>236</v>
      </c>
      <c r="B10" s="41" t="s">
        <v>237</v>
      </c>
      <c r="C10" s="41" t="s">
        <v>246</v>
      </c>
      <c r="D10" s="41" t="s">
        <v>280</v>
      </c>
      <c r="E10" s="41"/>
      <c r="F10" s="41" t="s">
        <v>281</v>
      </c>
      <c r="G10" s="41" t="s">
        <v>273</v>
      </c>
      <c r="H10" s="41" t="s">
        <v>274</v>
      </c>
      <c r="I10" s="41" t="s">
        <v>275</v>
      </c>
      <c r="J10" s="41"/>
    </row>
    <row r="11" spans="1:10">
      <c r="A11" s="41" t="s">
        <v>236</v>
      </c>
      <c r="B11" s="41" t="s">
        <v>237</v>
      </c>
      <c r="C11" s="41" t="s">
        <v>247</v>
      </c>
      <c r="D11" s="41" t="s">
        <v>282</v>
      </c>
      <c r="E11" s="41"/>
      <c r="F11" s="41" t="s">
        <v>281</v>
      </c>
      <c r="G11" s="41" t="s">
        <v>279</v>
      </c>
      <c r="H11" s="41" t="s">
        <v>274</v>
      </c>
      <c r="I11" s="41"/>
      <c r="J11" s="41"/>
    </row>
    <row r="12" spans="1:10">
      <c r="A12" s="41" t="s">
        <v>236</v>
      </c>
      <c r="B12" s="41" t="s">
        <v>237</v>
      </c>
      <c r="C12" s="41" t="s">
        <v>248</v>
      </c>
      <c r="D12" s="41" t="s">
        <v>282</v>
      </c>
      <c r="E12" s="41"/>
      <c r="F12" s="41" t="s">
        <v>281</v>
      </c>
      <c r="G12" s="41" t="s">
        <v>279</v>
      </c>
      <c r="H12" s="41" t="s">
        <v>274</v>
      </c>
      <c r="I12" s="41"/>
      <c r="J12" s="41"/>
    </row>
    <row r="13" spans="1:10">
      <c r="A13" s="41" t="s">
        <v>236</v>
      </c>
      <c r="B13" s="41" t="s">
        <v>237</v>
      </c>
      <c r="C13" s="41" t="s">
        <v>249</v>
      </c>
      <c r="D13" s="41" t="s">
        <v>282</v>
      </c>
      <c r="E13" s="41"/>
      <c r="F13" s="41" t="s">
        <v>281</v>
      </c>
      <c r="G13" s="41" t="s">
        <v>279</v>
      </c>
      <c r="H13" s="41" t="s">
        <v>274</v>
      </c>
      <c r="I13" s="41"/>
      <c r="J13" s="41"/>
    </row>
    <row r="14" spans="1:10">
      <c r="A14" s="41" t="s">
        <v>236</v>
      </c>
      <c r="B14" s="41" t="s">
        <v>237</v>
      </c>
      <c r="C14" s="41" t="s">
        <v>250</v>
      </c>
      <c r="D14" s="41" t="s">
        <v>278</v>
      </c>
      <c r="E14" s="41"/>
      <c r="F14" s="41" t="s">
        <v>281</v>
      </c>
      <c r="G14" s="41" t="s">
        <v>279</v>
      </c>
      <c r="H14" s="41" t="s">
        <v>274</v>
      </c>
      <c r="I14" s="41"/>
      <c r="J14" s="41"/>
    </row>
    <row r="15" spans="1:10">
      <c r="A15" s="41" t="s">
        <v>236</v>
      </c>
      <c r="B15" s="41" t="s">
        <v>237</v>
      </c>
      <c r="C15" s="41" t="s">
        <v>251</v>
      </c>
      <c r="D15" s="41" t="s">
        <v>283</v>
      </c>
      <c r="E15" s="41"/>
      <c r="F15" s="41" t="s">
        <v>281</v>
      </c>
      <c r="G15" s="41" t="s">
        <v>279</v>
      </c>
      <c r="H15" s="41" t="s">
        <v>274</v>
      </c>
      <c r="I15" s="41"/>
      <c r="J15" s="41"/>
    </row>
    <row r="16" spans="1:10">
      <c r="A16" s="41" t="s">
        <v>236</v>
      </c>
      <c r="B16" s="41" t="s">
        <v>237</v>
      </c>
      <c r="C16" s="41" t="s">
        <v>252</v>
      </c>
      <c r="D16" s="41" t="s">
        <v>284</v>
      </c>
      <c r="E16" s="41"/>
      <c r="F16" s="41" t="s">
        <v>281</v>
      </c>
      <c r="G16" s="41" t="s">
        <v>273</v>
      </c>
      <c r="H16" s="41" t="s">
        <v>274</v>
      </c>
      <c r="I16" s="41"/>
      <c r="J16" s="41"/>
    </row>
    <row r="17" spans="1:10">
      <c r="A17" s="41" t="s">
        <v>236</v>
      </c>
      <c r="B17" s="41" t="s">
        <v>237</v>
      </c>
      <c r="C17" s="41" t="s">
        <v>253</v>
      </c>
      <c r="D17" s="41" t="s">
        <v>285</v>
      </c>
      <c r="E17" s="41"/>
      <c r="F17" s="41" t="s">
        <v>281</v>
      </c>
      <c r="G17" s="41" t="s">
        <v>273</v>
      </c>
      <c r="H17" s="41" t="s">
        <v>274</v>
      </c>
      <c r="I17" s="41"/>
      <c r="J17" s="41"/>
    </row>
    <row r="18" spans="1:10">
      <c r="A18" s="41" t="s">
        <v>236</v>
      </c>
      <c r="B18" s="41" t="s">
        <v>237</v>
      </c>
      <c r="C18" s="41" t="s">
        <v>254</v>
      </c>
      <c r="D18" s="41" t="s">
        <v>286</v>
      </c>
      <c r="E18" s="41"/>
      <c r="F18" s="41" t="s">
        <v>281</v>
      </c>
      <c r="G18" s="41" t="s">
        <v>273</v>
      </c>
      <c r="H18" s="41" t="s">
        <v>274</v>
      </c>
      <c r="I18" s="41"/>
      <c r="J18" s="41"/>
    </row>
    <row r="19" spans="1:10">
      <c r="A19" s="41" t="s">
        <v>236</v>
      </c>
      <c r="B19" s="41" t="s">
        <v>237</v>
      </c>
      <c r="C19" s="41" t="s">
        <v>255</v>
      </c>
      <c r="D19" s="41" t="s">
        <v>287</v>
      </c>
      <c r="E19" s="41"/>
      <c r="F19" s="41" t="s">
        <v>281</v>
      </c>
      <c r="G19" s="41" t="s">
        <v>273</v>
      </c>
      <c r="H19" s="41" t="s">
        <v>274</v>
      </c>
      <c r="I19" s="41"/>
      <c r="J19" s="41"/>
    </row>
    <row r="20" spans="1:10">
      <c r="A20" s="41" t="s">
        <v>236</v>
      </c>
      <c r="B20" s="41" t="s">
        <v>237</v>
      </c>
      <c r="C20" s="41" t="s">
        <v>256</v>
      </c>
      <c r="D20" s="41" t="s">
        <v>288</v>
      </c>
      <c r="E20" s="41"/>
      <c r="F20" s="41" t="s">
        <v>281</v>
      </c>
      <c r="G20" s="41" t="s">
        <v>273</v>
      </c>
      <c r="H20" s="41" t="s">
        <v>274</v>
      </c>
      <c r="I20" s="41" t="s">
        <v>289</v>
      </c>
      <c r="J20" s="41"/>
    </row>
    <row r="21" spans="1:10">
      <c r="A21" s="41" t="s">
        <v>236</v>
      </c>
      <c r="B21" s="41" t="s">
        <v>237</v>
      </c>
      <c r="C21" s="41" t="s">
        <v>257</v>
      </c>
      <c r="D21" s="41" t="s">
        <v>290</v>
      </c>
      <c r="E21" s="41"/>
      <c r="F21" s="41" t="s">
        <v>281</v>
      </c>
      <c r="G21" s="41" t="s">
        <v>273</v>
      </c>
      <c r="H21" s="41" t="s">
        <v>274</v>
      </c>
      <c r="I21" s="41" t="s">
        <v>289</v>
      </c>
      <c r="J21" s="41"/>
    </row>
    <row r="22" spans="1:10">
      <c r="A22" s="41" t="s">
        <v>236</v>
      </c>
      <c r="B22" s="41" t="s">
        <v>237</v>
      </c>
      <c r="C22" s="41" t="s">
        <v>258</v>
      </c>
      <c r="D22" s="41" t="s">
        <v>291</v>
      </c>
      <c r="E22" s="41"/>
      <c r="F22" s="41" t="s">
        <v>281</v>
      </c>
      <c r="G22" s="41" t="s">
        <v>273</v>
      </c>
      <c r="H22" s="41" t="s">
        <v>274</v>
      </c>
      <c r="I22" s="41"/>
      <c r="J22" s="41"/>
    </row>
    <row r="23" spans="1:10">
      <c r="A23" s="41" t="s">
        <v>236</v>
      </c>
      <c r="B23" s="41" t="s">
        <v>237</v>
      </c>
      <c r="C23" s="41" t="s">
        <v>259</v>
      </c>
      <c r="D23" s="41" t="s">
        <v>292</v>
      </c>
      <c r="E23" s="41"/>
      <c r="F23" s="41" t="s">
        <v>281</v>
      </c>
      <c r="G23" s="41" t="s">
        <v>273</v>
      </c>
      <c r="H23" s="41" t="s">
        <v>274</v>
      </c>
      <c r="I23" s="41"/>
      <c r="J23" s="41"/>
    </row>
    <row r="24" spans="1:10">
      <c r="A24" s="41" t="s">
        <v>236</v>
      </c>
      <c r="B24" s="41" t="s">
        <v>237</v>
      </c>
      <c r="C24" s="41" t="s">
        <v>260</v>
      </c>
      <c r="D24" s="41" t="s">
        <v>293</v>
      </c>
      <c r="E24" s="41"/>
      <c r="F24" s="41" t="s">
        <v>281</v>
      </c>
      <c r="G24" s="41" t="s">
        <v>273</v>
      </c>
      <c r="H24" s="41" t="s">
        <v>274</v>
      </c>
      <c r="I24" s="41"/>
      <c r="J24" s="41"/>
    </row>
    <row r="25" spans="1:10">
      <c r="A25" s="41" t="s">
        <v>236</v>
      </c>
      <c r="B25" s="41" t="s">
        <v>237</v>
      </c>
      <c r="C25" s="41" t="s">
        <v>261</v>
      </c>
      <c r="D25" s="41" t="s">
        <v>294</v>
      </c>
      <c r="E25" s="41"/>
      <c r="F25" s="41" t="s">
        <v>281</v>
      </c>
      <c r="G25" s="41" t="s">
        <v>273</v>
      </c>
      <c r="H25" s="41" t="s">
        <v>274</v>
      </c>
      <c r="I25" s="41" t="s">
        <v>275</v>
      </c>
      <c r="J25" s="41"/>
    </row>
    <row r="26" spans="1:10">
      <c r="A26" s="41" t="s">
        <v>236</v>
      </c>
      <c r="B26" s="41" t="s">
        <v>237</v>
      </c>
      <c r="C26" s="41" t="s">
        <v>262</v>
      </c>
      <c r="D26" s="41" t="s">
        <v>295</v>
      </c>
      <c r="E26" s="41"/>
      <c r="F26" s="41" t="s">
        <v>281</v>
      </c>
      <c r="G26" s="41" t="s">
        <v>273</v>
      </c>
      <c r="H26" s="41" t="s">
        <v>274</v>
      </c>
      <c r="I26" s="41" t="s">
        <v>275</v>
      </c>
      <c r="J26" s="41"/>
    </row>
    <row r="27" spans="1:10">
      <c r="A27" s="41" t="s">
        <v>236</v>
      </c>
      <c r="B27" s="41" t="s">
        <v>237</v>
      </c>
      <c r="C27" s="41" t="s">
        <v>263</v>
      </c>
      <c r="D27" s="41" t="s">
        <v>295</v>
      </c>
      <c r="E27" s="41"/>
      <c r="F27" s="41" t="s">
        <v>281</v>
      </c>
      <c r="G27" s="41" t="s">
        <v>296</v>
      </c>
      <c r="H27" s="41" t="s">
        <v>274</v>
      </c>
      <c r="I27" s="41" t="s">
        <v>275</v>
      </c>
      <c r="J27" s="41"/>
    </row>
    <row r="28" spans="1:10">
      <c r="A28" s="41" t="s">
        <v>236</v>
      </c>
      <c r="B28" s="41" t="s">
        <v>237</v>
      </c>
      <c r="C28" s="41" t="s">
        <v>264</v>
      </c>
      <c r="D28" s="41" t="s">
        <v>297</v>
      </c>
      <c r="E28" s="41"/>
      <c r="F28" s="41" t="s">
        <v>281</v>
      </c>
      <c r="G28" s="41" t="s">
        <v>296</v>
      </c>
      <c r="H28" s="41" t="s">
        <v>298</v>
      </c>
      <c r="I28" s="41" t="s">
        <v>299</v>
      </c>
      <c r="J28" s="41"/>
    </row>
    <row r="29" spans="1:10">
      <c r="A29" s="41" t="s">
        <v>236</v>
      </c>
      <c r="B29" s="41" t="s">
        <v>237</v>
      </c>
      <c r="C29" s="41" t="s">
        <v>265</v>
      </c>
      <c r="D29" s="41" t="s">
        <v>297</v>
      </c>
      <c r="E29" s="41"/>
      <c r="F29" s="41" t="s">
        <v>281</v>
      </c>
      <c r="G29" s="41" t="s">
        <v>296</v>
      </c>
      <c r="H29" s="41" t="s">
        <v>298</v>
      </c>
      <c r="I29" s="41" t="s">
        <v>299</v>
      </c>
      <c r="J29" s="41"/>
    </row>
    <row r="30" spans="1:10">
      <c r="A30" s="41" t="s">
        <v>236</v>
      </c>
      <c r="B30" s="41" t="s">
        <v>237</v>
      </c>
      <c r="C30" s="41" t="s">
        <v>266</v>
      </c>
      <c r="D30" s="41" t="s">
        <v>300</v>
      </c>
      <c r="E30" s="41"/>
      <c r="F30" s="41" t="s">
        <v>281</v>
      </c>
      <c r="G30" s="41" t="s">
        <v>273</v>
      </c>
      <c r="H30" s="41" t="s">
        <v>274</v>
      </c>
      <c r="I30" s="41"/>
      <c r="J30" s="41"/>
    </row>
    <row r="31" spans="1:10">
      <c r="A31" s="41" t="s">
        <v>236</v>
      </c>
      <c r="B31" s="41" t="s">
        <v>237</v>
      </c>
      <c r="C31" s="41" t="s">
        <v>267</v>
      </c>
      <c r="D31" s="41" t="s">
        <v>301</v>
      </c>
      <c r="E31" s="41"/>
      <c r="F31" s="41" t="s">
        <v>281</v>
      </c>
      <c r="G31" s="41" t="s">
        <v>296</v>
      </c>
      <c r="H31" s="41" t="s">
        <v>274</v>
      </c>
      <c r="I31" s="41" t="s">
        <v>302</v>
      </c>
      <c r="J31" s="41"/>
    </row>
    <row r="32" spans="1:10">
      <c r="A32" s="41" t="s">
        <v>236</v>
      </c>
      <c r="B32" s="41" t="s">
        <v>237</v>
      </c>
      <c r="C32" s="41" t="s">
        <v>268</v>
      </c>
      <c r="D32" s="41" t="s">
        <v>303</v>
      </c>
      <c r="E32" s="41"/>
      <c r="F32" s="41" t="s">
        <v>281</v>
      </c>
      <c r="G32" s="41" t="s">
        <v>296</v>
      </c>
      <c r="H32" s="41" t="s">
        <v>274</v>
      </c>
      <c r="I32" s="41" t="s">
        <v>299</v>
      </c>
      <c r="J32" s="41"/>
    </row>
    <row r="33" spans="1:10">
      <c r="A33" s="41" t="s">
        <v>236</v>
      </c>
      <c r="B33" s="41" t="s">
        <v>237</v>
      </c>
      <c r="C33" s="41" t="s">
        <v>269</v>
      </c>
      <c r="D33" s="41" t="s">
        <v>304</v>
      </c>
      <c r="E33" s="41"/>
      <c r="F33" s="41" t="s">
        <v>281</v>
      </c>
      <c r="G33" s="41" t="s">
        <v>296</v>
      </c>
      <c r="H33" s="41" t="s">
        <v>274</v>
      </c>
      <c r="I33" s="41" t="s">
        <v>299</v>
      </c>
      <c r="J33" s="41"/>
    </row>
    <row r="34" spans="1:10">
      <c r="A34" s="41" t="s">
        <v>236</v>
      </c>
      <c r="B34" s="41" t="s">
        <v>237</v>
      </c>
      <c r="C34" s="41" t="s">
        <v>270</v>
      </c>
      <c r="D34" s="41" t="s">
        <v>305</v>
      </c>
      <c r="E34" s="41"/>
      <c r="F34" s="41" t="s">
        <v>281</v>
      </c>
      <c r="G34" s="41" t="s">
        <v>296</v>
      </c>
      <c r="H34" s="41" t="s">
        <v>274</v>
      </c>
      <c r="I34" s="41" t="s">
        <v>306</v>
      </c>
      <c r="J34" s="41"/>
    </row>
    <row r="35" spans="1:10">
      <c r="A35" s="41" t="s">
        <v>307</v>
      </c>
      <c r="B35" s="41" t="s">
        <v>125</v>
      </c>
      <c r="C35" s="41" t="s">
        <v>308</v>
      </c>
      <c r="D35" s="41" t="s">
        <v>309</v>
      </c>
      <c r="E35" s="41"/>
      <c r="F35" s="41" t="s">
        <v>307</v>
      </c>
      <c r="G35" s="41" t="s">
        <v>310</v>
      </c>
      <c r="H35" s="41" t="s">
        <v>311</v>
      </c>
      <c r="I35" s="41" t="s">
        <v>312</v>
      </c>
      <c r="J35" s="41"/>
    </row>
    <row r="36" spans="1:10" ht="15">
      <c r="A36" s="41" t="s">
        <v>307</v>
      </c>
      <c r="B36" s="41" t="s">
        <v>125</v>
      </c>
      <c r="C36" s="41" t="s">
        <v>313</v>
      </c>
      <c r="D36" s="41" t="s">
        <v>314</v>
      </c>
      <c r="E36" s="41"/>
      <c r="F36" s="41" t="s">
        <v>315</v>
      </c>
      <c r="G36" s="41" t="s">
        <v>310</v>
      </c>
      <c r="H36" s="41" t="s">
        <v>316</v>
      </c>
      <c r="I36" s="41" t="s">
        <v>317</v>
      </c>
      <c r="J36" s="41"/>
    </row>
    <row r="37" spans="1:10">
      <c r="A37" s="41" t="s">
        <v>307</v>
      </c>
      <c r="B37" s="41" t="s">
        <v>125</v>
      </c>
      <c r="C37" s="41" t="s">
        <v>318</v>
      </c>
      <c r="D37" s="41" t="s">
        <v>319</v>
      </c>
      <c r="E37" s="41"/>
      <c r="F37" s="41" t="s">
        <v>307</v>
      </c>
      <c r="G37" s="41" t="s">
        <v>310</v>
      </c>
      <c r="H37" s="41" t="s">
        <v>320</v>
      </c>
      <c r="I37" s="41" t="s">
        <v>317</v>
      </c>
      <c r="J37" s="41"/>
    </row>
    <row r="38" spans="1:10" ht="15">
      <c r="A38" s="41" t="s">
        <v>307</v>
      </c>
      <c r="B38" s="41" t="s">
        <v>125</v>
      </c>
      <c r="C38" s="41" t="s">
        <v>321</v>
      </c>
      <c r="D38" s="41" t="s">
        <v>322</v>
      </c>
      <c r="E38" s="41"/>
      <c r="F38" s="41" t="s">
        <v>315</v>
      </c>
      <c r="G38" s="41" t="s">
        <v>310</v>
      </c>
      <c r="H38" s="41" t="s">
        <v>316</v>
      </c>
      <c r="I38" s="41" t="s">
        <v>317</v>
      </c>
      <c r="J38" s="41"/>
    </row>
    <row r="39" spans="1:10">
      <c r="A39" s="41" t="s">
        <v>307</v>
      </c>
      <c r="B39" s="41" t="s">
        <v>125</v>
      </c>
      <c r="C39" s="41" t="s">
        <v>323</v>
      </c>
      <c r="D39" s="41" t="s">
        <v>324</v>
      </c>
      <c r="E39" s="41"/>
      <c r="F39" s="41" t="s">
        <v>307</v>
      </c>
      <c r="G39" s="41" t="s">
        <v>310</v>
      </c>
      <c r="H39" s="41" t="s">
        <v>325</v>
      </c>
      <c r="I39" s="41" t="s">
        <v>317</v>
      </c>
      <c r="J39" s="41"/>
    </row>
    <row r="40" spans="1:10">
      <c r="A40" s="41" t="s">
        <v>307</v>
      </c>
      <c r="B40" s="41" t="s">
        <v>125</v>
      </c>
      <c r="C40" s="41" t="s">
        <v>326</v>
      </c>
      <c r="D40" s="41" t="s">
        <v>327</v>
      </c>
      <c r="E40" s="41"/>
      <c r="F40" s="41" t="s">
        <v>307</v>
      </c>
      <c r="G40" s="41" t="s">
        <v>310</v>
      </c>
      <c r="H40" s="41" t="s">
        <v>328</v>
      </c>
      <c r="I40" s="41" t="s">
        <v>302</v>
      </c>
      <c r="J40" s="41"/>
    </row>
    <row r="41" spans="1:10">
      <c r="A41" s="41" t="s">
        <v>307</v>
      </c>
      <c r="B41" s="41" t="s">
        <v>125</v>
      </c>
      <c r="C41" s="41" t="s">
        <v>329</v>
      </c>
      <c r="D41" s="41" t="s">
        <v>330</v>
      </c>
      <c r="E41" s="41"/>
      <c r="F41" s="41" t="s">
        <v>307</v>
      </c>
      <c r="G41" s="41" t="s">
        <v>310</v>
      </c>
      <c r="H41" s="41" t="s">
        <v>331</v>
      </c>
      <c r="I41" s="41" t="s">
        <v>312</v>
      </c>
      <c r="J41" s="41"/>
    </row>
    <row r="42" spans="1:10" ht="15">
      <c r="A42" s="41" t="s">
        <v>307</v>
      </c>
      <c r="B42" s="41" t="s">
        <v>125</v>
      </c>
      <c r="C42" s="41" t="s">
        <v>1064</v>
      </c>
      <c r="D42" s="89" t="s">
        <v>1072</v>
      </c>
      <c r="E42" s="41"/>
      <c r="F42" s="41" t="s">
        <v>1080</v>
      </c>
      <c r="G42" s="41" t="s">
        <v>296</v>
      </c>
      <c r="H42" s="41" t="s">
        <v>298</v>
      </c>
      <c r="I42" s="41" t="s">
        <v>1081</v>
      </c>
      <c r="J42" s="41"/>
    </row>
    <row r="43" spans="1:10" ht="15">
      <c r="A43" s="41" t="s">
        <v>307</v>
      </c>
      <c r="B43" s="41" t="s">
        <v>125</v>
      </c>
      <c r="C43" s="41" t="s">
        <v>1065</v>
      </c>
      <c r="D43" s="89" t="s">
        <v>1073</v>
      </c>
      <c r="E43" s="41"/>
      <c r="F43" s="41" t="s">
        <v>1080</v>
      </c>
      <c r="G43" s="41" t="s">
        <v>296</v>
      </c>
      <c r="H43" s="41" t="s">
        <v>298</v>
      </c>
      <c r="I43" s="41" t="s">
        <v>1081</v>
      </c>
      <c r="J43" s="41"/>
    </row>
    <row r="44" spans="1:10" ht="15">
      <c r="A44" s="41" t="s">
        <v>307</v>
      </c>
      <c r="B44" s="41" t="s">
        <v>125</v>
      </c>
      <c r="C44" s="41" t="s">
        <v>1066</v>
      </c>
      <c r="D44" s="89" t="s">
        <v>1074</v>
      </c>
      <c r="E44" s="41"/>
      <c r="F44" s="41" t="s">
        <v>1080</v>
      </c>
      <c r="G44" s="41" t="s">
        <v>296</v>
      </c>
      <c r="H44" s="41" t="s">
        <v>298</v>
      </c>
      <c r="I44" s="41" t="s">
        <v>1081</v>
      </c>
      <c r="J44" s="41"/>
    </row>
    <row r="45" spans="1:10" ht="15">
      <c r="A45" s="41" t="s">
        <v>307</v>
      </c>
      <c r="B45" s="41" t="s">
        <v>125</v>
      </c>
      <c r="C45" s="41" t="s">
        <v>1067</v>
      </c>
      <c r="D45" s="89" t="s">
        <v>1075</v>
      </c>
      <c r="E45" s="41"/>
      <c r="F45" s="41" t="s">
        <v>1080</v>
      </c>
      <c r="G45" s="41" t="s">
        <v>296</v>
      </c>
      <c r="H45" s="41" t="s">
        <v>298</v>
      </c>
      <c r="I45" s="41"/>
      <c r="J45" s="41"/>
    </row>
    <row r="46" spans="1:10" ht="15">
      <c r="A46" s="41" t="s">
        <v>307</v>
      </c>
      <c r="B46" s="41" t="s">
        <v>125</v>
      </c>
      <c r="C46" s="41" t="s">
        <v>1068</v>
      </c>
      <c r="D46" s="89" t="s">
        <v>1076</v>
      </c>
      <c r="E46" s="41"/>
      <c r="F46" s="41" t="s">
        <v>1080</v>
      </c>
      <c r="G46" s="41" t="s">
        <v>296</v>
      </c>
      <c r="H46" s="41" t="s">
        <v>298</v>
      </c>
      <c r="I46" s="41"/>
      <c r="J46" s="41"/>
    </row>
    <row r="47" spans="1:10" ht="15">
      <c r="A47" s="41" t="s">
        <v>307</v>
      </c>
      <c r="B47" s="41" t="s">
        <v>125</v>
      </c>
      <c r="C47" s="41" t="s">
        <v>1069</v>
      </c>
      <c r="D47" s="89" t="s">
        <v>1077</v>
      </c>
      <c r="E47" s="41"/>
      <c r="F47" s="41" t="s">
        <v>1080</v>
      </c>
      <c r="G47" s="41" t="s">
        <v>296</v>
      </c>
      <c r="H47" s="41" t="s">
        <v>298</v>
      </c>
      <c r="I47" s="41"/>
      <c r="J47" s="41"/>
    </row>
    <row r="48" spans="1:10" ht="15">
      <c r="A48" s="41" t="s">
        <v>307</v>
      </c>
      <c r="B48" s="41" t="s">
        <v>125</v>
      </c>
      <c r="C48" s="41" t="s">
        <v>1070</v>
      </c>
      <c r="D48" s="89" t="s">
        <v>1078</v>
      </c>
      <c r="E48" s="41"/>
      <c r="F48" s="41" t="s">
        <v>1080</v>
      </c>
      <c r="G48" s="41" t="s">
        <v>296</v>
      </c>
      <c r="H48" s="41" t="s">
        <v>298</v>
      </c>
      <c r="I48" s="41"/>
      <c r="J48" s="41"/>
    </row>
    <row r="49" spans="1:10" ht="15">
      <c r="A49" s="41" t="s">
        <v>307</v>
      </c>
      <c r="B49" s="41" t="s">
        <v>125</v>
      </c>
      <c r="C49" s="41" t="s">
        <v>1071</v>
      </c>
      <c r="D49" s="89" t="s">
        <v>1079</v>
      </c>
      <c r="E49" s="41"/>
      <c r="F49" s="41" t="s">
        <v>1080</v>
      </c>
      <c r="G49" s="41" t="s">
        <v>296</v>
      </c>
      <c r="H49" s="41" t="s">
        <v>298</v>
      </c>
      <c r="I49" s="41"/>
      <c r="J49" s="41"/>
    </row>
    <row r="50" spans="1:10">
      <c r="A50" s="41" t="s">
        <v>352</v>
      </c>
      <c r="B50" s="41" t="s">
        <v>125</v>
      </c>
      <c r="C50" s="41" t="s">
        <v>353</v>
      </c>
      <c r="D50" s="41" t="s">
        <v>354</v>
      </c>
      <c r="E50" s="41" t="s">
        <v>355</v>
      </c>
      <c r="F50" s="41" t="s">
        <v>352</v>
      </c>
      <c r="G50" s="41" t="s">
        <v>418</v>
      </c>
      <c r="H50" s="41"/>
      <c r="I50" s="41" t="s">
        <v>356</v>
      </c>
      <c r="J50" s="41"/>
    </row>
    <row r="51" spans="1:10">
      <c r="A51" s="41" t="s">
        <v>352</v>
      </c>
      <c r="B51" s="41" t="s">
        <v>125</v>
      </c>
      <c r="C51" s="41" t="s">
        <v>357</v>
      </c>
      <c r="D51" s="41" t="s">
        <v>358</v>
      </c>
      <c r="E51" s="41" t="s">
        <v>359</v>
      </c>
      <c r="F51" s="41" t="s">
        <v>360</v>
      </c>
      <c r="G51" s="41" t="s">
        <v>418</v>
      </c>
      <c r="H51" s="41"/>
      <c r="I51" s="41"/>
      <c r="J51" s="41"/>
    </row>
    <row r="52" spans="1:10">
      <c r="A52" s="41" t="s">
        <v>352</v>
      </c>
      <c r="B52" s="41" t="s">
        <v>125</v>
      </c>
      <c r="C52" s="41" t="s">
        <v>361</v>
      </c>
      <c r="D52" s="41" t="s">
        <v>362</v>
      </c>
      <c r="E52" s="41" t="s">
        <v>359</v>
      </c>
      <c r="F52" s="41" t="s">
        <v>360</v>
      </c>
      <c r="G52" s="41" t="s">
        <v>418</v>
      </c>
      <c r="H52" s="41"/>
      <c r="I52" s="41" t="s">
        <v>363</v>
      </c>
      <c r="J52" s="41"/>
    </row>
    <row r="53" spans="1:10">
      <c r="A53" s="41" t="s">
        <v>364</v>
      </c>
      <c r="B53" s="41" t="s">
        <v>125</v>
      </c>
      <c r="C53" s="41" t="s">
        <v>365</v>
      </c>
      <c r="D53" s="41" t="s">
        <v>366</v>
      </c>
      <c r="E53" s="41" t="s">
        <v>367</v>
      </c>
      <c r="F53" s="41" t="s">
        <v>368</v>
      </c>
      <c r="G53" s="41" t="s">
        <v>418</v>
      </c>
      <c r="H53" s="41"/>
      <c r="I53" s="41" t="s">
        <v>369</v>
      </c>
      <c r="J53" s="41"/>
    </row>
    <row r="54" spans="1:10">
      <c r="A54" s="41" t="s">
        <v>364</v>
      </c>
      <c r="B54" s="41" t="s">
        <v>125</v>
      </c>
      <c r="C54" s="41" t="s">
        <v>370</v>
      </c>
      <c r="D54" s="41" t="s">
        <v>371</v>
      </c>
      <c r="E54" s="41" t="s">
        <v>367</v>
      </c>
      <c r="F54" s="41" t="s">
        <v>368</v>
      </c>
      <c r="G54" s="41" t="s">
        <v>418</v>
      </c>
      <c r="H54" s="41"/>
      <c r="I54" s="41" t="s">
        <v>369</v>
      </c>
      <c r="J54" s="41"/>
    </row>
    <row r="55" spans="1:10">
      <c r="A55" s="41" t="s">
        <v>364</v>
      </c>
      <c r="B55" s="41" t="s">
        <v>125</v>
      </c>
      <c r="C55" s="41" t="s">
        <v>372</v>
      </c>
      <c r="D55" s="41" t="s">
        <v>373</v>
      </c>
      <c r="E55" s="41" t="s">
        <v>367</v>
      </c>
      <c r="F55" s="41" t="s">
        <v>368</v>
      </c>
      <c r="G55" s="41" t="s">
        <v>418</v>
      </c>
      <c r="H55" s="41"/>
      <c r="I55" s="41" t="s">
        <v>369</v>
      </c>
      <c r="J55" s="41"/>
    </row>
    <row r="56" spans="1:10">
      <c r="A56" s="41" t="s">
        <v>364</v>
      </c>
      <c r="B56" s="41" t="s">
        <v>125</v>
      </c>
      <c r="C56" s="41" t="s">
        <v>374</v>
      </c>
      <c r="D56" s="41" t="s">
        <v>375</v>
      </c>
      <c r="E56" s="41" t="s">
        <v>376</v>
      </c>
      <c r="F56" s="41" t="s">
        <v>368</v>
      </c>
      <c r="G56" s="41" t="s">
        <v>418</v>
      </c>
      <c r="H56" s="41"/>
      <c r="I56" s="41" t="s">
        <v>369</v>
      </c>
      <c r="J56" s="41"/>
    </row>
    <row r="57" spans="1:10">
      <c r="A57" s="41" t="s">
        <v>364</v>
      </c>
      <c r="B57" s="41" t="s">
        <v>125</v>
      </c>
      <c r="C57" s="41" t="s">
        <v>377</v>
      </c>
      <c r="D57" s="41" t="s">
        <v>378</v>
      </c>
      <c r="E57" s="41" t="s">
        <v>379</v>
      </c>
      <c r="F57" s="41" t="s">
        <v>368</v>
      </c>
      <c r="G57" s="41" t="s">
        <v>418</v>
      </c>
      <c r="H57" s="41" t="s">
        <v>495</v>
      </c>
      <c r="I57" s="41" t="s">
        <v>380</v>
      </c>
      <c r="J57" s="41"/>
    </row>
    <row r="58" spans="1:10">
      <c r="A58" s="41" t="s">
        <v>364</v>
      </c>
      <c r="B58" s="41" t="s">
        <v>125</v>
      </c>
      <c r="C58" s="41" t="s">
        <v>381</v>
      </c>
      <c r="D58" s="41" t="s">
        <v>382</v>
      </c>
      <c r="E58" s="41" t="s">
        <v>379</v>
      </c>
      <c r="F58" s="41" t="s">
        <v>368</v>
      </c>
      <c r="G58" s="41" t="s">
        <v>418</v>
      </c>
      <c r="H58" s="41" t="s">
        <v>496</v>
      </c>
      <c r="I58" s="41" t="s">
        <v>380</v>
      </c>
      <c r="J58" s="41"/>
    </row>
    <row r="59" spans="1:10">
      <c r="A59" s="41" t="s">
        <v>364</v>
      </c>
      <c r="B59" s="41" t="s">
        <v>125</v>
      </c>
      <c r="C59" s="41" t="s">
        <v>383</v>
      </c>
      <c r="D59" s="41" t="s">
        <v>384</v>
      </c>
      <c r="E59" s="41" t="s">
        <v>376</v>
      </c>
      <c r="F59" s="41" t="s">
        <v>368</v>
      </c>
      <c r="G59" s="41" t="s">
        <v>418</v>
      </c>
      <c r="H59" s="41"/>
      <c r="I59" s="41"/>
      <c r="J59" s="41"/>
    </row>
    <row r="60" spans="1:10" s="67" customFormat="1">
      <c r="A60" s="90" t="s">
        <v>341</v>
      </c>
      <c r="B60" s="90" t="s">
        <v>125</v>
      </c>
      <c r="C60" s="90" t="s">
        <v>1292</v>
      </c>
      <c r="D60" s="90" t="s">
        <v>1293</v>
      </c>
      <c r="E60" s="90" t="s">
        <v>359</v>
      </c>
      <c r="F60" s="90" t="s">
        <v>342</v>
      </c>
      <c r="G60" s="90" t="s">
        <v>296</v>
      </c>
      <c r="H60" s="90"/>
      <c r="I60" s="90" t="s">
        <v>306</v>
      </c>
      <c r="J60" s="90"/>
    </row>
    <row r="61" spans="1:10" s="67" customFormat="1">
      <c r="A61" s="90" t="s">
        <v>364</v>
      </c>
      <c r="B61" s="90" t="s">
        <v>125</v>
      </c>
      <c r="C61" s="90" t="s">
        <v>385</v>
      </c>
      <c r="D61" s="90" t="s">
        <v>386</v>
      </c>
      <c r="E61" s="90" t="s">
        <v>387</v>
      </c>
      <c r="F61" s="90" t="s">
        <v>364</v>
      </c>
      <c r="G61" s="90" t="s">
        <v>418</v>
      </c>
      <c r="H61" s="90"/>
      <c r="I61" s="90"/>
      <c r="J61" s="90"/>
    </row>
    <row r="62" spans="1:10" s="67" customFormat="1">
      <c r="A62" s="90" t="s">
        <v>364</v>
      </c>
      <c r="B62" s="90" t="s">
        <v>125</v>
      </c>
      <c r="C62" s="90" t="s">
        <v>388</v>
      </c>
      <c r="D62" s="90" t="s">
        <v>389</v>
      </c>
      <c r="E62" s="90" t="s">
        <v>379</v>
      </c>
      <c r="F62" s="90" t="s">
        <v>364</v>
      </c>
      <c r="G62" s="90" t="s">
        <v>418</v>
      </c>
      <c r="H62" s="90" t="s">
        <v>497</v>
      </c>
      <c r="I62" s="90"/>
      <c r="J62" s="90"/>
    </row>
    <row r="63" spans="1:10" s="67" customFormat="1">
      <c r="A63" s="90" t="s">
        <v>364</v>
      </c>
      <c r="B63" s="90" t="s">
        <v>125</v>
      </c>
      <c r="C63" s="90" t="s">
        <v>390</v>
      </c>
      <c r="D63" s="90" t="s">
        <v>391</v>
      </c>
      <c r="E63" s="90" t="s">
        <v>376</v>
      </c>
      <c r="F63" s="90" t="s">
        <v>368</v>
      </c>
      <c r="G63" s="90" t="s">
        <v>418</v>
      </c>
      <c r="H63" s="90"/>
      <c r="I63" s="90" t="s">
        <v>392</v>
      </c>
      <c r="J63" s="90"/>
    </row>
    <row r="64" spans="1:10" s="67" customFormat="1">
      <c r="A64" s="90" t="s">
        <v>364</v>
      </c>
      <c r="B64" s="90" t="s">
        <v>125</v>
      </c>
      <c r="C64" s="90" t="s">
        <v>393</v>
      </c>
      <c r="D64" s="90" t="s">
        <v>394</v>
      </c>
      <c r="E64" s="90" t="s">
        <v>376</v>
      </c>
      <c r="F64" s="90" t="s">
        <v>368</v>
      </c>
      <c r="G64" s="90" t="s">
        <v>418</v>
      </c>
      <c r="H64" s="90"/>
      <c r="I64" s="90" t="s">
        <v>392</v>
      </c>
      <c r="J64" s="90"/>
    </row>
    <row r="65" spans="1:10" s="67" customFormat="1">
      <c r="A65" s="90" t="s">
        <v>364</v>
      </c>
      <c r="B65" s="90" t="s">
        <v>125</v>
      </c>
      <c r="C65" s="90" t="s">
        <v>395</v>
      </c>
      <c r="D65" s="90" t="s">
        <v>396</v>
      </c>
      <c r="E65" s="90" t="s">
        <v>397</v>
      </c>
      <c r="F65" s="90" t="s">
        <v>364</v>
      </c>
      <c r="G65" s="90" t="s">
        <v>418</v>
      </c>
      <c r="H65" s="90"/>
      <c r="I65" s="90" t="s">
        <v>392</v>
      </c>
      <c r="J65" s="90"/>
    </row>
    <row r="66" spans="1:10" s="67" customFormat="1">
      <c r="A66" s="90" t="s">
        <v>364</v>
      </c>
      <c r="B66" s="90" t="s">
        <v>125</v>
      </c>
      <c r="C66" s="90" t="s">
        <v>398</v>
      </c>
      <c r="D66" s="90" t="s">
        <v>399</v>
      </c>
      <c r="E66" s="90" t="s">
        <v>400</v>
      </c>
      <c r="F66" s="90" t="s">
        <v>364</v>
      </c>
      <c r="G66" s="90" t="s">
        <v>418</v>
      </c>
      <c r="H66" s="90"/>
      <c r="I66" s="90" t="s">
        <v>392</v>
      </c>
      <c r="J66" s="90"/>
    </row>
    <row r="67" spans="1:10" s="67" customFormat="1">
      <c r="A67" s="90" t="s">
        <v>341</v>
      </c>
      <c r="B67" s="90" t="s">
        <v>125</v>
      </c>
      <c r="C67" s="90" t="s">
        <v>1296</v>
      </c>
      <c r="D67" s="90" t="s">
        <v>1290</v>
      </c>
      <c r="E67" s="90" t="s">
        <v>367</v>
      </c>
      <c r="F67" s="90" t="s">
        <v>342</v>
      </c>
      <c r="G67" s="90" t="s">
        <v>296</v>
      </c>
      <c r="H67" s="90"/>
      <c r="I67" s="90" t="s">
        <v>1291</v>
      </c>
      <c r="J67" s="90"/>
    </row>
    <row r="68" spans="1:10" s="67" customFormat="1">
      <c r="A68" s="90" t="s">
        <v>341</v>
      </c>
      <c r="B68" s="90" t="s">
        <v>346</v>
      </c>
      <c r="C68" s="90" t="s">
        <v>1294</v>
      </c>
      <c r="D68" s="90" t="s">
        <v>1295</v>
      </c>
      <c r="E68" s="90" t="s">
        <v>379</v>
      </c>
      <c r="F68" s="90" t="s">
        <v>342</v>
      </c>
      <c r="G68" s="90" t="s">
        <v>296</v>
      </c>
      <c r="H68" s="90" t="s">
        <v>1297</v>
      </c>
      <c r="I68" s="90" t="s">
        <v>302</v>
      </c>
      <c r="J68" s="90"/>
    </row>
    <row r="69" spans="1:10" ht="28.5">
      <c r="A69" s="41" t="s">
        <v>409</v>
      </c>
      <c r="B69" s="41" t="s">
        <v>125</v>
      </c>
      <c r="C69" s="41" t="s">
        <v>410</v>
      </c>
      <c r="D69" s="41" t="s">
        <v>411</v>
      </c>
      <c r="E69" s="41" t="s">
        <v>412</v>
      </c>
      <c r="F69" s="41" t="s">
        <v>409</v>
      </c>
      <c r="G69" s="41" t="s">
        <v>413</v>
      </c>
      <c r="H69" s="91" t="s">
        <v>414</v>
      </c>
      <c r="I69" s="41" t="s">
        <v>415</v>
      </c>
      <c r="J69" s="41"/>
    </row>
    <row r="70" spans="1:10">
      <c r="A70" s="41" t="s">
        <v>409</v>
      </c>
      <c r="B70" s="41" t="s">
        <v>125</v>
      </c>
      <c r="C70" s="41" t="s">
        <v>416</v>
      </c>
      <c r="D70" s="41" t="s">
        <v>417</v>
      </c>
      <c r="E70" s="41" t="s">
        <v>412</v>
      </c>
      <c r="F70" s="41" t="s">
        <v>409</v>
      </c>
      <c r="G70" s="41" t="s">
        <v>418</v>
      </c>
      <c r="H70" s="41" t="s">
        <v>419</v>
      </c>
      <c r="I70" s="41" t="s">
        <v>363</v>
      </c>
      <c r="J70" s="41"/>
    </row>
    <row r="71" spans="1:10">
      <c r="A71" s="41" t="s">
        <v>409</v>
      </c>
      <c r="B71" s="41" t="s">
        <v>125</v>
      </c>
      <c r="C71" s="41" t="s">
        <v>420</v>
      </c>
      <c r="D71" s="41" t="s">
        <v>421</v>
      </c>
      <c r="E71" s="41" t="s">
        <v>412</v>
      </c>
      <c r="F71" s="41" t="s">
        <v>409</v>
      </c>
      <c r="G71" s="41" t="s">
        <v>418</v>
      </c>
      <c r="H71" s="41" t="s">
        <v>422</v>
      </c>
      <c r="I71" s="92" t="s">
        <v>423</v>
      </c>
      <c r="J71" s="41"/>
    </row>
    <row r="72" spans="1:10">
      <c r="A72" s="41" t="s">
        <v>409</v>
      </c>
      <c r="B72" s="41" t="s">
        <v>125</v>
      </c>
      <c r="C72" s="41" t="s">
        <v>424</v>
      </c>
      <c r="D72" s="41" t="s">
        <v>424</v>
      </c>
      <c r="E72" s="41" t="s">
        <v>412</v>
      </c>
      <c r="F72" s="41" t="s">
        <v>409</v>
      </c>
      <c r="G72" s="41" t="s">
        <v>418</v>
      </c>
      <c r="H72" s="41" t="s">
        <v>425</v>
      </c>
      <c r="I72" s="93"/>
      <c r="J72" s="41"/>
    </row>
    <row r="73" spans="1:10">
      <c r="A73" s="41" t="s">
        <v>409</v>
      </c>
      <c r="B73" s="41" t="s">
        <v>125</v>
      </c>
      <c r="C73" s="41" t="s">
        <v>426</v>
      </c>
      <c r="D73" s="41" t="s">
        <v>426</v>
      </c>
      <c r="E73" s="41" t="s">
        <v>412</v>
      </c>
      <c r="F73" s="41" t="s">
        <v>409</v>
      </c>
      <c r="G73" s="41" t="s">
        <v>418</v>
      </c>
      <c r="H73" s="41" t="s">
        <v>427</v>
      </c>
      <c r="I73" s="41" t="s">
        <v>428</v>
      </c>
      <c r="J73" s="41"/>
    </row>
    <row r="74" spans="1:10">
      <c r="A74" s="41" t="s">
        <v>409</v>
      </c>
      <c r="B74" s="41" t="s">
        <v>125</v>
      </c>
      <c r="C74" s="41" t="s">
        <v>429</v>
      </c>
      <c r="D74" s="41" t="s">
        <v>429</v>
      </c>
      <c r="E74" s="41" t="s">
        <v>412</v>
      </c>
      <c r="F74" s="41" t="s">
        <v>409</v>
      </c>
      <c r="G74" s="41" t="s">
        <v>418</v>
      </c>
      <c r="H74" s="41" t="s">
        <v>430</v>
      </c>
      <c r="I74" s="41" t="s">
        <v>431</v>
      </c>
      <c r="J74" s="41"/>
    </row>
    <row r="75" spans="1:10">
      <c r="A75" s="41" t="s">
        <v>409</v>
      </c>
      <c r="B75" s="41" t="s">
        <v>125</v>
      </c>
      <c r="C75" s="41" t="s">
        <v>432</v>
      </c>
      <c r="D75" s="41" t="s">
        <v>433</v>
      </c>
      <c r="E75" s="41" t="s">
        <v>412</v>
      </c>
      <c r="F75" s="41" t="s">
        <v>409</v>
      </c>
      <c r="G75" s="41" t="s">
        <v>434</v>
      </c>
      <c r="H75" s="41" t="s">
        <v>435</v>
      </c>
      <c r="I75" s="41" t="s">
        <v>412</v>
      </c>
      <c r="J75" s="41"/>
    </row>
    <row r="76" spans="1:10">
      <c r="A76" s="41" t="s">
        <v>409</v>
      </c>
      <c r="B76" s="41" t="s">
        <v>125</v>
      </c>
      <c r="C76" s="41" t="s">
        <v>436</v>
      </c>
      <c r="D76" s="41" t="s">
        <v>437</v>
      </c>
      <c r="E76" s="41" t="s">
        <v>412</v>
      </c>
      <c r="F76" s="41" t="s">
        <v>409</v>
      </c>
      <c r="G76" s="41" t="s">
        <v>434</v>
      </c>
      <c r="H76" s="41" t="s">
        <v>435</v>
      </c>
      <c r="I76" s="41" t="s">
        <v>412</v>
      </c>
      <c r="J76" s="41"/>
    </row>
    <row r="77" spans="1:10">
      <c r="A77" s="41" t="s">
        <v>409</v>
      </c>
      <c r="B77" s="41" t="s">
        <v>125</v>
      </c>
      <c r="C77" s="41" t="s">
        <v>438</v>
      </c>
      <c r="D77" s="41" t="s">
        <v>439</v>
      </c>
      <c r="E77" s="41" t="s">
        <v>412</v>
      </c>
      <c r="F77" s="41" t="s">
        <v>409</v>
      </c>
      <c r="G77" s="41" t="s">
        <v>434</v>
      </c>
      <c r="H77" s="41" t="s">
        <v>435</v>
      </c>
      <c r="I77" s="41" t="s">
        <v>412</v>
      </c>
      <c r="J77" s="41"/>
    </row>
    <row r="78" spans="1:10">
      <c r="A78" s="41" t="s">
        <v>409</v>
      </c>
      <c r="B78" s="41" t="s">
        <v>125</v>
      </c>
      <c r="C78" s="41" t="s">
        <v>440</v>
      </c>
      <c r="D78" s="41" t="s">
        <v>440</v>
      </c>
      <c r="E78" s="41" t="s">
        <v>412</v>
      </c>
      <c r="F78" s="41" t="s">
        <v>1010</v>
      </c>
      <c r="G78" s="41" t="s">
        <v>418</v>
      </c>
      <c r="H78" s="41" t="s">
        <v>441</v>
      </c>
      <c r="I78" s="41" t="s">
        <v>363</v>
      </c>
      <c r="J78" s="41"/>
    </row>
    <row r="79" spans="1:10">
      <c r="A79" s="41" t="s">
        <v>409</v>
      </c>
      <c r="B79" s="41" t="s">
        <v>125</v>
      </c>
      <c r="C79" s="41" t="s">
        <v>442</v>
      </c>
      <c r="D79" s="41" t="s">
        <v>443</v>
      </c>
      <c r="E79" s="41" t="s">
        <v>412</v>
      </c>
      <c r="F79" s="41" t="s">
        <v>1011</v>
      </c>
      <c r="G79" s="41" t="s">
        <v>418</v>
      </c>
      <c r="H79" s="41" t="s">
        <v>444</v>
      </c>
      <c r="I79" s="41" t="s">
        <v>363</v>
      </c>
      <c r="J79" s="41"/>
    </row>
    <row r="80" spans="1:10">
      <c r="A80" s="41" t="s">
        <v>409</v>
      </c>
      <c r="B80" s="41" t="s">
        <v>125</v>
      </c>
      <c r="C80" s="41" t="s">
        <v>445</v>
      </c>
      <c r="D80" s="41" t="s">
        <v>446</v>
      </c>
      <c r="E80" s="41" t="s">
        <v>412</v>
      </c>
      <c r="F80" s="41" t="s">
        <v>409</v>
      </c>
      <c r="G80" s="41" t="s">
        <v>434</v>
      </c>
      <c r="H80" s="41" t="s">
        <v>435</v>
      </c>
      <c r="I80" s="41" t="s">
        <v>412</v>
      </c>
      <c r="J80" s="41"/>
    </row>
    <row r="81" spans="1:10">
      <c r="A81" s="41" t="s">
        <v>409</v>
      </c>
      <c r="B81" s="41" t="s">
        <v>125</v>
      </c>
      <c r="C81" s="41" t="s">
        <v>447</v>
      </c>
      <c r="D81" s="41" t="s">
        <v>447</v>
      </c>
      <c r="E81" s="41" t="s">
        <v>412</v>
      </c>
      <c r="F81" s="41" t="s">
        <v>409</v>
      </c>
      <c r="G81" s="41" t="s">
        <v>434</v>
      </c>
      <c r="H81" s="41" t="s">
        <v>435</v>
      </c>
      <c r="I81" s="41" t="s">
        <v>412</v>
      </c>
      <c r="J81" s="41"/>
    </row>
    <row r="82" spans="1:10">
      <c r="A82" s="41" t="s">
        <v>409</v>
      </c>
      <c r="B82" s="41" t="s">
        <v>125</v>
      </c>
      <c r="C82" s="41" t="s">
        <v>448</v>
      </c>
      <c r="D82" s="41" t="s">
        <v>448</v>
      </c>
      <c r="E82" s="41" t="s">
        <v>412</v>
      </c>
      <c r="F82" s="41" t="s">
        <v>409</v>
      </c>
      <c r="G82" s="41" t="s">
        <v>434</v>
      </c>
      <c r="H82" s="41" t="s">
        <v>435</v>
      </c>
      <c r="I82" s="41" t="s">
        <v>412</v>
      </c>
      <c r="J82" s="41"/>
    </row>
    <row r="83" spans="1:10">
      <c r="A83" s="41" t="s">
        <v>409</v>
      </c>
      <c r="B83" s="41" t="s">
        <v>125</v>
      </c>
      <c r="C83" s="41" t="s">
        <v>449</v>
      </c>
      <c r="D83" s="41" t="s">
        <v>449</v>
      </c>
      <c r="E83" s="41" t="s">
        <v>412</v>
      </c>
      <c r="F83" s="41" t="s">
        <v>409</v>
      </c>
      <c r="G83" s="41" t="s">
        <v>434</v>
      </c>
      <c r="H83" s="41" t="s">
        <v>435</v>
      </c>
      <c r="I83" s="41" t="s">
        <v>412</v>
      </c>
      <c r="J83" s="41"/>
    </row>
    <row r="84" spans="1:10">
      <c r="A84" s="41" t="s">
        <v>409</v>
      </c>
      <c r="B84" s="41" t="s">
        <v>125</v>
      </c>
      <c r="C84" s="41" t="s">
        <v>450</v>
      </c>
      <c r="D84" s="41" t="s">
        <v>450</v>
      </c>
      <c r="E84" s="41" t="s">
        <v>412</v>
      </c>
      <c r="F84" s="41" t="s">
        <v>409</v>
      </c>
      <c r="G84" s="41" t="s">
        <v>418</v>
      </c>
      <c r="H84" s="41" t="s">
        <v>451</v>
      </c>
      <c r="I84" s="41" t="s">
        <v>363</v>
      </c>
      <c r="J84" s="41"/>
    </row>
    <row r="85" spans="1:10">
      <c r="A85" s="41" t="s">
        <v>409</v>
      </c>
      <c r="B85" s="41" t="s">
        <v>125</v>
      </c>
      <c r="C85" s="41" t="s">
        <v>452</v>
      </c>
      <c r="D85" s="41" t="s">
        <v>452</v>
      </c>
      <c r="E85" s="41" t="s">
        <v>412</v>
      </c>
      <c r="F85" s="41" t="s">
        <v>1012</v>
      </c>
      <c r="G85" s="41" t="s">
        <v>418</v>
      </c>
      <c r="H85" s="41" t="s">
        <v>453</v>
      </c>
      <c r="I85" s="41" t="s">
        <v>423</v>
      </c>
      <c r="J85" s="41"/>
    </row>
    <row r="86" spans="1:10">
      <c r="A86" s="41" t="s">
        <v>409</v>
      </c>
      <c r="B86" s="41" t="s">
        <v>125</v>
      </c>
      <c r="C86" s="41" t="s">
        <v>454</v>
      </c>
      <c r="D86" s="41" t="s">
        <v>454</v>
      </c>
      <c r="E86" s="41" t="s">
        <v>412</v>
      </c>
      <c r="F86" s="41" t="s">
        <v>1012</v>
      </c>
      <c r="G86" s="41" t="s">
        <v>418</v>
      </c>
      <c r="H86" s="41" t="s">
        <v>455</v>
      </c>
      <c r="I86" s="41" t="s">
        <v>423</v>
      </c>
      <c r="J86" s="41"/>
    </row>
    <row r="87" spans="1:10">
      <c r="A87" s="41" t="s">
        <v>409</v>
      </c>
      <c r="B87" s="41" t="s">
        <v>125</v>
      </c>
      <c r="C87" s="41" t="s">
        <v>456</v>
      </c>
      <c r="D87" s="41" t="s">
        <v>456</v>
      </c>
      <c r="E87" s="41" t="s">
        <v>412</v>
      </c>
      <c r="F87" s="41" t="s">
        <v>1012</v>
      </c>
      <c r="G87" s="41" t="s">
        <v>418</v>
      </c>
      <c r="H87" s="41" t="s">
        <v>457</v>
      </c>
      <c r="I87" s="41" t="s">
        <v>431</v>
      </c>
      <c r="J87" s="41"/>
    </row>
    <row r="88" spans="1:10">
      <c r="A88" s="41" t="s">
        <v>409</v>
      </c>
      <c r="B88" s="41" t="s">
        <v>125</v>
      </c>
      <c r="C88" s="41" t="s">
        <v>458</v>
      </c>
      <c r="D88" s="41" t="s">
        <v>459</v>
      </c>
      <c r="E88" s="41" t="s">
        <v>412</v>
      </c>
      <c r="F88" s="41" t="s">
        <v>409</v>
      </c>
      <c r="G88" s="41" t="s">
        <v>434</v>
      </c>
      <c r="H88" s="41" t="s">
        <v>435</v>
      </c>
      <c r="I88" s="41" t="s">
        <v>412</v>
      </c>
      <c r="J88" s="41"/>
    </row>
    <row r="89" spans="1:10">
      <c r="A89" s="41" t="s">
        <v>409</v>
      </c>
      <c r="B89" s="41" t="s">
        <v>346</v>
      </c>
      <c r="C89" s="41" t="s">
        <v>460</v>
      </c>
      <c r="D89" s="41" t="s">
        <v>460</v>
      </c>
      <c r="E89" s="41" t="s">
        <v>412</v>
      </c>
      <c r="F89" s="41" t="s">
        <v>1010</v>
      </c>
      <c r="G89" s="41" t="s">
        <v>418</v>
      </c>
      <c r="H89" s="41" t="s">
        <v>461</v>
      </c>
      <c r="I89" s="41" t="s">
        <v>428</v>
      </c>
      <c r="J89" s="41"/>
    </row>
    <row r="90" spans="1:10">
      <c r="A90" s="41" t="s">
        <v>409</v>
      </c>
      <c r="B90" s="41" t="s">
        <v>346</v>
      </c>
      <c r="C90" s="41" t="s">
        <v>462</v>
      </c>
      <c r="D90" s="41" t="s">
        <v>462</v>
      </c>
      <c r="E90" s="41" t="s">
        <v>412</v>
      </c>
      <c r="F90" s="41" t="s">
        <v>1011</v>
      </c>
      <c r="G90" s="41" t="s">
        <v>418</v>
      </c>
      <c r="H90" s="41" t="s">
        <v>463</v>
      </c>
      <c r="I90" s="41" t="s">
        <v>428</v>
      </c>
      <c r="J90" s="41"/>
    </row>
    <row r="91" spans="1:10">
      <c r="A91" s="41" t="s">
        <v>409</v>
      </c>
      <c r="B91" s="41" t="s">
        <v>346</v>
      </c>
      <c r="C91" s="41" t="s">
        <v>464</v>
      </c>
      <c r="D91" s="41" t="s">
        <v>464</v>
      </c>
      <c r="E91" s="41" t="s">
        <v>412</v>
      </c>
      <c r="F91" s="41" t="s">
        <v>1010</v>
      </c>
      <c r="G91" s="41" t="s">
        <v>418</v>
      </c>
      <c r="H91" s="41" t="s">
        <v>465</v>
      </c>
      <c r="I91" s="41" t="s">
        <v>431</v>
      </c>
      <c r="J91" s="41"/>
    </row>
    <row r="92" spans="1:10">
      <c r="A92" s="41" t="s">
        <v>409</v>
      </c>
      <c r="B92" s="41" t="s">
        <v>346</v>
      </c>
      <c r="C92" s="41" t="s">
        <v>466</v>
      </c>
      <c r="D92" s="41" t="s">
        <v>466</v>
      </c>
      <c r="E92" s="41" t="s">
        <v>412</v>
      </c>
      <c r="F92" s="41" t="s">
        <v>1011</v>
      </c>
      <c r="G92" s="41" t="s">
        <v>418</v>
      </c>
      <c r="H92" s="41" t="s">
        <v>467</v>
      </c>
      <c r="I92" s="41" t="s">
        <v>431</v>
      </c>
      <c r="J92" s="41"/>
    </row>
    <row r="93" spans="1:10">
      <c r="A93" s="41" t="s">
        <v>408</v>
      </c>
      <c r="B93" s="41" t="s">
        <v>346</v>
      </c>
      <c r="C93" s="41" t="s">
        <v>468</v>
      </c>
      <c r="D93" s="41" t="s">
        <v>468</v>
      </c>
      <c r="E93" s="41" t="s">
        <v>412</v>
      </c>
      <c r="F93" s="41" t="s">
        <v>408</v>
      </c>
      <c r="G93" s="41" t="s">
        <v>418</v>
      </c>
      <c r="H93" s="41" t="s">
        <v>469</v>
      </c>
      <c r="I93" s="41" t="s">
        <v>363</v>
      </c>
      <c r="J93" s="41"/>
    </row>
    <row r="94" spans="1:10">
      <c r="A94" s="41" t="s">
        <v>408</v>
      </c>
      <c r="B94" s="41" t="s">
        <v>346</v>
      </c>
      <c r="C94" s="41" t="s">
        <v>470</v>
      </c>
      <c r="D94" s="41" t="s">
        <v>470</v>
      </c>
      <c r="E94" s="41" t="s">
        <v>412</v>
      </c>
      <c r="F94" s="41" t="s">
        <v>408</v>
      </c>
      <c r="G94" s="41" t="s">
        <v>418</v>
      </c>
      <c r="H94" s="41" t="s">
        <v>471</v>
      </c>
      <c r="I94" s="41" t="s">
        <v>431</v>
      </c>
      <c r="J94" s="41"/>
    </row>
    <row r="95" spans="1:10">
      <c r="A95" s="41" t="s">
        <v>405</v>
      </c>
      <c r="B95" s="41" t="s">
        <v>125</v>
      </c>
      <c r="C95" s="41" t="s">
        <v>472</v>
      </c>
      <c r="D95" s="41" t="s">
        <v>472</v>
      </c>
      <c r="E95" s="41" t="s">
        <v>412</v>
      </c>
      <c r="F95" s="41" t="s">
        <v>405</v>
      </c>
      <c r="G95" s="41" t="s">
        <v>418</v>
      </c>
      <c r="H95" s="41" t="s">
        <v>473</v>
      </c>
      <c r="I95" s="41" t="s">
        <v>428</v>
      </c>
      <c r="J95" s="41"/>
    </row>
    <row r="96" spans="1:10">
      <c r="A96" s="41" t="s">
        <v>405</v>
      </c>
      <c r="B96" s="41" t="s">
        <v>125</v>
      </c>
      <c r="C96" s="41" t="s">
        <v>474</v>
      </c>
      <c r="D96" s="41" t="s">
        <v>474</v>
      </c>
      <c r="E96" s="41" t="s">
        <v>412</v>
      </c>
      <c r="F96" s="41" t="s">
        <v>405</v>
      </c>
      <c r="G96" s="41" t="s">
        <v>418</v>
      </c>
      <c r="H96" s="41" t="s">
        <v>475</v>
      </c>
      <c r="I96" s="41" t="s">
        <v>431</v>
      </c>
      <c r="J96" s="41"/>
    </row>
    <row r="97" spans="1:10">
      <c r="A97" s="41" t="s">
        <v>405</v>
      </c>
      <c r="B97" s="41" t="s">
        <v>346</v>
      </c>
      <c r="C97" s="41" t="s">
        <v>476</v>
      </c>
      <c r="D97" s="41" t="s">
        <v>476</v>
      </c>
      <c r="E97" s="41" t="s">
        <v>412</v>
      </c>
      <c r="F97" s="41" t="s">
        <v>405</v>
      </c>
      <c r="G97" s="41" t="s">
        <v>418</v>
      </c>
      <c r="H97" s="41" t="s">
        <v>477</v>
      </c>
      <c r="I97" s="41" t="s">
        <v>363</v>
      </c>
      <c r="J97" s="41"/>
    </row>
    <row r="98" spans="1:10">
      <c r="A98" s="41" t="s">
        <v>405</v>
      </c>
      <c r="B98" s="41" t="s">
        <v>346</v>
      </c>
      <c r="C98" s="41" t="s">
        <v>478</v>
      </c>
      <c r="D98" s="41" t="s">
        <v>478</v>
      </c>
      <c r="E98" s="41" t="s">
        <v>412</v>
      </c>
      <c r="F98" s="41" t="s">
        <v>405</v>
      </c>
      <c r="G98" s="41" t="s">
        <v>418</v>
      </c>
      <c r="H98" s="41" t="s">
        <v>479</v>
      </c>
      <c r="I98" s="41" t="s">
        <v>363</v>
      </c>
      <c r="J98" s="41"/>
    </row>
    <row r="99" spans="1:10">
      <c r="A99" s="41" t="s">
        <v>405</v>
      </c>
      <c r="B99" s="41" t="s">
        <v>125</v>
      </c>
      <c r="C99" s="41" t="s">
        <v>480</v>
      </c>
      <c r="D99" s="41" t="s">
        <v>480</v>
      </c>
      <c r="E99" s="41" t="s">
        <v>412</v>
      </c>
      <c r="F99" s="41" t="s">
        <v>405</v>
      </c>
      <c r="G99" s="41" t="s">
        <v>418</v>
      </c>
      <c r="H99" s="41" t="s">
        <v>481</v>
      </c>
      <c r="I99" s="41" t="s">
        <v>423</v>
      </c>
      <c r="J99" s="41"/>
    </row>
    <row r="100" spans="1:10">
      <c r="A100" s="41" t="s">
        <v>405</v>
      </c>
      <c r="B100" s="41" t="s">
        <v>125</v>
      </c>
      <c r="C100" s="41" t="s">
        <v>482</v>
      </c>
      <c r="D100" s="41" t="s">
        <v>482</v>
      </c>
      <c r="E100" s="41" t="s">
        <v>412</v>
      </c>
      <c r="F100" s="41" t="s">
        <v>405</v>
      </c>
      <c r="G100" s="41" t="s">
        <v>418</v>
      </c>
      <c r="H100" s="41" t="s">
        <v>481</v>
      </c>
      <c r="I100" s="41" t="s">
        <v>423</v>
      </c>
      <c r="J100" s="41"/>
    </row>
    <row r="101" spans="1:10">
      <c r="A101" s="41" t="s">
        <v>405</v>
      </c>
      <c r="B101" s="41" t="s">
        <v>125</v>
      </c>
      <c r="C101" s="41" t="s">
        <v>483</v>
      </c>
      <c r="D101" s="41" t="s">
        <v>483</v>
      </c>
      <c r="E101" s="41" t="s">
        <v>412</v>
      </c>
      <c r="F101" s="41" t="s">
        <v>405</v>
      </c>
      <c r="G101" s="41" t="s">
        <v>418</v>
      </c>
      <c r="H101" s="41" t="s">
        <v>484</v>
      </c>
      <c r="I101" s="41" t="s">
        <v>363</v>
      </c>
      <c r="J101" s="41"/>
    </row>
    <row r="102" spans="1:10">
      <c r="A102" s="41" t="s">
        <v>405</v>
      </c>
      <c r="B102" s="41" t="s">
        <v>125</v>
      </c>
      <c r="C102" s="41" t="s">
        <v>485</v>
      </c>
      <c r="D102" s="41" t="s">
        <v>485</v>
      </c>
      <c r="E102" s="41" t="s">
        <v>412</v>
      </c>
      <c r="F102" s="41" t="s">
        <v>405</v>
      </c>
      <c r="G102" s="41" t="s">
        <v>418</v>
      </c>
      <c r="H102" s="41" t="s">
        <v>486</v>
      </c>
      <c r="I102" s="41" t="s">
        <v>423</v>
      </c>
      <c r="J102" s="41"/>
    </row>
    <row r="103" spans="1:10">
      <c r="A103" s="41" t="s">
        <v>405</v>
      </c>
      <c r="B103" s="41" t="s">
        <v>125</v>
      </c>
      <c r="C103" s="41" t="s">
        <v>487</v>
      </c>
      <c r="D103" s="41" t="s">
        <v>487</v>
      </c>
      <c r="E103" s="41" t="s">
        <v>412</v>
      </c>
      <c r="F103" s="41" t="s">
        <v>405</v>
      </c>
      <c r="G103" s="41" t="s">
        <v>418</v>
      </c>
      <c r="H103" s="41" t="s">
        <v>488</v>
      </c>
      <c r="I103" s="41" t="s">
        <v>423</v>
      </c>
      <c r="J103" s="41"/>
    </row>
    <row r="104" spans="1:10">
      <c r="A104" s="41" t="s">
        <v>405</v>
      </c>
      <c r="B104" s="41" t="s">
        <v>125</v>
      </c>
      <c r="C104" s="41" t="s">
        <v>489</v>
      </c>
      <c r="D104" s="41" t="s">
        <v>489</v>
      </c>
      <c r="E104" s="41" t="s">
        <v>412</v>
      </c>
      <c r="F104" s="41" t="s">
        <v>405</v>
      </c>
      <c r="G104" s="41" t="s">
        <v>418</v>
      </c>
      <c r="H104" s="41" t="s">
        <v>490</v>
      </c>
      <c r="I104" s="41" t="s">
        <v>431</v>
      </c>
      <c r="J104" s="41"/>
    </row>
    <row r="105" spans="1:10">
      <c r="A105" s="41" t="s">
        <v>405</v>
      </c>
      <c r="B105" s="41" t="s">
        <v>125</v>
      </c>
      <c r="C105" s="41" t="s">
        <v>491</v>
      </c>
      <c r="D105" s="41" t="s">
        <v>491</v>
      </c>
      <c r="E105" s="41" t="s">
        <v>412</v>
      </c>
      <c r="F105" s="41" t="s">
        <v>405</v>
      </c>
      <c r="G105" s="41" t="s">
        <v>418</v>
      </c>
      <c r="H105" s="41" t="s">
        <v>492</v>
      </c>
      <c r="I105" s="41" t="s">
        <v>428</v>
      </c>
      <c r="J105" s="41"/>
    </row>
    <row r="106" spans="1:10">
      <c r="A106" s="41" t="s">
        <v>405</v>
      </c>
      <c r="B106" s="41" t="s">
        <v>346</v>
      </c>
      <c r="C106" s="41" t="s">
        <v>493</v>
      </c>
      <c r="D106" s="41" t="s">
        <v>493</v>
      </c>
      <c r="E106" s="41" t="s">
        <v>412</v>
      </c>
      <c r="F106" s="41" t="s">
        <v>405</v>
      </c>
      <c r="G106" s="41" t="s">
        <v>418</v>
      </c>
      <c r="H106" s="41" t="s">
        <v>1587</v>
      </c>
      <c r="I106" s="41" t="s">
        <v>431</v>
      </c>
      <c r="J106" s="41"/>
    </row>
    <row r="107" spans="1:10">
      <c r="A107" s="41" t="s">
        <v>405</v>
      </c>
      <c r="B107" s="41" t="s">
        <v>346</v>
      </c>
      <c r="C107" s="41" t="s">
        <v>494</v>
      </c>
      <c r="D107" s="41" t="s">
        <v>494</v>
      </c>
      <c r="E107" s="41" t="s">
        <v>412</v>
      </c>
      <c r="F107" s="41" t="s">
        <v>405</v>
      </c>
      <c r="G107" s="41" t="s">
        <v>1087</v>
      </c>
      <c r="H107" s="41" t="s">
        <v>1575</v>
      </c>
      <c r="I107" s="41" t="s">
        <v>431</v>
      </c>
      <c r="J107" s="41"/>
    </row>
    <row r="108" spans="1:10" ht="56.25">
      <c r="A108" s="41" t="s">
        <v>500</v>
      </c>
      <c r="B108" s="41" t="s">
        <v>125</v>
      </c>
      <c r="C108" s="53" t="s">
        <v>664</v>
      </c>
      <c r="D108" s="53" t="s">
        <v>675</v>
      </c>
      <c r="E108" s="41" t="s">
        <v>661</v>
      </c>
      <c r="F108" s="41" t="s">
        <v>662</v>
      </c>
      <c r="G108" s="51" t="s">
        <v>310</v>
      </c>
      <c r="H108" s="50" t="s">
        <v>1567</v>
      </c>
      <c r="I108" s="52" t="s">
        <v>312</v>
      </c>
      <c r="J108" s="41"/>
    </row>
    <row r="109" spans="1:10" ht="27.75">
      <c r="A109" s="41" t="s">
        <v>500</v>
      </c>
      <c r="B109" s="41" t="s">
        <v>125</v>
      </c>
      <c r="C109" s="53" t="s">
        <v>665</v>
      </c>
      <c r="D109" s="53" t="s">
        <v>676</v>
      </c>
      <c r="E109" s="41" t="s">
        <v>661</v>
      </c>
      <c r="F109" s="41" t="s">
        <v>662</v>
      </c>
      <c r="G109" s="51" t="s">
        <v>413</v>
      </c>
      <c r="H109" s="50" t="s">
        <v>1569</v>
      </c>
      <c r="I109" s="52" t="s">
        <v>679</v>
      </c>
      <c r="J109" s="41"/>
    </row>
    <row r="110" spans="1:10" ht="27.75">
      <c r="A110" s="41" t="s">
        <v>500</v>
      </c>
      <c r="B110" s="41" t="s">
        <v>125</v>
      </c>
      <c r="C110" s="53" t="s">
        <v>666</v>
      </c>
      <c r="D110" s="53" t="s">
        <v>677</v>
      </c>
      <c r="E110" s="41" t="s">
        <v>661</v>
      </c>
      <c r="F110" s="41" t="s">
        <v>662</v>
      </c>
      <c r="G110" s="51" t="s">
        <v>413</v>
      </c>
      <c r="H110" s="50" t="s">
        <v>1568</v>
      </c>
      <c r="I110" s="52"/>
      <c r="J110" s="41"/>
    </row>
    <row r="111" spans="1:10" ht="15">
      <c r="A111" s="41" t="s">
        <v>500</v>
      </c>
      <c r="B111" s="41" t="s">
        <v>125</v>
      </c>
      <c r="C111" s="53" t="s">
        <v>667</v>
      </c>
      <c r="D111" s="53" t="s">
        <v>667</v>
      </c>
      <c r="E111" s="41" t="s">
        <v>661</v>
      </c>
      <c r="F111" s="41" t="s">
        <v>662</v>
      </c>
      <c r="G111" s="51" t="s">
        <v>413</v>
      </c>
      <c r="H111" s="50" t="s">
        <v>678</v>
      </c>
      <c r="I111" s="52"/>
      <c r="J111" s="41"/>
    </row>
    <row r="112" spans="1:10" ht="29.25">
      <c r="A112" s="41" t="s">
        <v>500</v>
      </c>
      <c r="B112" s="41" t="s">
        <v>125</v>
      </c>
      <c r="C112" s="53" t="s">
        <v>668</v>
      </c>
      <c r="D112" s="53" t="s">
        <v>668</v>
      </c>
      <c r="E112" s="41" t="s">
        <v>661</v>
      </c>
      <c r="F112" s="41" t="s">
        <v>662</v>
      </c>
      <c r="G112" s="51" t="s">
        <v>663</v>
      </c>
      <c r="H112" s="50" t="s">
        <v>1571</v>
      </c>
      <c r="I112" s="52" t="s">
        <v>680</v>
      </c>
      <c r="J112" s="41"/>
    </row>
    <row r="113" spans="1:10" ht="29.25">
      <c r="A113" s="41" t="s">
        <v>500</v>
      </c>
      <c r="B113" s="41" t="s">
        <v>125</v>
      </c>
      <c r="C113" s="53" t="s">
        <v>669</v>
      </c>
      <c r="D113" s="53" t="s">
        <v>669</v>
      </c>
      <c r="E113" s="41" t="s">
        <v>661</v>
      </c>
      <c r="F113" s="41" t="s">
        <v>662</v>
      </c>
      <c r="G113" s="51" t="s">
        <v>663</v>
      </c>
      <c r="H113" s="50" t="s">
        <v>1570</v>
      </c>
      <c r="I113" s="52" t="s">
        <v>680</v>
      </c>
      <c r="J113" s="41"/>
    </row>
    <row r="114" spans="1:10" ht="27.75">
      <c r="A114" s="41" t="s">
        <v>500</v>
      </c>
      <c r="B114" s="41" t="s">
        <v>125</v>
      </c>
      <c r="C114" s="53" t="s">
        <v>670</v>
      </c>
      <c r="D114" s="53" t="s">
        <v>670</v>
      </c>
      <c r="E114" s="41" t="s">
        <v>661</v>
      </c>
      <c r="F114" s="41" t="s">
        <v>662</v>
      </c>
      <c r="G114" s="51" t="s">
        <v>663</v>
      </c>
      <c r="H114" s="50" t="s">
        <v>1586</v>
      </c>
      <c r="I114" s="52" t="s">
        <v>680</v>
      </c>
      <c r="J114" s="41"/>
    </row>
    <row r="115" spans="1:10" ht="28.5">
      <c r="A115" s="41" t="s">
        <v>500</v>
      </c>
      <c r="B115" s="41" t="s">
        <v>125</v>
      </c>
      <c r="C115" s="53" t="s">
        <v>671</v>
      </c>
      <c r="D115" s="53" t="s">
        <v>671</v>
      </c>
      <c r="E115" s="41" t="s">
        <v>661</v>
      </c>
      <c r="F115" s="41" t="s">
        <v>662</v>
      </c>
      <c r="G115" s="51" t="s">
        <v>663</v>
      </c>
      <c r="H115" s="50" t="s">
        <v>1585</v>
      </c>
      <c r="I115" s="52" t="s">
        <v>680</v>
      </c>
      <c r="J115" s="41"/>
    </row>
    <row r="116" spans="1:10" ht="28.5">
      <c r="A116" s="41" t="s">
        <v>500</v>
      </c>
      <c r="B116" s="41" t="s">
        <v>125</v>
      </c>
      <c r="C116" s="53" t="s">
        <v>672</v>
      </c>
      <c r="D116" s="53" t="s">
        <v>672</v>
      </c>
      <c r="E116" s="41" t="s">
        <v>661</v>
      </c>
      <c r="F116" s="41" t="s">
        <v>662</v>
      </c>
      <c r="G116" s="51" t="s">
        <v>663</v>
      </c>
      <c r="H116" s="50" t="s">
        <v>1566</v>
      </c>
      <c r="I116" s="52" t="s">
        <v>680</v>
      </c>
      <c r="J116" s="41"/>
    </row>
    <row r="117" spans="1:10" ht="42" customHeight="1">
      <c r="A117" s="41" t="s">
        <v>500</v>
      </c>
      <c r="B117" s="41" t="s">
        <v>125</v>
      </c>
      <c r="C117" s="53" t="s">
        <v>673</v>
      </c>
      <c r="D117" s="53" t="s">
        <v>673</v>
      </c>
      <c r="E117" s="41" t="s">
        <v>661</v>
      </c>
      <c r="F117" s="41" t="s">
        <v>662</v>
      </c>
      <c r="G117" s="51" t="s">
        <v>413</v>
      </c>
      <c r="H117" s="50" t="s">
        <v>1584</v>
      </c>
      <c r="I117" s="52"/>
      <c r="J117" s="41"/>
    </row>
    <row r="118" spans="1:10" ht="28.5">
      <c r="A118" s="41" t="s">
        <v>500</v>
      </c>
      <c r="B118" s="41" t="s">
        <v>125</v>
      </c>
      <c r="C118" s="53" t="s">
        <v>668</v>
      </c>
      <c r="D118" s="53" t="s">
        <v>668</v>
      </c>
      <c r="E118" s="41" t="s">
        <v>661</v>
      </c>
      <c r="F118" s="41" t="s">
        <v>662</v>
      </c>
      <c r="G118" s="51" t="s">
        <v>663</v>
      </c>
      <c r="H118" s="50" t="s">
        <v>1572</v>
      </c>
      <c r="I118" s="52" t="s">
        <v>680</v>
      </c>
      <c r="J118" s="41"/>
    </row>
    <row r="119" spans="1:10" ht="28.5">
      <c r="A119" s="41" t="s">
        <v>500</v>
      </c>
      <c r="B119" s="41" t="s">
        <v>125</v>
      </c>
      <c r="C119" s="53" t="s">
        <v>669</v>
      </c>
      <c r="D119" s="53" t="s">
        <v>669</v>
      </c>
      <c r="E119" s="41" t="s">
        <v>661</v>
      </c>
      <c r="F119" s="41" t="s">
        <v>662</v>
      </c>
      <c r="G119" s="51" t="s">
        <v>663</v>
      </c>
      <c r="H119" s="50" t="s">
        <v>1583</v>
      </c>
      <c r="I119" s="52" t="s">
        <v>680</v>
      </c>
      <c r="J119" s="41"/>
    </row>
    <row r="120" spans="1:10" ht="27.75">
      <c r="A120" s="41" t="s">
        <v>500</v>
      </c>
      <c r="B120" s="41" t="s">
        <v>125</v>
      </c>
      <c r="C120" s="53" t="s">
        <v>670</v>
      </c>
      <c r="D120" s="53" t="s">
        <v>670</v>
      </c>
      <c r="E120" s="41" t="s">
        <v>661</v>
      </c>
      <c r="F120" s="41" t="s">
        <v>662</v>
      </c>
      <c r="G120" s="51" t="s">
        <v>663</v>
      </c>
      <c r="H120" s="50" t="s">
        <v>1573</v>
      </c>
      <c r="I120" s="52" t="s">
        <v>680</v>
      </c>
      <c r="J120" s="41"/>
    </row>
    <row r="121" spans="1:10" ht="28.5">
      <c r="A121" s="41" t="s">
        <v>500</v>
      </c>
      <c r="B121" s="41" t="s">
        <v>125</v>
      </c>
      <c r="C121" s="53" t="s">
        <v>671</v>
      </c>
      <c r="D121" s="53" t="s">
        <v>671</v>
      </c>
      <c r="E121" s="41" t="s">
        <v>661</v>
      </c>
      <c r="F121" s="41" t="s">
        <v>662</v>
      </c>
      <c r="G121" s="51" t="s">
        <v>663</v>
      </c>
      <c r="H121" s="50" t="s">
        <v>1582</v>
      </c>
      <c r="I121" s="52" t="s">
        <v>680</v>
      </c>
      <c r="J121" s="41"/>
    </row>
    <row r="122" spans="1:10" ht="28.5">
      <c r="A122" s="41" t="s">
        <v>500</v>
      </c>
      <c r="B122" s="41" t="s">
        <v>125</v>
      </c>
      <c r="C122" s="53" t="s">
        <v>672</v>
      </c>
      <c r="D122" s="53" t="s">
        <v>672</v>
      </c>
      <c r="E122" s="41" t="s">
        <v>661</v>
      </c>
      <c r="F122" s="41" t="s">
        <v>662</v>
      </c>
      <c r="G122" s="51" t="s">
        <v>663</v>
      </c>
      <c r="H122" s="50" t="s">
        <v>1574</v>
      </c>
      <c r="I122" s="52" t="s">
        <v>680</v>
      </c>
      <c r="J122" s="41"/>
    </row>
    <row r="123" spans="1:10" ht="28.5">
      <c r="A123" s="41" t="s">
        <v>500</v>
      </c>
      <c r="B123" s="41" t="s">
        <v>125</v>
      </c>
      <c r="C123" s="53" t="s">
        <v>674</v>
      </c>
      <c r="D123" s="53" t="s">
        <v>674</v>
      </c>
      <c r="E123" s="41" t="s">
        <v>661</v>
      </c>
      <c r="F123" s="41" t="s">
        <v>662</v>
      </c>
      <c r="G123" s="51" t="s">
        <v>413</v>
      </c>
      <c r="H123" s="50" t="s">
        <v>1581</v>
      </c>
      <c r="I123" s="52"/>
      <c r="J123" s="41"/>
    </row>
    <row r="124" spans="1:10" ht="42">
      <c r="A124" s="41" t="s">
        <v>500</v>
      </c>
      <c r="B124" s="41" t="s">
        <v>125</v>
      </c>
      <c r="C124" s="53" t="s">
        <v>668</v>
      </c>
      <c r="D124" s="53" t="s">
        <v>668</v>
      </c>
      <c r="E124" s="41" t="s">
        <v>661</v>
      </c>
      <c r="F124" s="41" t="s">
        <v>662</v>
      </c>
      <c r="G124" s="51" t="s">
        <v>663</v>
      </c>
      <c r="H124" s="50" t="s">
        <v>1580</v>
      </c>
      <c r="I124" s="52" t="s">
        <v>680</v>
      </c>
      <c r="J124" s="41"/>
    </row>
    <row r="125" spans="1:10" ht="42">
      <c r="A125" s="41" t="s">
        <v>500</v>
      </c>
      <c r="B125" s="41" t="s">
        <v>125</v>
      </c>
      <c r="C125" s="53" t="s">
        <v>669</v>
      </c>
      <c r="D125" s="53" t="s">
        <v>669</v>
      </c>
      <c r="E125" s="41" t="s">
        <v>661</v>
      </c>
      <c r="F125" s="41" t="s">
        <v>662</v>
      </c>
      <c r="G125" s="51" t="s">
        <v>663</v>
      </c>
      <c r="H125" s="50" t="s">
        <v>1579</v>
      </c>
      <c r="I125" s="52" t="s">
        <v>680</v>
      </c>
      <c r="J125" s="41"/>
    </row>
    <row r="126" spans="1:10" ht="27.75">
      <c r="A126" s="41" t="s">
        <v>500</v>
      </c>
      <c r="B126" s="41" t="s">
        <v>125</v>
      </c>
      <c r="C126" s="53" t="s">
        <v>670</v>
      </c>
      <c r="D126" s="53" t="s">
        <v>670</v>
      </c>
      <c r="E126" s="41" t="s">
        <v>661</v>
      </c>
      <c r="F126" s="41" t="s">
        <v>662</v>
      </c>
      <c r="G126" s="51" t="s">
        <v>663</v>
      </c>
      <c r="H126" s="50" t="s">
        <v>1578</v>
      </c>
      <c r="I126" s="52" t="s">
        <v>680</v>
      </c>
      <c r="J126" s="41"/>
    </row>
    <row r="127" spans="1:10" ht="42">
      <c r="A127" s="41" t="s">
        <v>500</v>
      </c>
      <c r="B127" s="41" t="s">
        <v>125</v>
      </c>
      <c r="C127" s="53" t="s">
        <v>671</v>
      </c>
      <c r="D127" s="53" t="s">
        <v>671</v>
      </c>
      <c r="E127" s="41" t="s">
        <v>661</v>
      </c>
      <c r="F127" s="41" t="s">
        <v>662</v>
      </c>
      <c r="G127" s="51" t="s">
        <v>663</v>
      </c>
      <c r="H127" s="50" t="s">
        <v>1577</v>
      </c>
      <c r="I127" s="52" t="s">
        <v>680</v>
      </c>
      <c r="J127" s="41"/>
    </row>
    <row r="128" spans="1:10" ht="42">
      <c r="A128" s="41" t="s">
        <v>500</v>
      </c>
      <c r="B128" s="41" t="s">
        <v>125</v>
      </c>
      <c r="C128" s="53" t="s">
        <v>672</v>
      </c>
      <c r="D128" s="53" t="s">
        <v>672</v>
      </c>
      <c r="E128" s="41" t="s">
        <v>661</v>
      </c>
      <c r="F128" s="41" t="s">
        <v>662</v>
      </c>
      <c r="G128" s="51" t="s">
        <v>663</v>
      </c>
      <c r="H128" s="50" t="s">
        <v>1576</v>
      </c>
      <c r="I128" s="52" t="s">
        <v>680</v>
      </c>
      <c r="J128" s="41"/>
    </row>
    <row r="129" spans="1:10">
      <c r="A129" s="41" t="s">
        <v>1091</v>
      </c>
      <c r="B129" s="41" t="s">
        <v>125</v>
      </c>
      <c r="C129" s="41" t="s">
        <v>1093</v>
      </c>
      <c r="D129" s="41" t="s">
        <v>1093</v>
      </c>
      <c r="E129" s="41" t="s">
        <v>1085</v>
      </c>
      <c r="F129" s="41" t="s">
        <v>1086</v>
      </c>
      <c r="G129" s="41" t="s">
        <v>418</v>
      </c>
      <c r="H129" s="41" t="s">
        <v>298</v>
      </c>
      <c r="I129" s="41" t="s">
        <v>423</v>
      </c>
      <c r="J129" s="41"/>
    </row>
    <row r="130" spans="1:10">
      <c r="A130" s="41" t="s">
        <v>1091</v>
      </c>
      <c r="B130" s="41" t="s">
        <v>125</v>
      </c>
      <c r="C130" s="41" t="s">
        <v>1094</v>
      </c>
      <c r="D130" s="41" t="s">
        <v>1094</v>
      </c>
      <c r="E130" s="41" t="s">
        <v>1085</v>
      </c>
      <c r="F130" s="41" t="s">
        <v>1086</v>
      </c>
      <c r="G130" s="41" t="s">
        <v>418</v>
      </c>
      <c r="H130" s="41" t="s">
        <v>298</v>
      </c>
      <c r="I130" s="41" t="s">
        <v>423</v>
      </c>
      <c r="J130" s="41"/>
    </row>
    <row r="131" spans="1:10">
      <c r="A131" s="41" t="s">
        <v>1091</v>
      </c>
      <c r="B131" s="41" t="s">
        <v>125</v>
      </c>
      <c r="C131" s="41" t="s">
        <v>1090</v>
      </c>
      <c r="D131" s="41" t="s">
        <v>1090</v>
      </c>
      <c r="E131" s="41" t="s">
        <v>1085</v>
      </c>
      <c r="F131" s="41" t="s">
        <v>1089</v>
      </c>
      <c r="G131" s="41" t="s">
        <v>418</v>
      </c>
      <c r="H131" s="41" t="s">
        <v>298</v>
      </c>
      <c r="I131" s="41" t="s">
        <v>423</v>
      </c>
      <c r="J131" s="41"/>
    </row>
    <row r="132" spans="1:10">
      <c r="A132" s="41" t="s">
        <v>1091</v>
      </c>
      <c r="B132" s="41" t="s">
        <v>125</v>
      </c>
      <c r="C132" s="41" t="s">
        <v>1088</v>
      </c>
      <c r="D132" s="41" t="s">
        <v>1088</v>
      </c>
      <c r="E132" s="41" t="s">
        <v>1085</v>
      </c>
      <c r="F132" s="41" t="s">
        <v>1089</v>
      </c>
      <c r="G132" s="41" t="s">
        <v>418</v>
      </c>
      <c r="H132" s="41" t="s">
        <v>298</v>
      </c>
      <c r="I132" s="41" t="s">
        <v>423</v>
      </c>
      <c r="J132" s="41"/>
    </row>
    <row r="133" spans="1:10">
      <c r="A133" s="41" t="s">
        <v>1091</v>
      </c>
      <c r="B133" s="41" t="s">
        <v>125</v>
      </c>
      <c r="C133" s="41" t="s">
        <v>1092</v>
      </c>
      <c r="D133" s="41" t="s">
        <v>1092</v>
      </c>
      <c r="E133" s="41" t="s">
        <v>661</v>
      </c>
      <c r="F133" s="41" t="s">
        <v>1086</v>
      </c>
      <c r="G133" s="41" t="s">
        <v>418</v>
      </c>
      <c r="H133" s="41" t="s">
        <v>274</v>
      </c>
      <c r="I133" s="41" t="s">
        <v>423</v>
      </c>
      <c r="J133" s="41"/>
    </row>
    <row r="134" spans="1:10">
      <c r="A134" s="41" t="s">
        <v>1091</v>
      </c>
      <c r="B134" s="41" t="s">
        <v>125</v>
      </c>
      <c r="C134" s="41" t="s">
        <v>1095</v>
      </c>
      <c r="D134" s="41" t="s">
        <v>1095</v>
      </c>
      <c r="E134" s="41" t="s">
        <v>661</v>
      </c>
      <c r="F134" s="41" t="s">
        <v>1086</v>
      </c>
      <c r="G134" s="41" t="s">
        <v>418</v>
      </c>
      <c r="H134" s="41" t="s">
        <v>274</v>
      </c>
      <c r="I134" s="41" t="s">
        <v>423</v>
      </c>
      <c r="J134" s="41"/>
    </row>
    <row r="135" spans="1:10">
      <c r="A135" s="41" t="s">
        <v>1091</v>
      </c>
      <c r="B135" s="41" t="s">
        <v>125</v>
      </c>
      <c r="C135" s="41" t="s">
        <v>1096</v>
      </c>
      <c r="D135" s="41" t="s">
        <v>1096</v>
      </c>
      <c r="E135" s="41" t="s">
        <v>661</v>
      </c>
      <c r="F135" s="41" t="s">
        <v>1086</v>
      </c>
      <c r="G135" s="41" t="s">
        <v>418</v>
      </c>
      <c r="H135" s="41" t="s">
        <v>274</v>
      </c>
      <c r="I135" s="41" t="s">
        <v>363</v>
      </c>
      <c r="J135" s="41"/>
    </row>
    <row r="136" spans="1:10">
      <c r="A136" s="41" t="s">
        <v>1091</v>
      </c>
      <c r="B136" s="41" t="s">
        <v>125</v>
      </c>
      <c r="C136" s="41" t="s">
        <v>1097</v>
      </c>
      <c r="D136" s="41" t="s">
        <v>1097</v>
      </c>
      <c r="E136" s="41" t="s">
        <v>661</v>
      </c>
      <c r="F136" s="41" t="s">
        <v>1086</v>
      </c>
      <c r="G136" s="41" t="s">
        <v>418</v>
      </c>
      <c r="H136" s="41" t="s">
        <v>274</v>
      </c>
      <c r="I136" s="41" t="s">
        <v>1098</v>
      </c>
      <c r="J136" s="41"/>
    </row>
    <row r="137" spans="1:10">
      <c r="A137" s="41" t="s">
        <v>1091</v>
      </c>
      <c r="B137" s="41" t="s">
        <v>125</v>
      </c>
      <c r="C137" s="41" t="s">
        <v>1099</v>
      </c>
      <c r="D137" s="41" t="s">
        <v>1099</v>
      </c>
      <c r="E137" s="41" t="s">
        <v>661</v>
      </c>
      <c r="F137" s="41" t="s">
        <v>1103</v>
      </c>
      <c r="G137" s="41" t="s">
        <v>418</v>
      </c>
      <c r="H137" s="41" t="s">
        <v>274</v>
      </c>
      <c r="I137" s="41" t="s">
        <v>423</v>
      </c>
      <c r="J137" s="41"/>
    </row>
    <row r="138" spans="1:10">
      <c r="A138" s="41" t="s">
        <v>1091</v>
      </c>
      <c r="B138" s="41" t="s">
        <v>125</v>
      </c>
      <c r="C138" s="41" t="s">
        <v>1100</v>
      </c>
      <c r="D138" s="41" t="s">
        <v>1100</v>
      </c>
      <c r="E138" s="41" t="s">
        <v>661</v>
      </c>
      <c r="F138" s="41" t="s">
        <v>1103</v>
      </c>
      <c r="G138" s="41" t="s">
        <v>418</v>
      </c>
      <c r="H138" s="41" t="s">
        <v>274</v>
      </c>
      <c r="I138" s="41" t="s">
        <v>423</v>
      </c>
      <c r="J138" s="41"/>
    </row>
    <row r="139" spans="1:10">
      <c r="A139" s="41" t="s">
        <v>1091</v>
      </c>
      <c r="B139" s="41" t="s">
        <v>125</v>
      </c>
      <c r="C139" s="41" t="s">
        <v>1101</v>
      </c>
      <c r="D139" s="41" t="s">
        <v>1101</v>
      </c>
      <c r="E139" s="41" t="s">
        <v>661</v>
      </c>
      <c r="F139" s="41" t="s">
        <v>1103</v>
      </c>
      <c r="G139" s="41" t="s">
        <v>418</v>
      </c>
      <c r="H139" s="41" t="s">
        <v>274</v>
      </c>
      <c r="I139" s="41" t="s">
        <v>363</v>
      </c>
      <c r="J139" s="41"/>
    </row>
    <row r="140" spans="1:10">
      <c r="A140" s="41" t="s">
        <v>1091</v>
      </c>
      <c r="B140" s="41" t="s">
        <v>125</v>
      </c>
      <c r="C140" s="41" t="s">
        <v>1102</v>
      </c>
      <c r="D140" s="41" t="s">
        <v>1102</v>
      </c>
      <c r="E140" s="41" t="s">
        <v>661</v>
      </c>
      <c r="F140" s="41" t="s">
        <v>1103</v>
      </c>
      <c r="G140" s="41" t="s">
        <v>418</v>
      </c>
      <c r="H140" s="41" t="s">
        <v>274</v>
      </c>
      <c r="I140" s="41" t="s">
        <v>1098</v>
      </c>
      <c r="J140" s="41"/>
    </row>
    <row r="141" spans="1:10">
      <c r="A141" s="41" t="s">
        <v>1091</v>
      </c>
      <c r="B141" s="41" t="s">
        <v>125</v>
      </c>
      <c r="C141" s="41" t="s">
        <v>1104</v>
      </c>
      <c r="D141" s="41" t="s">
        <v>1104</v>
      </c>
      <c r="E141" s="41" t="s">
        <v>661</v>
      </c>
      <c r="F141" s="41" t="s">
        <v>1091</v>
      </c>
      <c r="G141" s="41" t="s">
        <v>418</v>
      </c>
      <c r="H141" s="41" t="s">
        <v>274</v>
      </c>
      <c r="I141" s="41" t="s">
        <v>423</v>
      </c>
      <c r="J141" s="41"/>
    </row>
    <row r="142" spans="1:10">
      <c r="A142" s="41" t="s">
        <v>1091</v>
      </c>
      <c r="B142" s="41" t="s">
        <v>125</v>
      </c>
      <c r="C142" s="41" t="s">
        <v>1105</v>
      </c>
      <c r="D142" s="41" t="s">
        <v>1105</v>
      </c>
      <c r="E142" s="41" t="s">
        <v>661</v>
      </c>
      <c r="F142" s="41" t="s">
        <v>1091</v>
      </c>
      <c r="G142" s="41" t="s">
        <v>418</v>
      </c>
      <c r="H142" s="41" t="s">
        <v>274</v>
      </c>
      <c r="I142" s="41" t="s">
        <v>423</v>
      </c>
      <c r="J142" s="41"/>
    </row>
    <row r="143" spans="1:10">
      <c r="A143" s="41" t="s">
        <v>1091</v>
      </c>
      <c r="B143" s="41" t="s">
        <v>125</v>
      </c>
      <c r="C143" s="41" t="s">
        <v>1106</v>
      </c>
      <c r="D143" s="41" t="s">
        <v>1106</v>
      </c>
      <c r="E143" s="41" t="s">
        <v>661</v>
      </c>
      <c r="F143" s="41" t="s">
        <v>1091</v>
      </c>
      <c r="G143" s="41" t="s">
        <v>418</v>
      </c>
      <c r="H143" s="41" t="s">
        <v>274</v>
      </c>
      <c r="I143" s="41" t="s">
        <v>363</v>
      </c>
      <c r="J143" s="41"/>
    </row>
    <row r="144" spans="1:10">
      <c r="A144" s="41" t="s">
        <v>1091</v>
      </c>
      <c r="B144" s="41" t="s">
        <v>125</v>
      </c>
      <c r="C144" s="41" t="s">
        <v>1107</v>
      </c>
      <c r="D144" s="41" t="s">
        <v>1107</v>
      </c>
      <c r="E144" s="41" t="s">
        <v>661</v>
      </c>
      <c r="F144" s="41" t="s">
        <v>1091</v>
      </c>
      <c r="G144" s="41" t="s">
        <v>418</v>
      </c>
      <c r="H144" s="41" t="s">
        <v>274</v>
      </c>
      <c r="I144" s="41" t="s">
        <v>1098</v>
      </c>
      <c r="J144" s="41"/>
    </row>
  </sheetData>
  <phoneticPr fontId="1" type="noConversion"/>
  <conditionalFormatting sqref="C108:D128 H110:H128 G108:G128 I108:I128">
    <cfRule type="cellIs" dxfId="0" priority="93" stopIfTrue="1" operator="notEqual">
      <formula>INDIRECT("Dummy_for_Comparison1!"&amp;ADDRESS(ROW(),COLUMN()))</formula>
    </cfRule>
  </conditionalFormatting>
  <dataValidations count="3">
    <dataValidation type="list" allowBlank="1" showInputMessage="1" showErrorMessage="1" sqref="G124:G128 G108:G109 G112:G116 G118:G122 G50:G68">
      <formula1>"float,double,int,long"</formula1>
    </dataValidation>
    <dataValidation type="textLength" operator="lessThan" allowBlank="1" showInputMessage="1" showErrorMessage="1" sqref="C51:C68">
      <formula1>32</formula1>
    </dataValidation>
    <dataValidation type="list" allowBlank="1" showInputMessage="1" showErrorMessage="1" sqref="B2:B1048576">
      <formula1>"新增,修改,删除"</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pane ySplit="1" topLeftCell="A2" activePane="bottomLeft" state="frozen"/>
      <selection pane="bottomLeft"/>
    </sheetView>
  </sheetViews>
  <sheetFormatPr defaultColWidth="9" defaultRowHeight="14.25"/>
  <cols>
    <col min="1" max="2" width="9" style="3"/>
    <col min="3" max="3" width="11.75" style="3" customWidth="1"/>
    <col min="4" max="4" width="35.75" style="3" customWidth="1"/>
    <col min="5" max="5" width="43.625" style="3" customWidth="1"/>
    <col min="6" max="6" width="33.125" style="3" customWidth="1"/>
    <col min="7" max="7" width="37.375" style="3" customWidth="1"/>
    <col min="8" max="8" width="20.75" style="3" customWidth="1"/>
    <col min="9" max="16384" width="9" style="3"/>
  </cols>
  <sheetData>
    <row r="1" spans="1:8">
      <c r="A1" s="24" t="s">
        <v>85</v>
      </c>
      <c r="B1" s="24" t="s">
        <v>86</v>
      </c>
      <c r="C1" s="24" t="s">
        <v>87</v>
      </c>
      <c r="D1" s="24" t="s">
        <v>88</v>
      </c>
      <c r="E1" s="24" t="s">
        <v>93</v>
      </c>
      <c r="F1" s="24" t="s">
        <v>94</v>
      </c>
      <c r="G1" s="24" t="s">
        <v>95</v>
      </c>
      <c r="H1" s="24" t="s">
        <v>96</v>
      </c>
    </row>
    <row r="2" spans="1:8">
      <c r="A2" s="83" t="s">
        <v>1119</v>
      </c>
      <c r="B2" s="83" t="s">
        <v>20</v>
      </c>
      <c r="C2" s="83" t="s">
        <v>125</v>
      </c>
      <c r="D2" s="83" t="s">
        <v>1120</v>
      </c>
      <c r="E2" s="83" t="s">
        <v>1121</v>
      </c>
      <c r="F2" s="83" t="s">
        <v>1122</v>
      </c>
      <c r="G2" s="83" t="s">
        <v>1123</v>
      </c>
      <c r="H2" s="83" t="s">
        <v>312</v>
      </c>
    </row>
    <row r="3" spans="1:8">
      <c r="A3" s="83" t="s">
        <v>1119</v>
      </c>
      <c r="B3" s="83" t="s">
        <v>20</v>
      </c>
      <c r="C3" s="83" t="s">
        <v>125</v>
      </c>
      <c r="D3" s="83" t="s">
        <v>1124</v>
      </c>
      <c r="E3" s="83" t="s">
        <v>1125</v>
      </c>
      <c r="F3" s="83" t="s">
        <v>1122</v>
      </c>
      <c r="G3" s="83" t="s">
        <v>1126</v>
      </c>
      <c r="H3" s="83" t="s">
        <v>431</v>
      </c>
    </row>
    <row r="4" spans="1:8">
      <c r="A4" s="83" t="s">
        <v>1119</v>
      </c>
      <c r="B4" s="83" t="s">
        <v>20</v>
      </c>
      <c r="C4" s="83" t="s">
        <v>125</v>
      </c>
      <c r="D4" s="83" t="s">
        <v>1127</v>
      </c>
      <c r="E4" s="83" t="s">
        <v>1128</v>
      </c>
      <c r="F4" s="83" t="s">
        <v>1122</v>
      </c>
      <c r="G4" s="83" t="s">
        <v>1129</v>
      </c>
      <c r="H4" s="83" t="s">
        <v>1130</v>
      </c>
    </row>
    <row r="5" spans="1:8">
      <c r="A5" s="83" t="s">
        <v>1119</v>
      </c>
      <c r="B5" s="83" t="s">
        <v>20</v>
      </c>
      <c r="C5" s="83" t="s">
        <v>125</v>
      </c>
      <c r="D5" s="83" t="s">
        <v>1131</v>
      </c>
      <c r="E5" s="83" t="s">
        <v>1132</v>
      </c>
      <c r="F5" s="83" t="s">
        <v>1122</v>
      </c>
      <c r="G5" s="83" t="s">
        <v>1133</v>
      </c>
      <c r="H5" s="83" t="s">
        <v>1130</v>
      </c>
    </row>
    <row r="6" spans="1:8">
      <c r="A6" s="83" t="s">
        <v>1119</v>
      </c>
      <c r="B6" s="83" t="s">
        <v>1134</v>
      </c>
      <c r="C6" s="83" t="s">
        <v>125</v>
      </c>
      <c r="D6" s="83" t="s">
        <v>1135</v>
      </c>
      <c r="E6" s="83" t="s">
        <v>1136</v>
      </c>
      <c r="F6" s="83" t="s">
        <v>1122</v>
      </c>
      <c r="G6" s="83" t="s">
        <v>1137</v>
      </c>
      <c r="H6" s="83" t="s">
        <v>312</v>
      </c>
    </row>
    <row r="7" spans="1:8">
      <c r="A7" s="83" t="s">
        <v>1119</v>
      </c>
      <c r="B7" s="83" t="s">
        <v>1134</v>
      </c>
      <c r="C7" s="83" t="s">
        <v>125</v>
      </c>
      <c r="D7" s="83" t="s">
        <v>1138</v>
      </c>
      <c r="E7" s="83" t="s">
        <v>1139</v>
      </c>
      <c r="F7" s="83" t="s">
        <v>1122</v>
      </c>
      <c r="G7" s="83" t="s">
        <v>1140</v>
      </c>
      <c r="H7" s="83" t="s">
        <v>431</v>
      </c>
    </row>
    <row r="8" spans="1:8">
      <c r="A8" s="83" t="s">
        <v>1119</v>
      </c>
      <c r="B8" s="83" t="s">
        <v>1134</v>
      </c>
      <c r="C8" s="83" t="s">
        <v>125</v>
      </c>
      <c r="D8" s="83" t="s">
        <v>1141</v>
      </c>
      <c r="E8" s="83" t="s">
        <v>1142</v>
      </c>
      <c r="F8" s="83" t="s">
        <v>1122</v>
      </c>
      <c r="G8" s="83" t="s">
        <v>1143</v>
      </c>
      <c r="H8" s="83" t="s">
        <v>1130</v>
      </c>
    </row>
    <row r="9" spans="1:8">
      <c r="A9" s="83" t="s">
        <v>1119</v>
      </c>
      <c r="B9" s="83" t="s">
        <v>1134</v>
      </c>
      <c r="C9" s="83" t="s">
        <v>125</v>
      </c>
      <c r="D9" s="83" t="s">
        <v>1144</v>
      </c>
      <c r="E9" s="83" t="s">
        <v>1145</v>
      </c>
      <c r="F9" s="83" t="s">
        <v>1122</v>
      </c>
      <c r="G9" s="83" t="s">
        <v>1146</v>
      </c>
      <c r="H9" s="83" t="s">
        <v>1130</v>
      </c>
    </row>
    <row r="10" spans="1:8">
      <c r="A10" s="83" t="s">
        <v>1119</v>
      </c>
      <c r="B10" s="83" t="s">
        <v>409</v>
      </c>
      <c r="C10" s="83" t="s">
        <v>125</v>
      </c>
      <c r="D10" s="83" t="s">
        <v>1147</v>
      </c>
      <c r="E10" s="83" t="s">
        <v>1148</v>
      </c>
      <c r="F10" s="83" t="s">
        <v>1149</v>
      </c>
      <c r="G10" s="83" t="s">
        <v>1150</v>
      </c>
      <c r="H10" s="83"/>
    </row>
    <row r="11" spans="1:8">
      <c r="A11" s="83" t="s">
        <v>1119</v>
      </c>
      <c r="B11" s="83" t="s">
        <v>409</v>
      </c>
      <c r="C11" s="83" t="s">
        <v>125</v>
      </c>
      <c r="D11" s="83" t="s">
        <v>1151</v>
      </c>
      <c r="E11" s="83" t="s">
        <v>1152</v>
      </c>
      <c r="F11" s="83" t="s">
        <v>1149</v>
      </c>
      <c r="G11" s="83" t="s">
        <v>1153</v>
      </c>
      <c r="H11" s="83"/>
    </row>
    <row r="12" spans="1:8">
      <c r="A12" s="83" t="s">
        <v>1119</v>
      </c>
      <c r="B12" s="83" t="s">
        <v>409</v>
      </c>
      <c r="C12" s="83" t="s">
        <v>125</v>
      </c>
      <c r="D12" s="83" t="s">
        <v>1154</v>
      </c>
      <c r="E12" s="83" t="s">
        <v>1155</v>
      </c>
      <c r="F12" s="83" t="s">
        <v>1149</v>
      </c>
      <c r="G12" s="83" t="s">
        <v>438</v>
      </c>
      <c r="H12" s="83"/>
    </row>
    <row r="13" spans="1:8">
      <c r="A13" s="83" t="s">
        <v>1119</v>
      </c>
      <c r="B13" s="83" t="s">
        <v>409</v>
      </c>
      <c r="C13" s="83" t="s">
        <v>125</v>
      </c>
      <c r="D13" s="83" t="s">
        <v>1156</v>
      </c>
      <c r="E13" s="83" t="s">
        <v>1157</v>
      </c>
      <c r="F13" s="83" t="s">
        <v>1149</v>
      </c>
      <c r="G13" s="83" t="s">
        <v>1158</v>
      </c>
      <c r="H13" s="83"/>
    </row>
    <row r="14" spans="1:8">
      <c r="A14" s="83" t="s">
        <v>1119</v>
      </c>
      <c r="B14" s="83" t="s">
        <v>409</v>
      </c>
      <c r="C14" s="83" t="s">
        <v>125</v>
      </c>
      <c r="D14" s="83" t="s">
        <v>1159</v>
      </c>
      <c r="E14" s="83" t="s">
        <v>1160</v>
      </c>
      <c r="F14" s="83" t="s">
        <v>1149</v>
      </c>
      <c r="G14" s="83" t="s">
        <v>1161</v>
      </c>
      <c r="H14" s="83"/>
    </row>
    <row r="15" spans="1:8">
      <c r="A15" s="83" t="s">
        <v>1119</v>
      </c>
      <c r="B15" s="83" t="s">
        <v>409</v>
      </c>
      <c r="C15" s="83" t="s">
        <v>125</v>
      </c>
      <c r="D15" s="83" t="s">
        <v>1162</v>
      </c>
      <c r="E15" s="83" t="s">
        <v>1163</v>
      </c>
      <c r="F15" s="83" t="s">
        <v>1149</v>
      </c>
      <c r="G15" s="83" t="s">
        <v>1164</v>
      </c>
      <c r="H15" s="83"/>
    </row>
    <row r="16" spans="1:8">
      <c r="A16" s="83" t="s">
        <v>1119</v>
      </c>
      <c r="B16" s="83" t="s">
        <v>409</v>
      </c>
      <c r="C16" s="83" t="s">
        <v>125</v>
      </c>
      <c r="D16" s="83" t="s">
        <v>1165</v>
      </c>
      <c r="E16" s="83" t="s">
        <v>1166</v>
      </c>
      <c r="F16" s="83" t="s">
        <v>1149</v>
      </c>
      <c r="G16" s="83" t="s">
        <v>1167</v>
      </c>
      <c r="H16" s="83"/>
    </row>
    <row r="17" spans="1:8">
      <c r="A17" s="83" t="s">
        <v>1119</v>
      </c>
      <c r="B17" s="83" t="s">
        <v>409</v>
      </c>
      <c r="C17" s="83" t="s">
        <v>125</v>
      </c>
      <c r="D17" s="83" t="s">
        <v>1168</v>
      </c>
      <c r="E17" s="83" t="s">
        <v>1169</v>
      </c>
      <c r="F17" s="83" t="s">
        <v>1149</v>
      </c>
      <c r="G17" s="83" t="s">
        <v>1170</v>
      </c>
      <c r="H17" s="83"/>
    </row>
    <row r="18" spans="1:8">
      <c r="A18" s="83" t="s">
        <v>1119</v>
      </c>
      <c r="B18" s="83" t="s">
        <v>409</v>
      </c>
      <c r="C18" s="83" t="s">
        <v>125</v>
      </c>
      <c r="D18" s="83" t="s">
        <v>1171</v>
      </c>
      <c r="E18" s="83" t="s">
        <v>1172</v>
      </c>
      <c r="F18" s="83" t="s">
        <v>1149</v>
      </c>
      <c r="G18" s="83" t="s">
        <v>458</v>
      </c>
      <c r="H18" s="83"/>
    </row>
    <row r="19" spans="1:8">
      <c r="A19" s="83" t="s">
        <v>1119</v>
      </c>
      <c r="B19" s="83" t="s">
        <v>409</v>
      </c>
      <c r="C19" s="83" t="s">
        <v>125</v>
      </c>
      <c r="D19" s="83" t="s">
        <v>1173</v>
      </c>
      <c r="E19" s="83" t="s">
        <v>1174</v>
      </c>
      <c r="F19" s="83" t="s">
        <v>1149</v>
      </c>
      <c r="G19" s="83" t="s">
        <v>449</v>
      </c>
      <c r="H19" s="83"/>
    </row>
    <row r="20" spans="1:8">
      <c r="A20" s="83" t="s">
        <v>1119</v>
      </c>
      <c r="B20" s="83" t="s">
        <v>409</v>
      </c>
      <c r="C20" s="83" t="s">
        <v>125</v>
      </c>
      <c r="D20" s="83" t="s">
        <v>1175</v>
      </c>
      <c r="E20" s="83" t="s">
        <v>1176</v>
      </c>
      <c r="F20" s="83" t="s">
        <v>1149</v>
      </c>
      <c r="G20" s="83" t="s">
        <v>448</v>
      </c>
      <c r="H20" s="83"/>
    </row>
    <row r="21" spans="1:8">
      <c r="A21" s="83" t="s">
        <v>1119</v>
      </c>
      <c r="B21" s="83" t="s">
        <v>409</v>
      </c>
      <c r="C21" s="83" t="s">
        <v>125</v>
      </c>
      <c r="D21" s="83" t="s">
        <v>1177</v>
      </c>
      <c r="E21" s="83" t="s">
        <v>1178</v>
      </c>
      <c r="F21" s="83" t="s">
        <v>1149</v>
      </c>
      <c r="G21" s="83" t="s">
        <v>447</v>
      </c>
      <c r="H21" s="83"/>
    </row>
    <row r="22" spans="1:8">
      <c r="A22" s="83" t="s">
        <v>1119</v>
      </c>
      <c r="B22" s="83" t="s">
        <v>409</v>
      </c>
      <c r="C22" s="83" t="s">
        <v>125</v>
      </c>
      <c r="D22" s="84" t="s">
        <v>1299</v>
      </c>
      <c r="E22" s="83" t="s">
        <v>1179</v>
      </c>
      <c r="F22" s="83" t="s">
        <v>1122</v>
      </c>
      <c r="G22" s="83" t="s">
        <v>417</v>
      </c>
      <c r="H22" s="83"/>
    </row>
    <row r="23" spans="1:8">
      <c r="A23" s="83" t="s">
        <v>1119</v>
      </c>
      <c r="B23" s="83" t="s">
        <v>409</v>
      </c>
      <c r="C23" s="83" t="s">
        <v>125</v>
      </c>
      <c r="D23" s="84" t="s">
        <v>1300</v>
      </c>
      <c r="E23" s="83" t="s">
        <v>1180</v>
      </c>
      <c r="F23" s="83" t="s">
        <v>1149</v>
      </c>
      <c r="G23" s="83" t="s">
        <v>426</v>
      </c>
      <c r="H23" s="83"/>
    </row>
    <row r="24" spans="1:8">
      <c r="A24" s="83" t="s">
        <v>1119</v>
      </c>
      <c r="B24" s="83" t="s">
        <v>409</v>
      </c>
      <c r="C24" s="83" t="s">
        <v>125</v>
      </c>
      <c r="D24" s="84" t="s">
        <v>1301</v>
      </c>
      <c r="E24" s="83" t="s">
        <v>1181</v>
      </c>
      <c r="F24" s="83" t="s">
        <v>1122</v>
      </c>
      <c r="G24" s="83" t="s">
        <v>429</v>
      </c>
      <c r="H24" s="83" t="s">
        <v>431</v>
      </c>
    </row>
    <row r="25" spans="1:8">
      <c r="A25" s="83" t="s">
        <v>1119</v>
      </c>
      <c r="B25" s="83" t="s">
        <v>409</v>
      </c>
      <c r="C25" s="83" t="s">
        <v>125</v>
      </c>
      <c r="D25" s="84" t="s">
        <v>1302</v>
      </c>
      <c r="E25" s="83" t="s">
        <v>1182</v>
      </c>
      <c r="F25" s="83" t="s">
        <v>1122</v>
      </c>
      <c r="G25" s="83" t="s">
        <v>421</v>
      </c>
      <c r="H25" s="83" t="s">
        <v>1183</v>
      </c>
    </row>
    <row r="26" spans="1:8">
      <c r="A26" s="83" t="s">
        <v>1119</v>
      </c>
      <c r="B26" s="83" t="s">
        <v>409</v>
      </c>
      <c r="C26" s="83" t="s">
        <v>125</v>
      </c>
      <c r="D26" s="84" t="s">
        <v>1303</v>
      </c>
      <c r="E26" s="83" t="s">
        <v>1184</v>
      </c>
      <c r="F26" s="83" t="s">
        <v>1122</v>
      </c>
      <c r="G26" s="83" t="s">
        <v>424</v>
      </c>
      <c r="H26" s="83" t="s">
        <v>1183</v>
      </c>
    </row>
    <row r="27" spans="1:8">
      <c r="A27" s="83" t="s">
        <v>1119</v>
      </c>
      <c r="B27" s="84" t="s">
        <v>1304</v>
      </c>
      <c r="C27" s="83" t="s">
        <v>125</v>
      </c>
      <c r="D27" s="83" t="s">
        <v>1185</v>
      </c>
      <c r="E27" s="83" t="s">
        <v>1186</v>
      </c>
      <c r="F27" s="83" t="s">
        <v>1122</v>
      </c>
      <c r="G27" s="83" t="s">
        <v>1187</v>
      </c>
      <c r="H27" s="83"/>
    </row>
    <row r="28" spans="1:8" s="58" customFormat="1">
      <c r="A28" s="85" t="s">
        <v>1119</v>
      </c>
      <c r="B28" s="86" t="s">
        <v>1304</v>
      </c>
      <c r="C28" s="85" t="s">
        <v>125</v>
      </c>
      <c r="D28" s="85" t="s">
        <v>1188</v>
      </c>
      <c r="E28" s="86" t="s">
        <v>1298</v>
      </c>
      <c r="F28" s="85" t="s">
        <v>1122</v>
      </c>
      <c r="G28" s="85" t="s">
        <v>1189</v>
      </c>
      <c r="H28" s="85"/>
    </row>
    <row r="29" spans="1:8" s="58" customFormat="1">
      <c r="A29" s="86" t="s">
        <v>1503</v>
      </c>
      <c r="B29" s="86" t="s">
        <v>1504</v>
      </c>
      <c r="C29" s="86" t="s">
        <v>1505</v>
      </c>
      <c r="D29" s="86" t="s">
        <v>1506</v>
      </c>
      <c r="E29" s="86" t="s">
        <v>1507</v>
      </c>
      <c r="F29" s="86" t="s">
        <v>1508</v>
      </c>
      <c r="G29" s="86" t="s">
        <v>1509</v>
      </c>
      <c r="H29" s="85" t="s">
        <v>1510</v>
      </c>
    </row>
    <row r="30" spans="1:8" s="58" customFormat="1">
      <c r="A30" s="86" t="s">
        <v>1503</v>
      </c>
      <c r="B30" s="86" t="s">
        <v>1504</v>
      </c>
      <c r="C30" s="86" t="s">
        <v>1505</v>
      </c>
      <c r="D30" s="86" t="s">
        <v>1511</v>
      </c>
      <c r="E30" s="86" t="s">
        <v>1512</v>
      </c>
      <c r="F30" s="86" t="s">
        <v>1508</v>
      </c>
      <c r="G30" s="86" t="s">
        <v>1513</v>
      </c>
      <c r="H30" s="85" t="s">
        <v>1514</v>
      </c>
    </row>
    <row r="31" spans="1:8" s="58" customFormat="1">
      <c r="A31" s="86" t="s">
        <v>1503</v>
      </c>
      <c r="B31" s="86" t="s">
        <v>1504</v>
      </c>
      <c r="C31" s="86" t="s">
        <v>1505</v>
      </c>
      <c r="D31" s="86" t="s">
        <v>1515</v>
      </c>
      <c r="E31" s="86" t="s">
        <v>1516</v>
      </c>
      <c r="F31" s="86" t="s">
        <v>1508</v>
      </c>
      <c r="G31" s="86" t="s">
        <v>1517</v>
      </c>
      <c r="H31" s="85" t="s">
        <v>1518</v>
      </c>
    </row>
    <row r="32" spans="1:8" s="58" customFormat="1">
      <c r="A32" s="86" t="s">
        <v>1503</v>
      </c>
      <c r="B32" s="86" t="s">
        <v>1504</v>
      </c>
      <c r="C32" s="86" t="s">
        <v>1505</v>
      </c>
      <c r="D32" s="86" t="s">
        <v>1519</v>
      </c>
      <c r="E32" s="86" t="s">
        <v>1520</v>
      </c>
      <c r="F32" s="86" t="s">
        <v>1508</v>
      </c>
      <c r="G32" s="86" t="s">
        <v>1521</v>
      </c>
      <c r="H32" s="85" t="s">
        <v>1522</v>
      </c>
    </row>
    <row r="33" spans="1:8" s="58" customFormat="1">
      <c r="A33" s="86" t="s">
        <v>1503</v>
      </c>
      <c r="B33" s="86" t="s">
        <v>1523</v>
      </c>
      <c r="C33" s="86" t="s">
        <v>1505</v>
      </c>
      <c r="D33" s="86" t="s">
        <v>1524</v>
      </c>
      <c r="E33" s="86" t="s">
        <v>1525</v>
      </c>
      <c r="F33" s="86" t="s">
        <v>1508</v>
      </c>
      <c r="G33" s="86" t="s">
        <v>1526</v>
      </c>
      <c r="H33" s="85" t="s">
        <v>1527</v>
      </c>
    </row>
    <row r="34" spans="1:8">
      <c r="A34" s="84" t="s">
        <v>1503</v>
      </c>
      <c r="B34" s="84" t="s">
        <v>1523</v>
      </c>
      <c r="C34" s="84" t="s">
        <v>1505</v>
      </c>
      <c r="D34" s="84" t="s">
        <v>1528</v>
      </c>
      <c r="E34" s="84" t="s">
        <v>1529</v>
      </c>
      <c r="F34" s="84" t="s">
        <v>1508</v>
      </c>
      <c r="G34" s="84" t="s">
        <v>1530</v>
      </c>
      <c r="H34" s="84"/>
    </row>
    <row r="35" spans="1:8">
      <c r="A35" s="83" t="s">
        <v>1119</v>
      </c>
      <c r="B35" s="83" t="s">
        <v>1190</v>
      </c>
      <c r="C35" s="83" t="s">
        <v>125</v>
      </c>
      <c r="D35" s="83" t="s">
        <v>1191</v>
      </c>
      <c r="E35" s="83" t="s">
        <v>1192</v>
      </c>
      <c r="F35" s="83" t="s">
        <v>1122</v>
      </c>
      <c r="G35" s="83" t="s">
        <v>474</v>
      </c>
      <c r="H35" s="83" t="s">
        <v>431</v>
      </c>
    </row>
    <row r="36" spans="1:8">
      <c r="A36" s="83" t="s">
        <v>1119</v>
      </c>
      <c r="B36" s="83" t="s">
        <v>1190</v>
      </c>
      <c r="C36" s="83" t="s">
        <v>125</v>
      </c>
      <c r="D36" s="83" t="s">
        <v>1193</v>
      </c>
      <c r="E36" s="83" t="s">
        <v>1194</v>
      </c>
      <c r="F36" s="83" t="s">
        <v>1122</v>
      </c>
      <c r="G36" s="83" t="s">
        <v>1195</v>
      </c>
      <c r="H36" s="83" t="s">
        <v>1183</v>
      </c>
    </row>
    <row r="37" spans="1:8">
      <c r="A37" s="83" t="s">
        <v>1119</v>
      </c>
      <c r="B37" s="83" t="s">
        <v>1190</v>
      </c>
      <c r="C37" s="83" t="s">
        <v>125</v>
      </c>
      <c r="D37" s="83" t="s">
        <v>1196</v>
      </c>
      <c r="E37" s="83" t="s">
        <v>1197</v>
      </c>
      <c r="F37" s="83" t="s">
        <v>1122</v>
      </c>
      <c r="G37" s="83" t="s">
        <v>1198</v>
      </c>
      <c r="H37" s="83" t="s">
        <v>1183</v>
      </c>
    </row>
    <row r="38" spans="1:8">
      <c r="A38" s="83" t="s">
        <v>1119</v>
      </c>
      <c r="B38" s="83" t="s">
        <v>23</v>
      </c>
      <c r="C38" s="83" t="s">
        <v>125</v>
      </c>
      <c r="D38" s="83" t="s">
        <v>1199</v>
      </c>
      <c r="E38" s="83" t="s">
        <v>1200</v>
      </c>
      <c r="F38" s="83" t="s">
        <v>1122</v>
      </c>
      <c r="G38" s="83" t="s">
        <v>1201</v>
      </c>
      <c r="H38" s="83" t="s">
        <v>1183</v>
      </c>
    </row>
    <row r="39" spans="1:8">
      <c r="A39" s="83" t="s">
        <v>1119</v>
      </c>
      <c r="B39" s="83" t="s">
        <v>23</v>
      </c>
      <c r="C39" s="83" t="s">
        <v>125</v>
      </c>
      <c r="D39" s="83" t="s">
        <v>1202</v>
      </c>
      <c r="E39" s="83" t="s">
        <v>1203</v>
      </c>
      <c r="F39" s="83" t="s">
        <v>1122</v>
      </c>
      <c r="G39" s="83" t="s">
        <v>1204</v>
      </c>
      <c r="H39" s="83" t="s">
        <v>1183</v>
      </c>
    </row>
    <row r="40" spans="1:8">
      <c r="A40" s="83" t="s">
        <v>1119</v>
      </c>
      <c r="B40" s="83" t="s">
        <v>23</v>
      </c>
      <c r="C40" s="83" t="s">
        <v>125</v>
      </c>
      <c r="D40" s="83" t="s">
        <v>1205</v>
      </c>
      <c r="E40" s="83" t="s">
        <v>1206</v>
      </c>
      <c r="F40" s="83" t="s">
        <v>1122</v>
      </c>
      <c r="G40" s="83" t="s">
        <v>1207</v>
      </c>
      <c r="H40" s="83" t="s">
        <v>312</v>
      </c>
    </row>
    <row r="41" spans="1:8">
      <c r="A41" s="83" t="s">
        <v>1119</v>
      </c>
      <c r="B41" s="83" t="s">
        <v>23</v>
      </c>
      <c r="C41" s="83" t="s">
        <v>125</v>
      </c>
      <c r="D41" s="83" t="s">
        <v>1208</v>
      </c>
      <c r="E41" s="83" t="s">
        <v>1209</v>
      </c>
      <c r="F41" s="83" t="s">
        <v>1122</v>
      </c>
      <c r="G41" s="83" t="s">
        <v>327</v>
      </c>
      <c r="H41" s="83" t="s">
        <v>431</v>
      </c>
    </row>
    <row r="42" spans="1:8">
      <c r="A42" s="83" t="s">
        <v>1119</v>
      </c>
      <c r="B42" s="83" t="s">
        <v>1210</v>
      </c>
      <c r="C42" s="83" t="s">
        <v>125</v>
      </c>
      <c r="D42" s="83" t="s">
        <v>1211</v>
      </c>
      <c r="E42" s="83" t="s">
        <v>1212</v>
      </c>
      <c r="F42" s="83" t="s">
        <v>1122</v>
      </c>
      <c r="G42" s="83" t="s">
        <v>1213</v>
      </c>
      <c r="H42" s="83" t="s">
        <v>431</v>
      </c>
    </row>
    <row r="43" spans="1:8">
      <c r="A43" s="83" t="s">
        <v>1119</v>
      </c>
      <c r="B43" s="83" t="s">
        <v>1210</v>
      </c>
      <c r="C43" s="83" t="s">
        <v>125</v>
      </c>
      <c r="D43" s="83" t="s">
        <v>1214</v>
      </c>
      <c r="E43" s="83" t="s">
        <v>1215</v>
      </c>
      <c r="F43" s="83" t="s">
        <v>1122</v>
      </c>
      <c r="G43" s="83" t="s">
        <v>1216</v>
      </c>
      <c r="H43" s="83" t="s">
        <v>312</v>
      </c>
    </row>
    <row r="44" spans="1:8">
      <c r="A44" s="83" t="s">
        <v>1119</v>
      </c>
      <c r="B44" s="83" t="s">
        <v>1210</v>
      </c>
      <c r="C44" s="83" t="s">
        <v>125</v>
      </c>
      <c r="D44" s="83" t="s">
        <v>1217</v>
      </c>
      <c r="E44" s="83" t="s">
        <v>1218</v>
      </c>
      <c r="F44" s="83" t="s">
        <v>1122</v>
      </c>
      <c r="G44" s="83" t="s">
        <v>1219</v>
      </c>
      <c r="H44" s="83" t="s">
        <v>1183</v>
      </c>
    </row>
    <row r="45" spans="1:8">
      <c r="A45" s="83" t="s">
        <v>1119</v>
      </c>
      <c r="B45" s="83" t="s">
        <v>1210</v>
      </c>
      <c r="C45" s="83" t="s">
        <v>125</v>
      </c>
      <c r="D45" s="84" t="s">
        <v>1531</v>
      </c>
      <c r="E45" s="83" t="s">
        <v>1220</v>
      </c>
      <c r="F45" s="83" t="s">
        <v>1122</v>
      </c>
      <c r="G45" s="83" t="s">
        <v>1221</v>
      </c>
      <c r="H45" s="83" t="s">
        <v>1183</v>
      </c>
    </row>
    <row r="46" spans="1:8" ht="85.5">
      <c r="A46" s="83" t="s">
        <v>1119</v>
      </c>
      <c r="B46" s="83" t="s">
        <v>1222</v>
      </c>
      <c r="C46" s="83" t="s">
        <v>1223</v>
      </c>
      <c r="D46" s="83" t="s">
        <v>1224</v>
      </c>
      <c r="E46" s="83" t="s">
        <v>1225</v>
      </c>
      <c r="F46" s="87" t="s">
        <v>1226</v>
      </c>
      <c r="G46" s="87" t="s">
        <v>1227</v>
      </c>
      <c r="H46" s="83"/>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vt:i4>
      </vt:variant>
    </vt:vector>
  </HeadingPairs>
  <TitlesOfParts>
    <vt:vector size="11" baseType="lpstr">
      <vt:lpstr>封面 </vt:lpstr>
      <vt:lpstr>服务版本变更</vt:lpstr>
      <vt:lpstr>特性变更</vt:lpstr>
      <vt:lpstr>API变更</vt:lpstr>
      <vt:lpstr>Shell命令变更</vt:lpstr>
      <vt:lpstr>配置项变更</vt:lpstr>
      <vt:lpstr>告警变更</vt:lpstr>
      <vt:lpstr>监控指标变更</vt:lpstr>
      <vt:lpstr>SNMP接口变更</vt:lpstr>
      <vt:lpstr>Hive使用变更</vt:lpstr>
      <vt:lpstr>'封面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2016-10-20T11:56:45Z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(3)aJcAlssstLa7Uwz308+6lQ9omq2X4UCpq1p/7L86vdwYsPmRdWIPSftsjLDChZ1/SMNjJyYw
Wcpt7DgxK84gEPf290ZkP3R0nQI/tYakoXT0MKAYNpnMi58EPVjJd622k9XxIIaKCXIxv+p8
VLhBRet1lg1aur9gCPgit9Ql3M1j6FKWVSJ3iHo4mluNstkgfDl5wyh4yRT/G5AB/pqj6naI
9TQ7Vz07+YZR4kI03u</vt:lpwstr>
  </property>
  <property fmtid="{D5CDD505-2E9C-101B-9397-08002B2CF9AE}" pid="3" name="_2015_ms_pID_7253431">
    <vt:lpwstr>o+8tYeDhM/qhQxezthN6Mzif4/eNDa2NiQM6PU/4sqv81RwsuyTV9B
4k915x+qKVxHiW6C+8TOfvi+6wrrHLrZjlXV1YKRPNk0Z7kVB/E+iMP8T17igm7VmtY6dKoC
V0WFgp0c2MF1ewhrVHOzyWnoJnsGuwETquRuj4DlkjpJgM73M9uBZ5HviVr+mb1cr2DBlFzb
D+Oq8eDA7ce6O2lOkpBF+oxIJ0Ra4poXs+KB</vt:lpwstr>
  </property>
  <property fmtid="{D5CDD505-2E9C-101B-9397-08002B2CF9AE}" pid="4" name="_2015_ms_pID_7253432">
    <vt:lpwstr>Aj47ulCMAlwZXcQsXmdsxYiArhDbmVMbR3zY
qVCiSnqzR73mLi0oHyyfFiQ4xJ6Ept2tQeLyE6zFnbMN754MQuhy96k37oflfR7TQTyR6t0G
TsClR9DRqghhrdv9MY57rQ==</vt:lpwstr>
  </property>
  <property fmtid="{D5CDD505-2E9C-101B-9397-08002B2CF9AE}" pid="5" name="WorkbookGuid">
    <vt:lpwstr>006398bc-29ee-48d7-bea8-229a96f4fc78</vt:lpwstr>
  </property>
  <property fmtid="{D5CDD505-2E9C-101B-9397-08002B2CF9AE}" pid="6" name="_readonly">
    <vt:lpwstr/>
  </property>
  <property fmtid="{D5CDD505-2E9C-101B-9397-08002B2CF9AE}" pid="7" name="_change">
    <vt:lpwstr/>
  </property>
  <property fmtid="{D5CDD505-2E9C-101B-9397-08002B2CF9AE}" pid="8" name="_full-control">
    <vt:lpwstr/>
  </property>
  <property fmtid="{D5CDD505-2E9C-101B-9397-08002B2CF9AE}" pid="9" name="sflag">
    <vt:lpwstr>1476952478</vt:lpwstr>
  </property>
</Properties>
</file>