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字段级分析-HOTA" sheetId="1" r:id="rId1"/>
    <sheet name="字段级分析-PSI-数据采集" sheetId="12" r:id="rId2"/>
    <sheet name="数据质量问题" sheetId="11" r:id="rId3"/>
    <sheet name="PSI查数" sheetId="6" r:id="rId4"/>
    <sheet name="SDK查数" sheetId="7" r:id="rId5"/>
    <sheet name="大数据采集查数" sheetId="8" r:id="rId6"/>
    <sheet name="大数据-采集数据样例" sheetId="9" r:id="rId7"/>
    <sheet name="大数据-json格式数据" sheetId="10" r:id="rId8"/>
    <sheet name="HOTA查数" sheetId="2" r:id="rId9"/>
    <sheet name="HOTA查数2" sheetId="3" r:id="rId10"/>
    <sheet name="HOTA查数3" sheetId="4" r:id="rId11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字段数据说明，枚举值需要全部列出并举例说明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字段数据说明，枚举值需要全部列出并举例说明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（1）只包含一条记录，覆盖更新
（2）不能为空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>
      <text>
        <r>
          <rPr>
            <b/>
            <sz val="9"/>
            <color indexed="81"/>
            <rFont val="宋体"/>
            <family val="3"/>
            <charset val="134"/>
          </rPr>
          <t>（1）多条记录，数组
（2）可以为空</t>
        </r>
      </text>
    </comment>
    <comment ref="A22" authorId="0">
      <text>
        <r>
          <rPr>
            <b/>
            <sz val="9"/>
            <color indexed="81"/>
            <rFont val="宋体"/>
            <family val="3"/>
            <charset val="134"/>
          </rPr>
          <t>（1）多条记录，数组
（2）可以为空</t>
        </r>
      </text>
    </comment>
  </commentList>
</comments>
</file>

<file path=xl/sharedStrings.xml><?xml version="1.0" encoding="utf-8"?>
<sst xmlns="http://schemas.openxmlformats.org/spreadsheetml/2006/main" count="1090" uniqueCount="490">
  <si>
    <t>*ODS表名</t>
    <phoneticPr fontId="3" type="noConversion"/>
  </si>
  <si>
    <t>*字段名</t>
    <phoneticPr fontId="3" type="noConversion"/>
  </si>
  <si>
    <t>字段类型</t>
    <phoneticPr fontId="3" type="noConversion"/>
  </si>
  <si>
    <t>是否可为NULL</t>
    <phoneticPr fontId="3" type="noConversion"/>
  </si>
  <si>
    <t>*字段说明</t>
    <phoneticPr fontId="3" type="noConversion"/>
  </si>
  <si>
    <t>唯一索引或者主键</t>
    <phoneticPr fontId="3" type="noConversion"/>
  </si>
  <si>
    <t>是否入整合模型层</t>
    <phoneticPr fontId="3" type="noConversion"/>
  </si>
  <si>
    <t>调研结果及备注</t>
    <phoneticPr fontId="3" type="noConversion"/>
  </si>
  <si>
    <t>问题及解答</t>
    <phoneticPr fontId="3" type="noConversion"/>
  </si>
  <si>
    <t>备用字段</t>
    <phoneticPr fontId="3" type="noConversion"/>
  </si>
  <si>
    <t>ods_hota_update_deviceinfo_dm</t>
    <phoneticPr fontId="3" type="noConversion"/>
  </si>
  <si>
    <t>imei</t>
    <phoneticPr fontId="3" type="noConversion"/>
  </si>
  <si>
    <t>String</t>
    <phoneticPr fontId="3" type="noConversion"/>
  </si>
  <si>
    <t>否</t>
    <phoneticPr fontId="3" type="noConversion"/>
  </si>
  <si>
    <t>终端设备标识，能连接运营商网络的为imei，其他为SN号</t>
  </si>
  <si>
    <t>imsi</t>
  </si>
  <si>
    <t>是</t>
    <phoneticPr fontId="3" type="noConversion"/>
  </si>
  <si>
    <t>截取成前5位MCC/MNC（获取国家和运营商）</t>
  </si>
  <si>
    <t>查20160811数据,1556条记录为null</t>
    <phoneticPr fontId="3" type="noConversion"/>
  </si>
  <si>
    <t>check_time</t>
  </si>
  <si>
    <t>升级检测时间(服务器的当前时间戳)</t>
  </si>
  <si>
    <t>device_name</t>
  </si>
  <si>
    <t>设备型号，如U9200, E173</t>
  </si>
  <si>
    <t>查20160811数据,1574条记录为null。
取值如KIW_TL00,记录的是机型。</t>
    <phoneticPr fontId="3" type="noConversion"/>
  </si>
  <si>
    <t>firmware_version</t>
  </si>
  <si>
    <t>通用rom版本号，适用于手机、数据卡等绝大多数终端</t>
  </si>
  <si>
    <t>查20160811数据,1579条记录为null。</t>
    <phoneticPr fontId="3" type="noConversion"/>
  </si>
  <si>
    <t>client_os</t>
  </si>
  <si>
    <t>操作系统版本，手机为Android 2*;4* PC有windows和mac、linux等</t>
  </si>
  <si>
    <t xml:space="preserve">查20160811数据，1600条为null
取值如Android 5.1.1，
4.2.1
</t>
    <phoneticPr fontId="3" type="noConversion"/>
  </si>
  <si>
    <t>create_time</t>
  </si>
  <si>
    <t>第一次访问升级业务的时间(设备第一次连接到服务器当前时间戳)【已经不上报,使用check_time代替】</t>
    <phoneticPr fontId="3" type="noConversion"/>
  </si>
  <si>
    <t xml:space="preserve">查20160811数据，有18条与check_time不同，其他都一样。
</t>
    <phoneticPr fontId="3" type="noConversion"/>
  </si>
  <si>
    <t>site</t>
  </si>
  <si>
    <t>局点</t>
    <phoneticPr fontId="3" type="noConversion"/>
  </si>
  <si>
    <t>查20160811数据，1542条为null
该字段的取值如下:
PhoneService,
africa,
T-Mobile_Global,
america,asia等。
局点的取值与product的取值有关系。</t>
    <phoneticPr fontId="3" type="noConversion"/>
  </si>
  <si>
    <t>Q:局点是什么含义?
A:上报升级信息的站点(服务器)
Q:一个设备是否只在一个站点上报信息?
A:不一定</t>
    <phoneticPr fontId="3" type="noConversion"/>
  </si>
  <si>
    <t>product</t>
  </si>
  <si>
    <t>升级包隶属目录</t>
  </si>
  <si>
    <t>查20160811数据，1542条为null
该字段的取值如下:
Carrier,
DataCard,
HID,
M2M,
SmartPhone,
hicloud</t>
    <phoneticPr fontId="3" type="noConversion"/>
  </si>
  <si>
    <t>match_result</t>
  </si>
  <si>
    <t>是否匹配到升级版本，0是，1否(存在这种情况，用户匹配到了要升级的版本，但是实际上没有进行升级操作)</t>
  </si>
  <si>
    <t>查20160811数据,1574条记录为null。</t>
    <phoneticPr fontId="3" type="noConversion"/>
  </si>
  <si>
    <t>os_language</t>
  </si>
  <si>
    <t>操作系统语言</t>
  </si>
  <si>
    <t>查20160811数据,1600条记录为null。
取值如zh-cn。</t>
    <phoneticPr fontId="3" type="noConversion"/>
  </si>
  <si>
    <t>client_language</t>
  </si>
  <si>
    <t>客户端软件语言 （举例如手机安卓中值都为osLanguage。对数据卡而言，可能PC操作系统是英文，数据卡设备软件语言是中文）</t>
    <phoneticPr fontId="3" type="noConversion"/>
  </si>
  <si>
    <t>hardware_version</t>
  </si>
  <si>
    <t>硬件版本号？</t>
  </si>
  <si>
    <t>查20160811数据,1600条记录为null。
该字段有值时，product的取值包括DataCard,M2M,HID,SmartPhone,hicloud,</t>
    <phoneticPr fontId="3" type="noConversion"/>
  </si>
  <si>
    <t>dashboard_version</t>
  </si>
  <si>
    <t>后台版本号，如数据卡后台，手机Hisuite</t>
    <phoneticPr fontId="3" type="noConversion"/>
  </si>
  <si>
    <t>查20160811数据,1600条记录为null。
此字段取值如41.003.53.00.06, 该字段有值时product字段取值为SmartPhone和DataCard</t>
    <phoneticPr fontId="3" type="noConversion"/>
  </si>
  <si>
    <t>dashboard_flash_version</t>
  </si>
  <si>
    <t>后台版本号，对数据卡一般同上</t>
  </si>
  <si>
    <t>查20160811数据,1600条记录为null。
当product的取值为Datacard时，此字段的取值同上一字段。</t>
    <phoneticPr fontId="3" type="noConversion"/>
  </si>
  <si>
    <t>Q:该字段的含义?</t>
    <phoneticPr fontId="3" type="noConversion"/>
  </si>
  <si>
    <t>network</t>
  </si>
  <si>
    <t>数据卡在网的运营商大T的一些子网，如T-mobile A, T-Mobile G</t>
  </si>
  <si>
    <t>查20160811数据,1600条记录为null。
该字段有值时product字段取值为SmartPhone和DataCard</t>
    <phoneticPr fontId="3" type="noConversion"/>
  </si>
  <si>
    <t>web_ui_version</t>
    <phoneticPr fontId="3" type="noConversion"/>
  </si>
  <si>
    <t>针对数据卡某些只有webUI管理，没有后台关键管理的UI版本号</t>
  </si>
  <si>
    <t>查20160811数据,1600条记录为null。
该字段有值时product字段取值为SmartPhone和DataCard
取值如11.010.05.01.5244</t>
    <phoneticPr fontId="3" type="noConversion"/>
  </si>
  <si>
    <t>web_ui_c_ver</t>
  </si>
  <si>
    <t>webUI类型的运营商版本</t>
  </si>
  <si>
    <t>查20160811数据,1600条记录为null。
该字段有值时product字段取值为SmartPhone和DataCard
取值如5244</t>
    <phoneticPr fontId="3" type="noConversion"/>
  </si>
  <si>
    <t>firmware1_c_ver</t>
  </si>
  <si>
    <t>web类型数据卡版本号</t>
  </si>
  <si>
    <t>查20160811数据,1600条记录为null。
该字段有值时，product的取值都是DataCard。取值如</t>
    <phoneticPr fontId="3" type="noConversion"/>
  </si>
  <si>
    <t>c_version_value</t>
  </si>
  <si>
    <t>运营商版本，如C112</t>
  </si>
  <si>
    <t>查20160811数据,1600条记录为null。
该字段有值时，product的取值包括DataCard,HID,SmartPhone,hicloud,singlebox</t>
    <phoneticPr fontId="3" type="noConversion"/>
  </si>
  <si>
    <t>d_version</t>
  </si>
  <si>
    <t>手机,PAD分区版本</t>
  </si>
  <si>
    <t>查20160811数据,1600条记录为null。
该字段取值如下:
B002,
B013,
B101,
B662,
C001B301,
D004,
D013SP3等.
该字段有值时product的取值包括hicloud，HID,SmartPhone,singlebox</t>
    <phoneticPr fontId="3" type="noConversion"/>
  </si>
  <si>
    <t>ip</t>
  </si>
  <si>
    <t>客户端IP</t>
  </si>
  <si>
    <t>查20160811数据,1556条记录为null。</t>
    <phoneticPr fontId="3" type="noConversion"/>
  </si>
  <si>
    <t>saleinfo</t>
  </si>
  <si>
    <t>销售信息（部分ROM版本上报），规则如下：手机颜色|国家|运营商|是否锁网| EMUI版本号|RAM|ROM|CPU信息|开机6小时上报标记|手机后壳颜色</t>
    <phoneticPr fontId="3" type="noConversion"/>
  </si>
  <si>
    <t>查20160811数据,1607条记录为null。
该字读存储产品配置等销售信息</t>
    <phoneticPr fontId="3" type="noConversion"/>
  </si>
  <si>
    <t>app_name</t>
  </si>
  <si>
    <t>应用自升级的应用名</t>
    <phoneticPr fontId="3" type="noConversion"/>
  </si>
  <si>
    <t>查20160811数据,1600条记录为null。
该字段有值时，product的取值包括hicloud和DataCard。
当product的取值为DataCard时，该字段的取值如23.009.05.00.73；
当product的取值为hicloud时，该字段的取值包括'中银V钱包'、Android23_download,cloudwifi_android23_download。</t>
    <phoneticPr fontId="3" type="noConversion"/>
  </si>
  <si>
    <t>result_msg</t>
  </si>
  <si>
    <t>result=0时返回匹配到的versionID，多个用加号连接+</t>
    <phoneticPr fontId="3" type="noConversion"/>
  </si>
  <si>
    <t>查20160811数据,1607条记录为null。
取值如。</t>
    <phoneticPr fontId="3" type="noConversion"/>
  </si>
  <si>
    <t>pt_d</t>
  </si>
  <si>
    <t>时间分区</t>
    <phoneticPr fontId="3" type="noConversion"/>
  </si>
  <si>
    <t>ods_hota_update_log_dm</t>
    <phoneticPr fontId="3" type="noConversion"/>
  </si>
  <si>
    <t>user_id</t>
  </si>
  <si>
    <r>
      <t>设备</t>
    </r>
    <r>
      <rPr>
        <sz val="10.5"/>
        <color theme="1"/>
        <rFont val="Times New Roman"/>
        <family val="1"/>
      </rPr>
      <t>ID</t>
    </r>
    <r>
      <rPr>
        <sz val="11"/>
        <color rgb="FF000000"/>
        <rFont val="宋体"/>
        <family val="3"/>
        <charset val="134"/>
      </rPr>
      <t>，能连接运营商网络的为imei，其他为SN号</t>
    </r>
  </si>
  <si>
    <t>version_id</t>
  </si>
  <si>
    <r>
      <t>版本</t>
    </r>
    <r>
      <rPr>
        <sz val="10.5"/>
        <color theme="1"/>
        <rFont val="Times New Roman"/>
        <family val="1"/>
      </rPr>
      <t>ID</t>
    </r>
  </si>
  <si>
    <t>event_id</t>
  </si>
  <si>
    <t>升级动作状态:1：开始下载,2：下载完成,3：升级成功,4：升级失败</t>
    <phoneticPr fontId="3" type="noConversion"/>
  </si>
  <si>
    <t>event_time</t>
  </si>
  <si>
    <t>升级时间</t>
  </si>
  <si>
    <t>局点</t>
  </si>
  <si>
    <t>产品</t>
  </si>
  <si>
    <t>description</t>
  </si>
  <si>
    <t>描述</t>
  </si>
  <si>
    <r>
      <t>客户端</t>
    </r>
    <r>
      <rPr>
        <sz val="10.5"/>
        <color theme="1"/>
        <rFont val="Times New Roman"/>
        <family val="1"/>
      </rPr>
      <t>IP</t>
    </r>
  </si>
  <si>
    <t>时间分区</t>
  </si>
  <si>
    <t>ODS_HOTA_SDK_PLUG_IN_DM</t>
  </si>
  <si>
    <t>uuid</t>
  </si>
  <si>
    <t>STRING</t>
  </si>
  <si>
    <t>是</t>
  </si>
  <si>
    <t>设备号</t>
  </si>
  <si>
    <t>device_id</t>
  </si>
  <si>
    <r>
      <t>设备的</t>
    </r>
    <r>
      <rPr>
        <sz val="10.5"/>
        <color rgb="FF000000"/>
        <rFont val="Calibri"/>
        <family val="2"/>
      </rPr>
      <t>IMEI</t>
    </r>
    <r>
      <rPr>
        <sz val="10.5"/>
        <color rgb="FF000000"/>
        <rFont val="宋体"/>
        <family val="3"/>
        <charset val="134"/>
      </rPr>
      <t>号，可用于唯一标识设备。如果是</t>
    </r>
    <r>
      <rPr>
        <sz val="10.5"/>
        <color rgb="FF000000"/>
        <rFont val="Calibri"/>
        <family val="2"/>
      </rPr>
      <t>CDMA</t>
    </r>
    <r>
      <rPr>
        <sz val="10.5"/>
        <color rgb="FF000000"/>
        <rFont val="宋体"/>
        <family val="3"/>
        <charset val="134"/>
      </rPr>
      <t>产品，则为</t>
    </r>
    <r>
      <rPr>
        <sz val="10.5"/>
        <color rgb="FF000000"/>
        <rFont val="Calibri"/>
        <family val="2"/>
      </rPr>
      <t>MEID</t>
    </r>
    <r>
      <rPr>
        <sz val="10.5"/>
        <color rgb="FF000000"/>
        <rFont val="宋体"/>
        <family val="3"/>
        <charset val="134"/>
      </rPr>
      <t>或</t>
    </r>
    <r>
      <rPr>
        <sz val="10.5"/>
        <color rgb="FF000000"/>
        <rFont val="Calibri"/>
        <family val="2"/>
      </rPr>
      <t>ESN/SN</t>
    </r>
  </si>
  <si>
    <r>
      <t>SIM</t>
    </r>
    <r>
      <rPr>
        <sz val="10.5"/>
        <color rgb="FF000000"/>
        <rFont val="宋体"/>
        <family val="3"/>
        <charset val="134"/>
      </rPr>
      <t>卡的</t>
    </r>
    <r>
      <rPr>
        <sz val="10.5"/>
        <color rgb="FF000000"/>
        <rFont val="Calibri"/>
        <family val="2"/>
      </rPr>
      <t>IMSI</t>
    </r>
    <r>
      <rPr>
        <sz val="10.5"/>
        <color rgb="FF000000"/>
        <rFont val="宋体"/>
        <family val="3"/>
        <charset val="134"/>
      </rPr>
      <t>号（取前</t>
    </r>
    <r>
      <rPr>
        <sz val="10.5"/>
        <color rgb="FF000000"/>
        <rFont val="Calibri"/>
        <family val="2"/>
      </rPr>
      <t>5</t>
    </r>
    <r>
      <rPr>
        <sz val="10.5"/>
        <color rgb="FF000000"/>
        <rFont val="宋体"/>
        <family val="3"/>
        <charset val="134"/>
      </rPr>
      <t>位</t>
    </r>
    <r>
      <rPr>
        <sz val="10.5"/>
        <color rgb="FF000000"/>
        <rFont val="Calibri"/>
        <family val="2"/>
      </rPr>
      <t>MCC/MNC</t>
    </r>
    <r>
      <rPr>
        <sz val="10.5"/>
        <color rgb="FF000000"/>
        <rFont val="宋体"/>
        <family val="3"/>
        <charset val="134"/>
      </rPr>
      <t>，即</t>
    </r>
    <r>
      <rPr>
        <sz val="10.5"/>
        <color rgb="FF000000"/>
        <rFont val="Calibri"/>
        <family val="2"/>
      </rPr>
      <t>PLMN</t>
    </r>
    <r>
      <rPr>
        <sz val="10.5"/>
        <color rgb="FF000000"/>
        <rFont val="宋体"/>
        <family val="3"/>
        <charset val="134"/>
      </rPr>
      <t>）</t>
    </r>
  </si>
  <si>
    <r>
      <t>设备型号，如</t>
    </r>
    <r>
      <rPr>
        <sz val="10.5"/>
        <color rgb="FF000000"/>
        <rFont val="Calibri"/>
        <family val="2"/>
      </rPr>
      <t>HUAWEI P7-L07</t>
    </r>
  </si>
  <si>
    <t>firmware</t>
  </si>
  <si>
    <t>设备当前软件版本号</t>
  </si>
  <si>
    <t>package_name</t>
  </si>
  <si>
    <t>应用包名</t>
  </si>
  <si>
    <t>package_ver_name</t>
  </si>
  <si>
    <t>应用版本名称</t>
  </si>
  <si>
    <t>package_ver_code</t>
  </si>
  <si>
    <t>应用版本CODE</t>
  </si>
  <si>
    <t>查询时间</t>
  </si>
  <si>
    <t>ODS_HOTA_APP_UPDATE_LOG_DM</t>
    <phoneticPr fontId="3" type="noConversion"/>
  </si>
  <si>
    <t>Q:uuid是怎么取的?是否所有设备都有uuid?</t>
    <phoneticPr fontId="3" type="noConversion"/>
  </si>
  <si>
    <t>ODS_HOTA_APP_UPDATE_LOG_DM</t>
  </si>
  <si>
    <t>device_id</t>
    <phoneticPr fontId="3" type="noConversion"/>
  </si>
  <si>
    <t>package_name</t>
    <phoneticPr fontId="3" type="noConversion"/>
  </si>
  <si>
    <t>package_ver_name</t>
    <phoneticPr fontId="3" type="noConversion"/>
  </si>
  <si>
    <t>check_time</t>
    <phoneticPr fontId="3" type="noConversion"/>
  </si>
  <si>
    <t>ip</t>
    <phoneticPr fontId="3" type="noConversion"/>
  </si>
  <si>
    <t>IP信息</t>
  </si>
  <si>
    <t>ODS_HOTA_CLOUD_UPDATE_LOG_DM</t>
  </si>
  <si>
    <t>id</t>
  </si>
  <si>
    <t>否</t>
  </si>
  <si>
    <t>记录ID</t>
  </si>
  <si>
    <t>imei</t>
  </si>
  <si>
    <t>client_ip</t>
  </si>
  <si>
    <r>
      <t>客户端</t>
    </r>
    <r>
      <rPr>
        <sz val="10.5"/>
        <color rgb="FF000000"/>
        <rFont val="Calibri"/>
        <family val="2"/>
      </rPr>
      <t>IP</t>
    </r>
  </si>
  <si>
    <t>result</t>
  </si>
  <si>
    <t>int</t>
  </si>
  <si>
    <t>结果代码，是否匹配到版本0：有1：无</t>
  </si>
  <si>
    <t>update_type</t>
  </si>
  <si>
    <t>跟新类型</t>
  </si>
  <si>
    <t>硬件版本号</t>
  </si>
  <si>
    <r>
      <t>MBB PC</t>
    </r>
    <r>
      <rPr>
        <sz val="10.5"/>
        <color rgb="FF000000"/>
        <rFont val="宋体"/>
        <family val="3"/>
        <charset val="134"/>
      </rPr>
      <t>后台软件版本号取客户端上报的</t>
    </r>
    <r>
      <rPr>
        <sz val="10.5"/>
        <color rgb="FF000000"/>
        <rFont val="Calibri"/>
        <family val="2"/>
      </rPr>
      <t>DASHBOARD</t>
    </r>
    <r>
      <rPr>
        <sz val="10.5"/>
        <color rgb="FF000000"/>
        <rFont val="宋体"/>
        <family val="3"/>
        <charset val="134"/>
      </rPr>
      <t>值</t>
    </r>
  </si>
  <si>
    <t>MBB PC后台软件版本号</t>
  </si>
  <si>
    <t>取客户端上报的DASHBOARDFLASH值</t>
  </si>
  <si>
    <t>第三方软件名称</t>
  </si>
  <si>
    <t>操作系统，如Android 4.0; MAC 10.6</t>
  </si>
  <si>
    <t>取客户端上报的OS值，为空就取Header里的User-Agent</t>
  </si>
  <si>
    <t>操作系统语言如zh-cn</t>
  </si>
  <si>
    <t>取客户端上报的LANGUAGE值</t>
  </si>
  <si>
    <t>客户端OS语言，从客户端请求中取到</t>
  </si>
  <si>
    <t>取自Header里的Accept-Language</t>
  </si>
  <si>
    <t>Android平台（手机、平板）上报运营商标识，如CHN00</t>
  </si>
  <si>
    <t>子网类型</t>
  </si>
  <si>
    <t>创建时间</t>
  </si>
  <si>
    <t>check_times</t>
  </si>
  <si>
    <t>web_ui_version</t>
  </si>
  <si>
    <t>wen_ui_c_ver</t>
  </si>
  <si>
    <t>Android平台（手机、平板）上报分区版本，如D635</t>
  </si>
  <si>
    <t>如果查询到版本则记录当前版本ID，多个用加号连接'v1+v2'</t>
  </si>
  <si>
    <t>手机销售信息；一般由客户端定义，服务器收集，传递给数据分析部门处理</t>
  </si>
  <si>
    <t>ODS_HOTA_T_MS_VERSIONRULE_DM</t>
  </si>
  <si>
    <t>规则id</t>
  </si>
  <si>
    <t>versionid</t>
  </si>
  <si>
    <t>版本id</t>
  </si>
  <si>
    <t>rulename</t>
  </si>
  <si>
    <t>规则名称</t>
  </si>
  <si>
    <t>include</t>
  </si>
  <si>
    <t>规则包含值</t>
  </si>
  <si>
    <t>exclude</t>
  </si>
  <si>
    <t>规则排除值</t>
  </si>
  <si>
    <t>isspecify</t>
  </si>
  <si>
    <t>规则是否加固</t>
  </si>
  <si>
    <t>ods_hota_update_deviceinfo_dm</t>
  </si>
  <si>
    <t>*字段名</t>
    <phoneticPr fontId="3" type="noConversion"/>
  </si>
  <si>
    <t>字段类型</t>
    <phoneticPr fontId="3" type="noConversion"/>
  </si>
  <si>
    <t>*字段说明</t>
    <phoneticPr fontId="3" type="noConversion"/>
  </si>
  <si>
    <t>调研结果及备注</t>
    <phoneticPr fontId="3" type="noConversion"/>
  </si>
  <si>
    <t>问题及解答</t>
    <phoneticPr fontId="3" type="noConversion"/>
  </si>
  <si>
    <t>ods_psi_imei_list_dm_crypt</t>
    <phoneticPr fontId="3" type="noConversion"/>
  </si>
  <si>
    <t>imei1</t>
    <phoneticPr fontId="3" type="noConversion"/>
  </si>
  <si>
    <t>string</t>
    <phoneticPr fontId="3" type="noConversion"/>
  </si>
  <si>
    <t>可以</t>
    <phoneticPr fontId="3" type="noConversion"/>
  </si>
  <si>
    <t>发货设备imei1号</t>
    <phoneticPr fontId="3" type="noConversion"/>
  </si>
  <si>
    <t>此字段信息都是加密的</t>
    <phoneticPr fontId="3" type="noConversion"/>
  </si>
  <si>
    <t>imei2</t>
    <phoneticPr fontId="3" type="noConversion"/>
  </si>
  <si>
    <t>发货设备imei2号</t>
    <phoneticPr fontId="3" type="noConversion"/>
  </si>
  <si>
    <t>inside_name</t>
    <phoneticPr fontId="3" type="noConversion"/>
  </si>
  <si>
    <t>发货设备内部型号</t>
    <phoneticPr fontId="3" type="noConversion"/>
  </si>
  <si>
    <t>inside_code</t>
    <phoneticPr fontId="3" type="noConversion"/>
  </si>
  <si>
    <t>发货设备bom号</t>
    <phoneticPr fontId="3" type="noConversion"/>
  </si>
  <si>
    <t>多个设备对一个bom号</t>
    <phoneticPr fontId="3" type="noConversion"/>
  </si>
  <si>
    <t>packing_list_no</t>
    <phoneticPr fontId="3" type="noConversion"/>
  </si>
  <si>
    <t>发货箱单号</t>
    <phoneticPr fontId="3" type="noConversion"/>
  </si>
  <si>
    <t>inside_desc</t>
    <phoneticPr fontId="3" type="noConversion"/>
  </si>
  <si>
    <t>内部描述</t>
    <phoneticPr fontId="3" type="noConversion"/>
  </si>
  <si>
    <t>pt_d</t>
    <phoneticPr fontId="3" type="noConversion"/>
  </si>
  <si>
    <t>不可以</t>
    <phoneticPr fontId="3" type="noConversion"/>
  </si>
  <si>
    <t>天分区</t>
    <phoneticPr fontId="3" type="noConversion"/>
  </si>
  <si>
    <t>ods_psi_5_imei_dm</t>
    <phoneticPr fontId="3" type="noConversion"/>
  </si>
  <si>
    <t>imei3</t>
    <phoneticPr fontId="3" type="noConversion"/>
  </si>
  <si>
    <t>发货设备imei3号</t>
    <phoneticPr fontId="3" type="noConversion"/>
  </si>
  <si>
    <t>imei4</t>
    <phoneticPr fontId="3" type="noConversion"/>
  </si>
  <si>
    <t>发货设备imei4号</t>
    <phoneticPr fontId="3" type="noConversion"/>
  </si>
  <si>
    <t>imei5</t>
    <phoneticPr fontId="3" type="noConversion"/>
  </si>
  <si>
    <t>发货设备imei5号</t>
    <phoneticPr fontId="3" type="noConversion"/>
  </si>
  <si>
    <t>bom</t>
    <phoneticPr fontId="3" type="noConversion"/>
  </si>
  <si>
    <t>多个设备对应同一个bom号,
dim_important_device_baseinfo_new_ds
表中记录了bom号与产品的颜色\配置等信息的对应关系。</t>
    <phoneticPr fontId="3" type="noConversion"/>
  </si>
  <si>
    <t>可关联ods_psi_packing_info_dm表的发货箱单号</t>
    <phoneticPr fontId="3" type="noConversion"/>
  </si>
  <si>
    <t>ods_psi_packing_info_dm</t>
    <phoneticPr fontId="3" type="noConversion"/>
  </si>
  <si>
    <t>Y</t>
    <phoneticPr fontId="3" type="noConversion"/>
  </si>
  <si>
    <t>对应ods_psi_5_imei_dm的发货箱单号</t>
    <phoneticPr fontId="3" type="noConversion"/>
  </si>
  <si>
    <t>customer_name</t>
    <phoneticPr fontId="3" type="noConversion"/>
  </si>
  <si>
    <t>发货客户</t>
    <phoneticPr fontId="3" type="noConversion"/>
  </si>
  <si>
    <t>arrival_country</t>
    <phoneticPr fontId="3" type="noConversion"/>
  </si>
  <si>
    <t>货物到达国家</t>
    <phoneticPr fontId="3" type="noConversion"/>
  </si>
  <si>
    <t>arrival_city</t>
    <phoneticPr fontId="3" type="noConversion"/>
  </si>
  <si>
    <t>货物到达城市</t>
    <phoneticPr fontId="3" type="noConversion"/>
  </si>
  <si>
    <t>packing_date</t>
    <phoneticPr fontId="3" type="noConversion"/>
  </si>
  <si>
    <t>发货日期</t>
    <phoneticPr fontId="3" type="noConversion"/>
  </si>
  <si>
    <t>order_no</t>
    <phoneticPr fontId="3" type="noConversion"/>
  </si>
  <si>
    <t>订单号</t>
    <phoneticPr fontId="3" type="noConversion"/>
  </si>
  <si>
    <t>T_APPA_ACTION_DM</t>
    <phoneticPr fontId="3" type="noConversion"/>
  </si>
  <si>
    <t>activity_name</t>
    <phoneticPr fontId="3" type="noConversion"/>
  </si>
  <si>
    <t>一个activity对应一个页面</t>
    <phoneticPr fontId="3" type="noConversion"/>
  </si>
  <si>
    <t>action_local_time</t>
    <phoneticPr fontId="3" type="noConversion"/>
  </si>
  <si>
    <t>duration</t>
    <phoneticPr fontId="3" type="noConversion"/>
  </si>
  <si>
    <t>int</t>
    <phoneticPr fontId="3" type="noConversion"/>
  </si>
  <si>
    <t>访问一个页面的时长</t>
    <phoneticPr fontId="3" type="noConversion"/>
  </si>
  <si>
    <t>app_package_name</t>
    <phoneticPr fontId="3" type="noConversion"/>
  </si>
  <si>
    <t>包名，对应应用</t>
    <phoneticPr fontId="3" type="noConversion"/>
  </si>
  <si>
    <t>device_id_mds</t>
    <phoneticPr fontId="3" type="noConversion"/>
  </si>
  <si>
    <t>加密的设备号</t>
    <phoneticPr fontId="3" type="noConversion"/>
  </si>
  <si>
    <t>visit_id</t>
    <phoneticPr fontId="3" type="noConversion"/>
  </si>
  <si>
    <t>多个activity对一个visit_id,
可以通过此字段关联visit标</t>
    <phoneticPr fontId="3" type="noConversion"/>
  </si>
  <si>
    <t>imei号</t>
    <phoneticPr fontId="3" type="noConversion"/>
  </si>
  <si>
    <t>T_APPA_EVENT_DM</t>
    <phoneticPr fontId="3" type="noConversion"/>
  </si>
  <si>
    <t>event_key</t>
    <phoneticPr fontId="3" type="noConversion"/>
  </si>
  <si>
    <t xml:space="preserve">对应在页面上某一操作 </t>
    <phoneticPr fontId="3" type="noConversion"/>
  </si>
  <si>
    <t>event_value</t>
    <phoneticPr fontId="3" type="noConversion"/>
  </si>
  <si>
    <t>json格式的字符串</t>
    <phoneticPr fontId="3" type="noConversion"/>
  </si>
  <si>
    <t>event_local_time</t>
    <phoneticPr fontId="3" type="noConversion"/>
  </si>
  <si>
    <t>app_ver</t>
    <phoneticPr fontId="3" type="noConversion"/>
  </si>
  <si>
    <t>server_time</t>
    <phoneticPr fontId="3" type="noConversion"/>
  </si>
  <si>
    <t>ip_adress</t>
    <phoneticPr fontId="3" type="noConversion"/>
  </si>
  <si>
    <t>T_APPA_VISIT_DM</t>
    <phoneticPr fontId="3" type="noConversion"/>
  </si>
  <si>
    <t>terminal_os</t>
    <phoneticPr fontId="3" type="noConversion"/>
  </si>
  <si>
    <t>终端操作系统</t>
    <phoneticPr fontId="3" type="noConversion"/>
  </si>
  <si>
    <t>terminal_type</t>
    <phoneticPr fontId="3" type="noConversion"/>
  </si>
  <si>
    <t>终端类型</t>
    <phoneticPr fontId="3" type="noConversion"/>
  </si>
  <si>
    <t>rom_ver</t>
    <phoneticPr fontId="3" type="noConversion"/>
  </si>
  <si>
    <t>rom版本</t>
    <phoneticPr fontId="3" type="noConversion"/>
  </si>
  <si>
    <t>app版本</t>
    <phoneticPr fontId="3" type="noConversion"/>
  </si>
  <si>
    <t>dev_id</t>
    <phoneticPr fontId="3" type="noConversion"/>
  </si>
  <si>
    <r>
      <t>开发者id，</t>
    </r>
    <r>
      <rPr>
        <sz val="11"/>
        <color rgb="FFFF0000"/>
        <rFont val="宋体"/>
        <family val="3"/>
        <charset val="134"/>
        <scheme val="minor"/>
      </rPr>
      <t>没有用到</t>
    </r>
    <phoneticPr fontId="3" type="noConversion"/>
  </si>
  <si>
    <t>biz_channel_name</t>
    <phoneticPr fontId="3" type="noConversion"/>
  </si>
  <si>
    <r>
      <t>应用的推广渠道，</t>
    </r>
    <r>
      <rPr>
        <sz val="11"/>
        <color rgb="FFFF0000"/>
        <rFont val="宋体"/>
        <family val="3"/>
        <charset val="134"/>
        <scheme val="minor"/>
      </rPr>
      <t>没有用到</t>
    </r>
    <phoneticPr fontId="3" type="noConversion"/>
  </si>
  <si>
    <t>net_sytem_name</t>
    <phoneticPr fontId="3" type="noConversion"/>
  </si>
  <si>
    <t>网络制式，3G，4G，wifi</t>
    <phoneticPr fontId="3" type="noConversion"/>
  </si>
  <si>
    <t>net_provider_name</t>
    <phoneticPr fontId="3" type="noConversion"/>
  </si>
  <si>
    <t>运营商</t>
    <phoneticPr fontId="3" type="noConversion"/>
  </si>
  <si>
    <t>screen_resolution</t>
    <phoneticPr fontId="3" type="noConversion"/>
  </si>
  <si>
    <r>
      <t>客户端分辨率，</t>
    </r>
    <r>
      <rPr>
        <sz val="11"/>
        <color rgb="FFFF0000"/>
        <rFont val="宋体"/>
        <family val="3"/>
        <charset val="134"/>
        <scheme val="minor"/>
      </rPr>
      <t>没有用到</t>
    </r>
    <phoneticPr fontId="3" type="noConversion"/>
  </si>
  <si>
    <t>visit_first_action_time</t>
    <phoneticPr fontId="3" type="noConversion"/>
  </si>
  <si>
    <t>首次访问一个页面的时间</t>
    <phoneticPr fontId="3" type="noConversion"/>
  </si>
  <si>
    <t>visit_last_action_time</t>
    <phoneticPr fontId="3" type="noConversion"/>
  </si>
  <si>
    <t>最后访问一个页面的时间</t>
    <phoneticPr fontId="3" type="noConversion"/>
  </si>
  <si>
    <t>visit_exit_activity_name</t>
    <phoneticPr fontId="3" type="noConversion"/>
  </si>
  <si>
    <t>进入时访问的页面名称</t>
    <phoneticPr fontId="3" type="noConversion"/>
  </si>
  <si>
    <t>visit_entry_activity_name</t>
    <phoneticPr fontId="3" type="noConversion"/>
  </si>
  <si>
    <t>推出时访问的页面名称</t>
    <phoneticPr fontId="3" type="noConversion"/>
  </si>
  <si>
    <t>visit_total_actions</t>
    <phoneticPr fontId="3" type="noConversion"/>
  </si>
  <si>
    <t>访问的页面总数</t>
    <phoneticPr fontId="3" type="noConversion"/>
  </si>
  <si>
    <t>visit_duration</t>
    <phoneticPr fontId="3" type="noConversion"/>
  </si>
  <si>
    <t>访问的总时长</t>
    <phoneticPr fontId="3" type="noConversion"/>
  </si>
  <si>
    <t>session_id</t>
    <phoneticPr fontId="3" type="noConversion"/>
  </si>
  <si>
    <t>现在没有用</t>
    <phoneticPr fontId="3" type="noConversion"/>
  </si>
  <si>
    <t>ref_id</t>
    <phoneticPr fontId="3" type="noConversion"/>
  </si>
  <si>
    <r>
      <t>访问应用的来源，</t>
    </r>
    <r>
      <rPr>
        <sz val="11"/>
        <color rgb="FFFF0000"/>
        <rFont val="宋体"/>
        <family val="3"/>
        <charset val="134"/>
        <scheme val="minor"/>
      </rPr>
      <t>没有用到</t>
    </r>
    <phoneticPr fontId="3" type="noConversion"/>
  </si>
  <si>
    <t>服务器时间</t>
    <phoneticPr fontId="3" type="noConversion"/>
  </si>
  <si>
    <t>分区字段</t>
    <phoneticPr fontId="3" type="noConversion"/>
  </si>
  <si>
    <t>ODS_EMUI_HI_ANALYTICS_DM</t>
    <phoneticPr fontId="3" type="noConversion"/>
  </si>
  <si>
    <t>json</t>
    <phoneticPr fontId="3" type="noConversion"/>
  </si>
  <si>
    <t>样例:{"CONTENT":[
 {"CR"：1491D306C964185B9DB911512686088F3D7BA07C9FDAC4858ED99653D9333BFD870AF9E245E902E53B083D638FDEA227F7DA027E3220E91ADCBEBB0B35A7154948866A9CD01E453A2B1ADBE2083ABA7DC51EEB2E95BB79C1640E1FE488DD5569267CA409F7659B394E2615E7FC0402CA6EEFEB0DD0F2C47B9DD090B8FD8EB28A
 "RID":{
     "I":"t4xbSMoq49E5e4i/e8jDUg==",
     "M":"C2Ib01XZmo2pOgZsJcRJOrJbf+RoUmk9QB9bwH9LHAM=",
     "SI":"/XqtakX38n0fyJF63Eh/dQ==",
     "RV":"Z100-TL00V100R001C01B108",
     "OA":"1",
     "OB":"156"
     "P":"HUAWEI Z100-TL00"
     "E":"EMUI_3.0"
     "ET":"1404789769003"
  }
 "SAID":[
   {
   "RT":"1404789768796","II":"131078",
   "CT":"996.68MB"
   },
   {
   "RT":"1404789768796","II":"131083",
   "CT":"{language:zh,country:CN}"
   },
   {
   "RT":"1404789768796","II":"131098",
   "CT":"{once:rooted, now:rooted}"
   }
  ],
 "AAD":[
     // Camera
     {
   "RT":"1404973985970","PN":"c.h.c",
   "EI":"66537","AV":"0.0.1-g0031d64","CT":"{id:0,cm:WaterMarkMode,ce:zy-meishimenghuan,wm:wm_2_6.zip}"
     },
     {
   "RT":"1404973985970","PN":"c.h.c",
   "EI":"66540","AV":"0.0.1-g0031d64","CT":"{k:PictureSizeParameter,v:3104x3104}"
     },
     {
   "RT":"1404973985970","PN":"c.h.c",
   "EI":"66541","AV":"0.0.1-g0031d64","CT":"{pm:BACK_PANORAMA,type:ERROR_OUT_OF_BOUND,per:13}"
     },
     {
   "RT":"1404973985970","PN":"c.h.c",
   "EI":"66542","AV":"0.0.1-g0031d64","CT":"{level:8}"
     },
     {
   "RT":"1404973985970","PN":"c.h.c",
   "EI":"66543","AV":"0.0.1-g0031d64","CT":"{cm:BeautyMode}"
     },
     // Contacts
     {
   "RT":"1404790158014","PN":"c.a.c",
   "EI":"66541","AV":"6.4.112","CT":"{DIAL:1}"
     },
     {
   "RT":"1404790158014","PN":"c.a.c",
   "EI":"66537","AV":"6.4.112","CT":"{A:345,P:0,S:274,W:61,H:10,STAR:1}"
     },
     {
   "RT":"1404790158014","PN":"c.a.c",
   "EI":"66538","AV":"6.4.112","CT":"{YP}"
     }
  ]
 },
 {... ...}
]}</t>
    <phoneticPr fontId="3" type="noConversion"/>
  </si>
  <si>
    <t>json解读见&lt;EMUI3.0_数据采集_系统数据_V1.3&gt;</t>
    <phoneticPr fontId="3" type="noConversion"/>
  </si>
  <si>
    <t>客户端ip</t>
    <phoneticPr fontId="3" type="noConversion"/>
  </si>
  <si>
    <t>EMUI</t>
    <phoneticPr fontId="3" type="noConversion"/>
  </si>
  <si>
    <t>上报数据项目</t>
    <phoneticPr fontId="3" type="noConversion"/>
  </si>
  <si>
    <t>eventID</t>
    <phoneticPr fontId="3" type="noConversion"/>
  </si>
  <si>
    <t>Content</t>
    <phoneticPr fontId="3" type="noConversion"/>
  </si>
  <si>
    <t>采集时机</t>
    <phoneticPr fontId="3" type="noConversion"/>
  </si>
  <si>
    <t>数据用途说明</t>
    <phoneticPr fontId="3" type="noConversion"/>
  </si>
  <si>
    <t>加密与否</t>
    <phoneticPr fontId="3" type="noConversion"/>
  </si>
  <si>
    <t>数据项描述</t>
    <phoneticPr fontId="3" type="noConversion"/>
  </si>
  <si>
    <t>IMEI号</t>
    <phoneticPr fontId="3" type="noConversion"/>
  </si>
  <si>
    <t>876543220018998</t>
    <phoneticPr fontId="3" type="noConversion"/>
  </si>
  <si>
    <t>版本升级</t>
    <phoneticPr fontId="3" type="noConversion"/>
  </si>
  <si>
    <t>用于标示终端用户</t>
    <phoneticPr fontId="3" type="noConversion"/>
  </si>
  <si>
    <t>wifi mac地址</t>
    <phoneticPr fontId="3" type="noConversion"/>
  </si>
  <si>
    <t>00:66:7c:44:90</t>
    <phoneticPr fontId="3" type="noConversion"/>
  </si>
  <si>
    <t>配合IMEI号标识终端用户</t>
    <phoneticPr fontId="3" type="noConversion"/>
  </si>
  <si>
    <t>网络版本可能所有的IMEI一样，所以需要辅助采集MAC地址。</t>
    <phoneticPr fontId="3" type="noConversion"/>
  </si>
  <si>
    <t>IMSI</t>
    <phoneticPr fontId="3" type="noConversion"/>
  </si>
  <si>
    <t>46002</t>
    <phoneticPr fontId="3" type="noConversion"/>
  </si>
  <si>
    <t>用于标示SIM卡号，后续需要根据SIM卡做关于SIM卡维度的分析。</t>
    <phoneticPr fontId="3" type="noConversion"/>
  </si>
  <si>
    <t>IMSI号前5位</t>
    <phoneticPr fontId="3" type="noConversion"/>
  </si>
  <si>
    <t>ROM版本号</t>
    <phoneticPr fontId="3" type="noConversion"/>
  </si>
  <si>
    <t>P7-TL00V100R001C01B116</t>
    <phoneticPr fontId="3" type="noConversion"/>
  </si>
  <si>
    <t>ROM版本号，用户做ROM维度的分析。</t>
    <phoneticPr fontId="3" type="noConversion"/>
  </si>
  <si>
    <t>ROM版本号，其中包括运营商、机型等信息。</t>
    <phoneticPr fontId="3" type="noConversion"/>
  </si>
  <si>
    <t>国家码</t>
    <phoneticPr fontId="3" type="noConversion"/>
  </si>
  <si>
    <t>156</t>
    <phoneticPr fontId="3" type="noConversion"/>
  </si>
  <si>
    <t>用于统计ROM版本在各个国家的分布</t>
    <phoneticPr fontId="3" type="noConversion"/>
  </si>
  <si>
    <t>从build.prop中读取</t>
    <phoneticPr fontId="3" type="noConversion"/>
  </si>
  <si>
    <t>运营商码</t>
    <phoneticPr fontId="3" type="noConversion"/>
  </si>
  <si>
    <t>999</t>
    <phoneticPr fontId="3" type="noConversion"/>
  </si>
  <si>
    <t>用于统计ROM版本在各个运营商的分布</t>
    <phoneticPr fontId="3" type="noConversion"/>
  </si>
  <si>
    <t>设备名称</t>
    <phoneticPr fontId="3" type="noConversion"/>
  </si>
  <si>
    <t>HUAWEI P6-U06</t>
    <phoneticPr fontId="3" type="noConversion"/>
  </si>
  <si>
    <t>EMUI版本</t>
    <phoneticPr fontId="3" type="noConversion"/>
  </si>
  <si>
    <t>EmotionUI_2.3</t>
    <phoneticPr fontId="3" type="noConversion"/>
  </si>
  <si>
    <t>EMUI ROM被刷信息</t>
    <phoneticPr fontId="3" type="noConversion"/>
  </si>
  <si>
    <t>{"CONTENT":[{"3rdRRI":{"ET":"1404973985", "IMEI":"000000000000000", "Device":"Z100-TL00", "EMUI":"EmotionUI_2.3", "Version":"Z100-V100R001C00B108_BOOT", "MD5":"634bb47c5386a281307e49562a72f784", "3rdROM":"Baidu", "3rdINFO":"2.3"}}]}</t>
    <phoneticPr fontId="3" type="noConversion"/>
  </si>
  <si>
    <t>刷机时</t>
    <phoneticPr fontId="3" type="noConversion"/>
  </si>
  <si>
    <t>EMUI被刷为第三方的信息，了解用户对ROM的偏好。和在华为手机的渗透情况。</t>
    <phoneticPr fontId="3" type="noConversion"/>
  </si>
  <si>
    <t>用户每次刷第三方ROM后上报一次
从第三方ROM刷回EMUI上报一次</t>
    <phoneticPr fontId="3" type="noConversion"/>
  </si>
  <si>
    <t>采集全量的安装应用</t>
    <phoneticPr fontId="3" type="noConversion"/>
  </si>
  <si>
    <t>{PN:com.huawei.floatMms, VR:1.0}{PN:com.huawei.android.powermonitor, VR:1.1.8}</t>
    <phoneticPr fontId="3" type="noConversion"/>
  </si>
  <si>
    <t>每2周</t>
    <phoneticPr fontId="3" type="noConversion"/>
  </si>
  <si>
    <t>依次信息作为校对数据。并将这些信息放在BI中，做后续的应用维度的分析</t>
    <phoneticPr fontId="3" type="noConversion"/>
  </si>
  <si>
    <t>终端上安装的所有应用</t>
    <phoneticPr fontId="3" type="noConversion"/>
  </si>
  <si>
    <t>应用安装</t>
    <phoneticPr fontId="3" type="noConversion"/>
  </si>
  <si>
    <t>{ PN:com.hauwei.xx,  VR:2.2.4}</t>
    <phoneticPr fontId="3" type="noConversion"/>
  </si>
  <si>
    <t>实时</t>
    <phoneticPr fontId="3" type="noConversion"/>
  </si>
  <si>
    <t>分析用户应用使用情况</t>
    <phoneticPr fontId="3" type="noConversion"/>
  </si>
  <si>
    <t>应用卸载</t>
    <phoneticPr fontId="3" type="noConversion"/>
  </si>
  <si>
    <t>{ PN:com.hauwei.xx }</t>
    <phoneticPr fontId="3" type="noConversion"/>
  </si>
  <si>
    <t>应用更新</t>
    <phoneticPr fontId="3" type="noConversion"/>
  </si>
  <si>
    <t>每天用户使用的应用的次数和时长</t>
    <phoneticPr fontId="3" type="noConversion"/>
  </si>
  <si>
    <t>{DT:20140924, CT:[{"COUNT":44,"TIME":6268940,"PN":"com.huawei.android.launcher"},{"COUNT":1,"TIME":6861,"PN":"com.android.mediacenter"},{"COUNT":5,"TIME":5655,"PN":"com.huawei.android.thememanager"},{"COUNT":2,"TIME":1750,"PN":"com.huawei.wallet"}]}</t>
    <phoneticPr fontId="3" type="noConversion"/>
  </si>
  <si>
    <t>每天</t>
    <phoneticPr fontId="3" type="noConversion"/>
  </si>
  <si>
    <t>通过每日的应用使用情况，分析应用的各个指标，如使用时长，使用频度等。
云端用户画像</t>
    <phoneticPr fontId="3" type="noConversion"/>
  </si>
  <si>
    <r>
      <t>各个应用的包名，使用次数，使用时长(</t>
    </r>
    <r>
      <rPr>
        <sz val="11"/>
        <color rgb="FFFF0000"/>
        <rFont val="宋体"/>
        <family val="3"/>
        <charset val="134"/>
        <scheme val="minor"/>
      </rPr>
      <t>单位是毫秒</t>
    </r>
    <r>
      <rPr>
        <sz val="11"/>
        <rFont val="宋体"/>
        <family val="3"/>
        <charset val="134"/>
        <scheme val="minor"/>
      </rPr>
      <t>)</t>
    </r>
    <phoneticPr fontId="3" type="noConversion"/>
  </si>
  <si>
    <t xml:space="preserve">RAM剩余容量
</t>
    <phoneticPr fontId="3" type="noConversion"/>
  </si>
  <si>
    <t>888.7MB</t>
    <phoneticPr fontId="3" type="noConversion"/>
  </si>
  <si>
    <t>&lt;数字&gt;MB</t>
    <phoneticPr fontId="3" type="noConversion"/>
  </si>
  <si>
    <t>每次重启后采集一次和每天一次（每天采集时间取决于其开机时间）</t>
    <phoneticPr fontId="3" type="noConversion"/>
  </si>
  <si>
    <t>ROM总容量</t>
    <phoneticPr fontId="3" type="noConversion"/>
  </si>
  <si>
    <t>11712.66MB</t>
    <phoneticPr fontId="3" type="noConversion"/>
  </si>
  <si>
    <r>
      <t>ROM</t>
    </r>
    <r>
      <rPr>
        <sz val="10"/>
        <color rgb="FF000000"/>
        <rFont val="宋体"/>
        <family val="3"/>
        <charset val="134"/>
      </rPr>
      <t>剩余容量</t>
    </r>
    <phoneticPr fontId="3" type="noConversion"/>
  </si>
  <si>
    <t>11086.42MB</t>
    <phoneticPr fontId="3" type="noConversion"/>
  </si>
  <si>
    <t>每次开机后采集一次和每天一次（每天采集时间取决于其开机时间）</t>
    <phoneticPr fontId="3" type="noConversion"/>
  </si>
  <si>
    <t>字体</t>
    <phoneticPr fontId="3" type="noConversion"/>
  </si>
  <si>
    <t>1.0</t>
    <phoneticPr fontId="3" type="noConversion"/>
  </si>
  <si>
    <t>系统 Configuration.fontScale数据</t>
    <phoneticPr fontId="3" type="noConversion"/>
  </si>
  <si>
    <t>亮度</t>
    <phoneticPr fontId="3" type="noConversion"/>
  </si>
  <si>
    <t>128</t>
    <phoneticPr fontId="3" type="noConversion"/>
  </si>
  <si>
    <t>亮度数字从 0 ~ 255</t>
    <phoneticPr fontId="3" type="noConversion"/>
  </si>
  <si>
    <t>语言</t>
    <phoneticPr fontId="3" type="noConversion"/>
  </si>
  <si>
    <t>{language:zh,country:CN}</t>
    <phoneticPr fontId="3" type="noConversion"/>
  </si>
  <si>
    <t>输入法</t>
    <phoneticPr fontId="3" type="noConversion"/>
  </si>
  <si>
    <t>com.baidu.input_huawei/.ImeService</t>
    <phoneticPr fontId="3" type="noConversion"/>
  </si>
  <si>
    <r>
      <t>wifi</t>
    </r>
    <r>
      <rPr>
        <sz val="10"/>
        <color rgb="FF000000"/>
        <rFont val="宋体"/>
        <family val="3"/>
        <charset val="134"/>
      </rPr>
      <t>状态</t>
    </r>
    <phoneticPr fontId="3" type="noConversion"/>
  </si>
  <si>
    <t>OPEN | CLOSE</t>
    <phoneticPr fontId="3" type="noConversion"/>
  </si>
  <si>
    <t>打开手机</t>
    <phoneticPr fontId="3" type="noConversion"/>
  </si>
  <si>
    <t>开机后记录一次</t>
    <phoneticPr fontId="3" type="noConversion"/>
  </si>
  <si>
    <t>关闭手机</t>
    <phoneticPr fontId="3" type="noConversion"/>
  </si>
  <si>
    <t>关机时记录一次</t>
    <phoneticPr fontId="3" type="noConversion"/>
  </si>
  <si>
    <t>连接电源</t>
    <phoneticPr fontId="3" type="noConversion"/>
  </si>
  <si>
    <t>插拔电源时候实时记录</t>
    <phoneticPr fontId="3" type="noConversion"/>
  </si>
  <si>
    <t>断开电源</t>
    <phoneticPr fontId="3" type="noConversion"/>
  </si>
  <si>
    <t>运营商名称</t>
    <phoneticPr fontId="3" type="noConversion"/>
  </si>
  <si>
    <t>中国移动</t>
    <phoneticPr fontId="3" type="noConversion"/>
  </si>
  <si>
    <t>网络制式</t>
    <phoneticPr fontId="3" type="noConversion"/>
  </si>
  <si>
    <t>GSM | WCDMA | CDMA | UNKNOWN</t>
    <phoneticPr fontId="3" type="noConversion"/>
  </si>
  <si>
    <t>用户是否参加用户体验改进计划</t>
    <phoneticPr fontId="3" type="noConversion"/>
  </si>
  <si>
    <t>用户修改时候</t>
    <phoneticPr fontId="3" type="noConversion"/>
  </si>
  <si>
    <t>用户选择参加用户体验计划若变化，上报一次</t>
    <phoneticPr fontId="3" type="noConversion"/>
  </si>
  <si>
    <t>ROM被root信息</t>
    <phoneticPr fontId="3" type="noConversion"/>
  </si>
  <si>
    <t>{once:rooted, now:rooted}  |  {once:normal, now: normal} | {once:rooted, now: normal}</t>
    <phoneticPr fontId="3" type="noConversion"/>
  </si>
  <si>
    <t>root后首次开机一次</t>
    <phoneticPr fontId="3" type="noConversion"/>
  </si>
  <si>
    <t>掌握华为手机Root情况</t>
    <phoneticPr fontId="3" type="noConversion"/>
  </si>
  <si>
    <t>once代表该设备曾经root过， now代表当前是否root</t>
    <phoneticPr fontId="3" type="noConversion"/>
  </si>
  <si>
    <t>1. 联系人、短信数据库文件大小
2. 用户已使用存储空间大小</t>
    <phoneticPr fontId="3" type="noConversion"/>
  </si>
  <si>
    <t>{"LMK":"{triggerCount:0,releaseMem:0}","ContactsSize":"0.38","MMSSMSSize":"0.14"，"UserUsedSize":"1.85"}</t>
    <phoneticPr fontId="3" type="noConversion"/>
  </si>
  <si>
    <t>性能建模</t>
    <phoneticPr fontId="3" type="noConversion"/>
  </si>
  <si>
    <t>LMK是LowMemoryKiller： triggerCount代表LMK次数，releaseMem代表总共释放的内存大小，单位是M
"ContactsSize"所有联系人的占用空间大小；"MMSSMSSize"短信数据占用大小； "UserUsedSize"用户已用的存储空间大小</t>
    <phoneticPr fontId="3" type="noConversion"/>
  </si>
  <si>
    <t>可用内存大小</t>
    <phoneticPr fontId="3" type="noConversion"/>
  </si>
  <si>
    <t>{"AvailableMem":"1653.63"}</t>
    <phoneticPr fontId="3" type="noConversion"/>
  </si>
  <si>
    <t>每小时</t>
    <phoneticPr fontId="3" type="noConversion"/>
  </si>
  <si>
    <t>每小时的可用内存大小</t>
    <phoneticPr fontId="3" type="noConversion"/>
  </si>
  <si>
    <t>每次手机使用时长</t>
    <phoneticPr fontId="3" type="noConversion"/>
  </si>
  <si>
    <t>{"Detail":"[1,5,76,2,3]","Total":87,"Count":5}</t>
    <phoneticPr fontId="3" type="noConversion"/>
  </si>
  <si>
    <t>性能、功耗等分析</t>
    <phoneticPr fontId="3" type="noConversion"/>
  </si>
  <si>
    <t>Detail包含每次使用的时长，单位秒， Total是对Detail的求和</t>
    <phoneticPr fontId="3" type="noConversion"/>
  </si>
  <si>
    <t>低速SD卡</t>
    <phoneticPr fontId="3" type="noConversion"/>
  </si>
  <si>
    <t>{LowSpeedSDCard:%s} %s取值true/false</t>
    <phoneticPr fontId="3" type="noConversion"/>
  </si>
  <si>
    <t>查看用户使用低速SD卡的比例</t>
    <phoneticPr fontId="3" type="noConversion"/>
  </si>
  <si>
    <t>LowSpeedSDCard:ture代表是低速SD卡</t>
    <phoneticPr fontId="3" type="noConversion"/>
  </si>
  <si>
    <t>一级节点</t>
    <phoneticPr fontId="3" type="noConversion"/>
  </si>
  <si>
    <t>二级节点</t>
    <phoneticPr fontId="3" type="noConversion"/>
  </si>
  <si>
    <t>JSON样例</t>
    <phoneticPr fontId="3" type="noConversion"/>
  </si>
  <si>
    <t>（1）红色标注为JSON节点名称，括号中对应真实的名称，简写为省流量
（2）黄色字段表示加密项（CR项目后的数据，都是使用该CR项目来加密）
（3）字段为空时，无需上报</t>
    <phoneticPr fontId="3" type="noConversion"/>
  </si>
  <si>
    <r>
      <t xml:space="preserve">
</t>
    </r>
    <r>
      <rPr>
        <sz val="11"/>
        <color theme="1"/>
        <rFont val="宋体"/>
        <family val="3"/>
        <charset val="134"/>
        <scheme val="minor"/>
      </rPr>
      <t>{"CONTENT":[
 {"CR"：1491D306C964185B9DB911512686088F3D7BA07C9FDAC4858ED99653D9333BFD870AF9E245E902E53B083D638FDEA227F7DA027E3220E91ADCBEBB0B35A7154948866A9CD01E453A2B1ADBE2083ABA7DC51EEB2E95BB79C1640E1FE488DD5569267CA409F7659B394E2615E7FC0402CA6EEFEB0DD0F2C47B9DD090B8FD8EB28A
 "RID":{
     "I":"t4xbSMoq49E5e4i/e8jDUg==",
     "M":"C2Ib01XZmo2pOgZsJcRJOrJbf+RoUmk9QB9bwH9LHAM=",
     "SI":"/XqtakX38n0fyJF63Eh/dQ==",
     "RV":"Z100-TL00V100R001C01B108",
     "OA":"1",
     "OB":"156"
     "P":"HUAWEI Z100-TL00"
     "E":"EMUI_3.0"
     "ET":"1404789769003"
  }
 "SAID":[
   {
   "RT":"1404789768796","II":"131078",
   "CT":"996.68MB"
   },
   {
   "RT":"1404789768796","II":"131083",
   "CT":"{language:zh,country:CN}"
   },
   {
   "RT":"1404789768796","II":"131098",
   "CT":"{once:rooted, now:rooted}"
   }
  ],
 "AAD":[
     // Camera
     {
   "RT":"1404973985970","PN":"c.h.c",
   "EI":"66537","AV":"0.0.1-g0031d64","CT":"{id:0,cm:WaterMarkMode,ce:zy-meishimenghuan,wm:wm_2_6.zip}"
     },
     {
   "RT":"1404973985970","PN":"c.h.c",
   "EI":"66540","AV":"0.0.1-g0031d64","CT":"{k:PictureSizeParameter,v:3104x3104}"
     },
     {
   "RT":"1404973985970","PN":"c.h.c",
   "EI":"66541","AV":"0.0.1-g0031d64","CT":"{pm:BACK_PANORAMA,type:ERROR_OUT_OF_BOUND,per:13}"
     },
     {
   "RT":"1404973985970","PN":"c.h.c",
   "EI":"66542","AV":"0.0.1-g0031d64","CT":"{level:8}"
     },
     {
   "RT":"1404973985970","PN":"c.h.c",
   "EI":"66543","AV":"0.0.1-g0031d64","CT":"{cm:BeautyMode}"
     },
     // Contacts
     {
   "RT":"1404790158014","PN":"c.a.c",
   "EI":"66541","AV":"6.4.112","CT":"{DIAL:1}"
     },
     {
   "RT":"1404790158014","PN":"c.a.c",
   "EI":"66537","AV":"6.4.112","CT":"{A:345,P:0,S:274,W:61,H:10,STAR:1}"
     },
     {
   "RT":"1404790158014","PN":"c.a.c",
   "EI":"66538","AV":"6.4.112","CT":"{YP}"
     }
  ]
 },
 {... ...}
]}</t>
    </r>
    <phoneticPr fontId="3" type="noConversion"/>
  </si>
  <si>
    <r>
      <rPr>
        <b/>
        <sz val="11"/>
        <color rgb="FFFF0000"/>
        <rFont val="宋体"/>
        <family val="3"/>
        <charset val="134"/>
        <scheme val="minor"/>
      </rPr>
      <t>RID</t>
    </r>
    <r>
      <rPr>
        <sz val="11"/>
        <color theme="1"/>
        <rFont val="宋体"/>
        <family val="2"/>
        <scheme val="minor"/>
      </rPr>
      <t xml:space="preserve"> (ROM_INFO_DATA表)</t>
    </r>
    <phoneticPr fontId="3" type="noConversion"/>
  </si>
  <si>
    <t>字段</t>
    <phoneticPr fontId="3" type="noConversion"/>
  </si>
  <si>
    <t>注释</t>
    <phoneticPr fontId="3" type="noConversion"/>
  </si>
  <si>
    <t>I</t>
    <phoneticPr fontId="3" type="noConversion"/>
  </si>
  <si>
    <t>IMEI</t>
    <phoneticPr fontId="3" type="noConversion"/>
  </si>
  <si>
    <r>
      <t>IMEI</t>
    </r>
    <r>
      <rPr>
        <sz val="10"/>
        <color theme="1"/>
        <rFont val="宋体"/>
        <family val="3"/>
        <charset val="134"/>
      </rPr>
      <t>号</t>
    </r>
    <phoneticPr fontId="3" type="noConversion"/>
  </si>
  <si>
    <t>字符串</t>
    <phoneticPr fontId="3" type="noConversion"/>
  </si>
  <si>
    <t>M</t>
    <phoneticPr fontId="3" type="noConversion"/>
  </si>
  <si>
    <t>WIFI_MAC</t>
    <phoneticPr fontId="3" type="noConversion"/>
  </si>
  <si>
    <r>
      <t>WIFI MAC</t>
    </r>
    <r>
      <rPr>
        <sz val="10"/>
        <color theme="1"/>
        <rFont val="宋体"/>
        <family val="3"/>
        <charset val="134"/>
      </rPr>
      <t>地址</t>
    </r>
    <phoneticPr fontId="3" type="noConversion"/>
  </si>
  <si>
    <t>SI</t>
    <phoneticPr fontId="3" type="noConversion"/>
  </si>
  <si>
    <t>IMSI号</t>
    <phoneticPr fontId="3" type="noConversion"/>
  </si>
  <si>
    <t>RV</t>
    <phoneticPr fontId="3" type="noConversion"/>
  </si>
  <si>
    <t>ROM_VER</t>
    <phoneticPr fontId="3" type="noConversion"/>
  </si>
  <si>
    <r>
      <t>ROM</t>
    </r>
    <r>
      <rPr>
        <sz val="10"/>
        <color theme="1"/>
        <rFont val="宋体"/>
        <family val="3"/>
        <charset val="134"/>
      </rPr>
      <t>版本号</t>
    </r>
    <phoneticPr fontId="3" type="noConversion"/>
  </si>
  <si>
    <t>EV</t>
    <phoneticPr fontId="3" type="noConversion"/>
  </si>
  <si>
    <t>EMUI_VER</t>
    <phoneticPr fontId="3" type="noConversion"/>
  </si>
  <si>
    <t>DN</t>
    <phoneticPr fontId="3" type="noConversion"/>
  </si>
  <si>
    <t>DEVICE_NAME</t>
    <phoneticPr fontId="3" type="noConversion"/>
  </si>
  <si>
    <t>OA</t>
    <phoneticPr fontId="3" type="noConversion"/>
  </si>
  <si>
    <t>OPTA</t>
    <phoneticPr fontId="3" type="noConversion"/>
  </si>
  <si>
    <t>opta 国家码</t>
    <phoneticPr fontId="3" type="noConversion"/>
  </si>
  <si>
    <t>OB</t>
    <phoneticPr fontId="3" type="noConversion"/>
  </si>
  <si>
    <t>OPTB</t>
    <phoneticPr fontId="3" type="noConversion"/>
  </si>
  <si>
    <t>optb 运营商码</t>
    <phoneticPr fontId="3" type="noConversion"/>
  </si>
  <si>
    <t>ET</t>
    <phoneticPr fontId="3" type="noConversion"/>
  </si>
  <si>
    <t>EVENT_TIME</t>
    <phoneticPr fontId="3" type="noConversion"/>
  </si>
  <si>
    <r>
      <t>事件发生时间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精确到毫秒</t>
    </r>
    <phoneticPr fontId="3" type="noConversion"/>
  </si>
  <si>
    <t>数字</t>
    <phoneticPr fontId="3" type="noConversion"/>
  </si>
  <si>
    <r>
      <t xml:space="preserve">                           </t>
    </r>
    <r>
      <rPr>
        <b/>
        <sz val="11"/>
        <color rgb="FFFF0000"/>
        <rFont val="宋体"/>
        <family val="3"/>
        <charset val="134"/>
        <scheme val="minor"/>
      </rPr>
      <t>CR</t>
    </r>
    <phoneticPr fontId="3" type="noConversion"/>
  </si>
  <si>
    <t>CHIFER</t>
    <phoneticPr fontId="3" type="noConversion"/>
  </si>
  <si>
    <t>使用RSA加密后的AES秘钥</t>
    <phoneticPr fontId="3" type="noConversion"/>
  </si>
  <si>
    <r>
      <rPr>
        <b/>
        <sz val="11"/>
        <color rgb="FFFF0000"/>
        <rFont val="宋体"/>
        <family val="3"/>
        <charset val="134"/>
        <scheme val="minor"/>
      </rPr>
      <t>AAD</t>
    </r>
    <r>
      <rPr>
        <sz val="11"/>
        <color theme="1"/>
        <rFont val="宋体"/>
        <family val="2"/>
        <scheme val="minor"/>
      </rPr>
      <t xml:space="preserve"> (APP_ACTION_DATA表)</t>
    </r>
    <phoneticPr fontId="3" type="noConversion"/>
  </si>
  <si>
    <t>RT</t>
    <phoneticPr fontId="3" type="noConversion"/>
  </si>
  <si>
    <t>RECORD_TIME</t>
    <phoneticPr fontId="3" type="noConversion"/>
  </si>
  <si>
    <r>
      <t>采集时间</t>
    </r>
    <r>
      <rPr>
        <sz val="10"/>
        <color theme="1"/>
        <rFont val="Times New Roman"/>
        <family val="1"/>
      </rPr>
      <t xml:space="preserve"> </t>
    </r>
    <r>
      <rPr>
        <sz val="10"/>
        <color theme="1"/>
        <rFont val="宋体"/>
        <family val="3"/>
        <charset val="134"/>
      </rPr>
      <t>精确到毫秒</t>
    </r>
    <phoneticPr fontId="3" type="noConversion"/>
  </si>
  <si>
    <t>PN</t>
    <phoneticPr fontId="3" type="noConversion"/>
  </si>
  <si>
    <t>PACKAGE_NAME</t>
    <phoneticPr fontId="3" type="noConversion"/>
  </si>
  <si>
    <t>包名</t>
    <phoneticPr fontId="3" type="noConversion"/>
  </si>
  <si>
    <t>EI</t>
    <phoneticPr fontId="3" type="noConversion"/>
  </si>
  <si>
    <t>EVENT_ID</t>
    <phoneticPr fontId="3" type="noConversion"/>
  </si>
  <si>
    <t>某个功能的编号</t>
    <phoneticPr fontId="3" type="noConversion"/>
  </si>
  <si>
    <t>CT</t>
    <phoneticPr fontId="3" type="noConversion"/>
  </si>
  <si>
    <t>CONTENT</t>
    <phoneticPr fontId="3" type="noConversion"/>
  </si>
  <si>
    <t>用户事件的内容（加密）</t>
    <phoneticPr fontId="3" type="noConversion"/>
  </si>
  <si>
    <t>AV</t>
    <phoneticPr fontId="3" type="noConversion"/>
  </si>
  <si>
    <t>APP_VERSION</t>
    <phoneticPr fontId="3" type="noConversion"/>
  </si>
  <si>
    <t>应用版本</t>
    <phoneticPr fontId="3" type="noConversion"/>
  </si>
  <si>
    <r>
      <rPr>
        <b/>
        <sz val="11"/>
        <color rgb="FFFF0000"/>
        <rFont val="宋体"/>
        <family val="3"/>
        <charset val="134"/>
        <scheme val="minor"/>
      </rPr>
      <t>SAID</t>
    </r>
    <r>
      <rPr>
        <sz val="11"/>
        <color theme="1"/>
        <rFont val="宋体"/>
        <family val="2"/>
        <scheme val="minor"/>
      </rPr>
      <t xml:space="preserve"> (SYSTEM_APP_INFO_DATA表)</t>
    </r>
    <phoneticPr fontId="3" type="noConversion"/>
  </si>
  <si>
    <t>II</t>
    <phoneticPr fontId="3" type="noConversion"/>
  </si>
  <si>
    <t>INFO_ID</t>
    <phoneticPr fontId="3" type="noConversion"/>
  </si>
  <si>
    <t>信息项的标示ID</t>
    <phoneticPr fontId="3" type="noConversion"/>
  </si>
  <si>
    <t>信息项的内容（加密）</t>
    <phoneticPr fontId="3" type="noConversion"/>
  </si>
  <si>
    <t>刷机信息上报</t>
    <phoneticPr fontId="3" type="noConversion"/>
  </si>
  <si>
    <t>检测到刷第三方ROM时间</t>
    <phoneticPr fontId="3" type="noConversion"/>
  </si>
  <si>
    <t>Device</t>
    <phoneticPr fontId="3" type="noConversion"/>
  </si>
  <si>
    <t>Version</t>
    <phoneticPr fontId="3" type="noConversion"/>
  </si>
  <si>
    <t>ROM版本</t>
    <phoneticPr fontId="3" type="noConversion"/>
  </si>
  <si>
    <t>MD5</t>
    <phoneticPr fontId="3" type="noConversion"/>
  </si>
  <si>
    <t>ROM唯一标识（摘要）</t>
    <phoneticPr fontId="3" type="noConversion"/>
  </si>
  <si>
    <t>3rdROM</t>
    <phoneticPr fontId="3" type="noConversion"/>
  </si>
  <si>
    <t>第三方ROM名称</t>
    <phoneticPr fontId="3" type="noConversion"/>
  </si>
  <si>
    <t>3rdINFO</t>
    <phoneticPr fontId="3" type="noConversion"/>
  </si>
  <si>
    <t>第三方ROM信息</t>
    <phoneticPr fontId="3" type="noConversion"/>
  </si>
  <si>
    <t>序号</t>
    <phoneticPr fontId="2" type="noConversion"/>
  </si>
  <si>
    <t>业务系统</t>
    <phoneticPr fontId="2" type="noConversion"/>
  </si>
  <si>
    <t>类别</t>
    <phoneticPr fontId="2" type="noConversion"/>
  </si>
  <si>
    <t>涉及表名</t>
    <phoneticPr fontId="2" type="noConversion"/>
  </si>
  <si>
    <t>描述</t>
    <phoneticPr fontId="2" type="noConversion"/>
  </si>
  <si>
    <t>数据举例</t>
    <phoneticPr fontId="2" type="noConversion"/>
  </si>
  <si>
    <t>问题解答/解决方法</t>
    <phoneticPr fontId="2" type="noConversion"/>
  </si>
  <si>
    <t>Q:如果设备不是手机，SN是否可以唯一识别一个设备（有没有一个设备有两个SN的情况）？
A:</t>
    <phoneticPr fontId="2" type="noConversion"/>
  </si>
  <si>
    <t>Q1:saleinfo字段的记录格式（规则如下：手机颜色|国家|运营商|是否锁网| EMUI版本号|RAM|ROM|CPU信息|开机6小时上报标记|手机后壳颜色）是否是确定的，是否可以按确定的规则拆分（某个属性没值时，相应的段是否会被省略掉）？
A1:
Q2:非手机设备saleinfo字段是否有值，如果有是怎么记的？
A2:</t>
    <phoneticPr fontId="2" type="noConversion"/>
  </si>
  <si>
    <t>Q1:如何区别设备类型，即设备是手机还是数据卡等其他设备？是否可以用Product字段区分？
A1:
Q1:表中product字段的业务含义是什么，该字段的取值如Carrier、DataCard、HID、M2M、SmartPhone、hicloud，分别表示什么？
A1:</t>
    <phoneticPr fontId="2" type="noConversion"/>
  </si>
  <si>
    <t>Q:表中hardware_version的业务含义是什么，什么设备此字段有值，不同的设备该字段的业务含义是否一致？</t>
    <phoneticPr fontId="2" type="noConversion"/>
  </si>
  <si>
    <t>Q:表中dashboard_version的业务含义是什么，什么设备此字段有值，不同的设备该字段的业务含义是否一致？</t>
    <phoneticPr fontId="2" type="noConversion"/>
  </si>
  <si>
    <t>Q:表中dashboard_flash_version的业务含义是什么，什么设备此字段有值，不同的设备该字段的业务含义是否一致？</t>
    <phoneticPr fontId="3" type="noConversion"/>
  </si>
  <si>
    <t>Q:表中network的业务含义是什么，什么设备此字段有值，不同的设备该字段的业务含义是否一致？</t>
    <phoneticPr fontId="3" type="noConversion"/>
  </si>
  <si>
    <t>Q:表中web_ui_version的业务含义是什么，什么设备此字段有值，不同的设备该字段的业务含义是否一致？</t>
    <phoneticPr fontId="3" type="noConversion"/>
  </si>
  <si>
    <t>Q:表中web_ui_c_ver的业务含义是什么，什么设备此字段有值，不同的设备该字段的业务含义是否一致？</t>
    <phoneticPr fontId="3" type="noConversion"/>
  </si>
  <si>
    <t>Q:表中firmware1_c_ver的业务含义是什么，什么设备此字段有值，不同的设备该字段的业务含义是否一致？</t>
    <phoneticPr fontId="3" type="noConversion"/>
  </si>
  <si>
    <t>Q:表中d_version的业务含义是什么，什么设备此字段有值，不同的设备该字段的业务含义是否一致？</t>
    <phoneticPr fontId="3" type="noConversion"/>
  </si>
  <si>
    <t>Q:表中app_name的业务含义是什么，什么情况下该字段有值？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</si>
</sst>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sz val="11"/>
      <color rgb="FF333333"/>
      <name val="微软雅黑"/>
      <family val="2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49" fontId="19" fillId="0" borderId="1" xfId="0" applyNumberFormat="1" applyFont="1" applyFill="1" applyBorder="1" applyAlignment="1">
      <alignment vertical="center" wrapText="1"/>
    </xf>
    <xf numFmtId="49" fontId="19" fillId="0" borderId="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20" fillId="0" borderId="1" xfId="0" applyFont="1" applyFill="1" applyBorder="1" applyAlignment="1">
      <alignment vertical="center"/>
    </xf>
    <xf numFmtId="49" fontId="19" fillId="0" borderId="0" xfId="0" applyNumberFormat="1" applyFont="1" applyFill="1" applyAlignment="1">
      <alignment vertical="center"/>
    </xf>
    <xf numFmtId="49" fontId="19" fillId="0" borderId="0" xfId="0" applyNumberFormat="1" applyFont="1" applyFill="1" applyAlignment="1">
      <alignment vertical="center" wrapText="1"/>
    </xf>
    <xf numFmtId="49" fontId="19" fillId="0" borderId="0" xfId="0" applyNumberFormat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0" fontId="14" fillId="4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right" vertical="center"/>
    </xf>
    <xf numFmtId="0" fontId="14" fillId="5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1" fillId="0" borderId="2" xfId="0" applyFont="1" applyFill="1" applyBorder="1" applyAlignment="1">
      <alignment horizontal="right" vertical="center"/>
    </xf>
    <xf numFmtId="0" fontId="23" fillId="4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Relationship Id="rId5" Type="http://schemas.openxmlformats.org/officeDocument/2006/relationships/image" Target="../media/image33.png"/><Relationship Id="rId4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819150</xdr:colOff>
      <xdr:row>9</xdr:row>
      <xdr:rowOff>1143000</xdr:rowOff>
    </xdr:from>
    <xdr:to>
      <xdr:col>13</xdr:col>
      <xdr:colOff>161925</xdr:colOff>
      <xdr:row>14</xdr:row>
      <xdr:rowOff>447675</xdr:rowOff>
    </xdr:to>
    <xdr:pic>
      <xdr:nvPicPr>
        <xdr:cNvPr id="2" name="55BBE7F4-23BC-4502-A5E9-0D8F294C6EC4.png&quot;" descr="C:\Users\wWX384745\AppData\Roaming\eSpace_Desktop\UserData\wwx384745\imagefiles\55BBE7F4-23BC-4502-A5E9-0D8F294C6EC4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803100" y="5067300"/>
          <a:ext cx="1343025" cy="22193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38100</xdr:rowOff>
    </xdr:from>
    <xdr:to>
      <xdr:col>21</xdr:col>
      <xdr:colOff>171450</xdr:colOff>
      <xdr:row>15</xdr:row>
      <xdr:rowOff>28575</xdr:rowOff>
    </xdr:to>
    <xdr:pic>
      <xdr:nvPicPr>
        <xdr:cNvPr id="2" name="3E5590CC-2568-4C16-AB6D-87576060FB95.png&quot;" descr="C:\Users\wWX384745\AppData\Roaming\eSpace_Desktop\UserData\wwx384745\imagefiles\3E5590CC-2568-4C16-AB6D-87576060FB95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9550"/>
          <a:ext cx="14573250" cy="23907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17</xdr:col>
      <xdr:colOff>590550</xdr:colOff>
      <xdr:row>30</xdr:row>
      <xdr:rowOff>28575</xdr:rowOff>
    </xdr:to>
    <xdr:pic>
      <xdr:nvPicPr>
        <xdr:cNvPr id="3" name="79734B94-75E9-419E-AF5E-7626E56819E0.png&quot;" descr="C:\Users\wWX384745\AppData\Roaming\eSpace_Desktop\UserData\wwx384745\imagefiles\79734B94-75E9-419E-AF5E-7626E56819E0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43200"/>
          <a:ext cx="12249150" cy="24288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504825</xdr:colOff>
      <xdr:row>16</xdr:row>
      <xdr:rowOff>142875</xdr:rowOff>
    </xdr:from>
    <xdr:to>
      <xdr:col>23</xdr:col>
      <xdr:colOff>514350</xdr:colOff>
      <xdr:row>30</xdr:row>
      <xdr:rowOff>19050</xdr:rowOff>
    </xdr:to>
    <xdr:pic>
      <xdr:nvPicPr>
        <xdr:cNvPr id="4" name="DB837973-B2B2-46A0-9A3D-E7F16F8F64BE.png&quot;" descr="C:\Users\wWX384745\AppData\Roaming\eSpace_Desktop\UserData\wwx384745\imagefiles\DB837973-B2B2-46A0-9A3D-E7F16F8F64BE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63425" y="2886075"/>
          <a:ext cx="4124325" cy="22764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0</xdr:rowOff>
    </xdr:from>
    <xdr:to>
      <xdr:col>3</xdr:col>
      <xdr:colOff>1238250</xdr:colOff>
      <xdr:row>18</xdr:row>
      <xdr:rowOff>76200</xdr:rowOff>
    </xdr:to>
    <xdr:pic>
      <xdr:nvPicPr>
        <xdr:cNvPr id="2" name="9E0F4F25-38E6-48A4-9E66-D3B9C5F029D1.png&quot;" descr="C:\Users\wWX384745\AppData\Roaming\eSpace_Desktop\UserData\wwx384745\imagefiles\9E0F4F25-38E6-48A4-9E66-D3B9C5F029D1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6172200"/>
          <a:ext cx="5886450" cy="2990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70</xdr:row>
      <xdr:rowOff>76200</xdr:rowOff>
    </xdr:from>
    <xdr:to>
      <xdr:col>20</xdr:col>
      <xdr:colOff>333375</xdr:colOff>
      <xdr:row>84</xdr:row>
      <xdr:rowOff>85725</xdr:rowOff>
    </xdr:to>
    <xdr:pic>
      <xdr:nvPicPr>
        <xdr:cNvPr id="3" name="72D23C7D-0FAC-46FD-B169-E5D9862F95E4.png&quot;" descr="C:\Users\wWX384745\AppData\Roaming\eSpace_Desktop\UserData\wwx384745\imagefiles\72D23C7D-0FAC-46FD-B169-E5D9862F95E4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8078450"/>
          <a:ext cx="18078450" cy="24098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48</xdr:row>
      <xdr:rowOff>161925</xdr:rowOff>
    </xdr:from>
    <xdr:to>
      <xdr:col>3</xdr:col>
      <xdr:colOff>1304925</xdr:colOff>
      <xdr:row>70</xdr:row>
      <xdr:rowOff>0</xdr:rowOff>
    </xdr:to>
    <xdr:pic>
      <xdr:nvPicPr>
        <xdr:cNvPr id="4" name="CC632EF6-AD48-4A22-96A1-956DC766A88F.png&quot;" descr="C:\Users\wWX384745\AppData\Roaming\eSpace_Desktop\UserData\wwx384745\imagefiles\CC632EF6-AD48-4A22-96A1-956DC766A88F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4392275"/>
          <a:ext cx="5962650" cy="36099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76200</xdr:colOff>
      <xdr:row>85</xdr:row>
      <xdr:rowOff>123825</xdr:rowOff>
    </xdr:from>
    <xdr:to>
      <xdr:col>20</xdr:col>
      <xdr:colOff>352425</xdr:colOff>
      <xdr:row>100</xdr:row>
      <xdr:rowOff>57150</xdr:rowOff>
    </xdr:to>
    <xdr:pic>
      <xdr:nvPicPr>
        <xdr:cNvPr id="5" name="700C63DC-0EE9-4685-99BB-73BC04AF91CF.png&quot;" descr="C:\Users\wWX384745\AppData\Roaming\eSpace_Desktop\UserData\wwx384745\imagefiles\700C63DC-0EE9-4685-99BB-73BC04AF91CF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6200" y="20697825"/>
          <a:ext cx="18021300" cy="250507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352425</xdr:colOff>
      <xdr:row>86</xdr:row>
      <xdr:rowOff>123825</xdr:rowOff>
    </xdr:from>
    <xdr:to>
      <xdr:col>37</xdr:col>
      <xdr:colOff>323850</xdr:colOff>
      <xdr:row>100</xdr:row>
      <xdr:rowOff>66675</xdr:rowOff>
    </xdr:to>
    <xdr:pic>
      <xdr:nvPicPr>
        <xdr:cNvPr id="6" name="9C74B183-CD1B-4F19-9151-244123166C74.png&quot;" descr="C:\Users\wWX384745\AppData\Roaming\eSpace_Desktop\UserData\wwx384745\imagefiles\9C74B183-CD1B-4F19-9151-244123166C74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8097500" y="20869275"/>
          <a:ext cx="11630025" cy="23431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136</xdr:row>
      <xdr:rowOff>19050</xdr:rowOff>
    </xdr:from>
    <xdr:to>
      <xdr:col>20</xdr:col>
      <xdr:colOff>276225</xdr:colOff>
      <xdr:row>159</xdr:row>
      <xdr:rowOff>152400</xdr:rowOff>
    </xdr:to>
    <xdr:pic>
      <xdr:nvPicPr>
        <xdr:cNvPr id="7" name="C15A8F20-0459-4B61-AAEC-7B59203BD853.png&quot;" descr="C:\Users\wWX384745\AppData\Roaming\eSpace_Desktop\UserData\wwx384745\imagefiles\C15A8F20-0459-4B61-AAEC-7B59203BD853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29337000"/>
          <a:ext cx="18021300" cy="40767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123825</xdr:rowOff>
    </xdr:from>
    <xdr:to>
      <xdr:col>3</xdr:col>
      <xdr:colOff>1543050</xdr:colOff>
      <xdr:row>134</xdr:row>
      <xdr:rowOff>142875</xdr:rowOff>
    </xdr:to>
    <xdr:pic>
      <xdr:nvPicPr>
        <xdr:cNvPr id="8" name="68CA680F-7450-441F-A837-7796565F51A4.png&quot;" descr="C:\Users\wWX384745\AppData\Roaming\eSpace_Desktop\UserData\wwx384745\imagefiles\68CA680F-7450-441F-A837-7796565F51A4.pn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23441025"/>
          <a:ext cx="6200775" cy="56769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161</xdr:row>
      <xdr:rowOff>161925</xdr:rowOff>
    </xdr:from>
    <xdr:to>
      <xdr:col>20</xdr:col>
      <xdr:colOff>257175</xdr:colOff>
      <xdr:row>174</xdr:row>
      <xdr:rowOff>161925</xdr:rowOff>
    </xdr:to>
    <xdr:pic>
      <xdr:nvPicPr>
        <xdr:cNvPr id="9" name="B5563717-397F-4114-BA68-62BBDB1A50F9.png&quot;" descr="C:\Users\wWX384745\AppData\Roaming\eSpace_Desktop\UserData\wwx384745\imagefiles\B5563717-397F-4114-BA68-62BBDB1A50F9.pn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0" y="33766125"/>
          <a:ext cx="18002250" cy="2228850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285750</xdr:colOff>
      <xdr:row>277</xdr:row>
      <xdr:rowOff>19050</xdr:rowOff>
    </xdr:from>
    <xdr:to>
      <xdr:col>24</xdr:col>
      <xdr:colOff>428625</xdr:colOff>
      <xdr:row>290</xdr:row>
      <xdr:rowOff>47625</xdr:rowOff>
    </xdr:to>
    <xdr:pic>
      <xdr:nvPicPr>
        <xdr:cNvPr id="10" name="6A58D8F0-FCCF-4F21-85CF-5FF8FCFA4780.png&quot;" descr="C:\Users\wWX384745\AppData\Roaming\eSpace_Desktop\UserData\wwx384745\imagefiles\6A58D8F0-FCCF-4F21-85CF-5FF8FCFA4780.png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8030825" y="53511450"/>
          <a:ext cx="2886075" cy="22574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19</xdr:row>
      <xdr:rowOff>19050</xdr:rowOff>
    </xdr:from>
    <xdr:to>
      <xdr:col>19</xdr:col>
      <xdr:colOff>504825</xdr:colOff>
      <xdr:row>33</xdr:row>
      <xdr:rowOff>76200</xdr:rowOff>
    </xdr:to>
    <xdr:pic>
      <xdr:nvPicPr>
        <xdr:cNvPr id="11" name="EDB60366-A2AC-4C12-9A00-0C9E70638C7F.png&quot;" descr="C:\Users\wWX384745\AppData\Roaming\eSpace_Desktop\UserData\wwx384745\imagefiles\EDB60366-A2AC-4C12-9A00-0C9E70638C7F.png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0" y="9277350"/>
          <a:ext cx="17564100" cy="245745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581025</xdr:colOff>
      <xdr:row>14</xdr:row>
      <xdr:rowOff>142875</xdr:rowOff>
    </xdr:to>
    <xdr:pic>
      <xdr:nvPicPr>
        <xdr:cNvPr id="2" name="A83097F0-9FE3-4AC4-BBE9-106311460BDF.png&quot;" descr="C:\Users\wWX384745\AppData\Roaming\eSpace_Desktop\UserData\wwx384745\imagefiles\A83097F0-9FE3-4AC4-BBE9-106311460BDF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067425" cy="25431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26</xdr:col>
      <xdr:colOff>361950</xdr:colOff>
      <xdr:row>30</xdr:row>
      <xdr:rowOff>47625</xdr:rowOff>
    </xdr:to>
    <xdr:pic>
      <xdr:nvPicPr>
        <xdr:cNvPr id="3" name="5DD9E703-7D1A-44C9-B526-32DA25DF6CDB.png&quot;" descr="C:\Users\wWX384745\AppData\Roaming\eSpace_Desktop\UserData\wwx384745\imagefiles\5DD9E703-7D1A-44C9-B526-32DA25DF6CDB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43200"/>
          <a:ext cx="18192750" cy="24479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323850</xdr:colOff>
      <xdr:row>19</xdr:row>
      <xdr:rowOff>19050</xdr:rowOff>
    </xdr:to>
    <xdr:pic>
      <xdr:nvPicPr>
        <xdr:cNvPr id="7" name="C7EFDD39-CA4C-45ED-858B-C022A0F66724.png&quot;" descr="C:\Users\wWX384745\AppData\Roaming\eSpace_Desktop\UserData\wwx384745\imagefiles\C7EFDD39-CA4C-45ED-858B-C022A0F66724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810250" cy="32766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18</xdr:col>
      <xdr:colOff>85725</xdr:colOff>
      <xdr:row>36</xdr:row>
      <xdr:rowOff>142875</xdr:rowOff>
    </xdr:to>
    <xdr:pic>
      <xdr:nvPicPr>
        <xdr:cNvPr id="8" name="B0BABCF6-D150-40F7-9C9F-E60418958954.png&quot;" descr="C:\Users\wWX384745\AppData\Roaming\eSpace_Desktop\UserData\wwx384745\imagefiles\B0BABCF6-D150-40F7-9C9F-E60418958954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771900"/>
          <a:ext cx="12430125" cy="25431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495300</xdr:colOff>
      <xdr:row>22</xdr:row>
      <xdr:rowOff>180975</xdr:rowOff>
    </xdr:from>
    <xdr:to>
      <xdr:col>26</xdr:col>
      <xdr:colOff>152400</xdr:colOff>
      <xdr:row>36</xdr:row>
      <xdr:rowOff>0</xdr:rowOff>
    </xdr:to>
    <xdr:pic>
      <xdr:nvPicPr>
        <xdr:cNvPr id="9" name="07B4F0E4-F316-4CD2-A11E-0B0EC3DFDA84.png&quot;" descr="C:\Users\wWX384745\AppData\Roaming\eSpace_Desktop\UserData\wwx384745\imagefiles\07B4F0E4-F316-4CD2-A11E-0B0EC3DFDA84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153900" y="3952875"/>
          <a:ext cx="5829300" cy="222885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25</xdr:col>
      <xdr:colOff>0</xdr:colOff>
      <xdr:row>13</xdr:row>
      <xdr:rowOff>19050</xdr:rowOff>
    </xdr:to>
    <xdr:pic>
      <xdr:nvPicPr>
        <xdr:cNvPr id="2" name="A6477F57-479F-47D6-83C3-7E3894B60468.png&quot;" descr="C:\Users\wWX384745\AppData\Roaming\eSpace_Desktop\UserData\wwx384745\imagefiles\A6477F57-479F-47D6-83C3-7E3894B60468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17145000" cy="22479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25</xdr:col>
      <xdr:colOff>438150</xdr:colOff>
      <xdr:row>26</xdr:row>
      <xdr:rowOff>38100</xdr:rowOff>
    </xdr:to>
    <xdr:pic>
      <xdr:nvPicPr>
        <xdr:cNvPr id="3" name="34C8D8AF-1B04-46D4-B717-DC41926844E1.png&quot;" descr="C:\Users\wWX384745\AppData\Roaming\eSpace_Desktop\UserData\wwx384745\imagefiles\34C8D8AF-1B04-46D4-B717-DC41926844E1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28850"/>
          <a:ext cx="17583150" cy="22669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16</xdr:col>
      <xdr:colOff>390525</xdr:colOff>
      <xdr:row>45</xdr:row>
      <xdr:rowOff>142875</xdr:rowOff>
    </xdr:to>
    <xdr:pic>
      <xdr:nvPicPr>
        <xdr:cNvPr id="4" name="D640B371-6AFD-4482-BA91-7C0E0A831753.png&quot;" descr="C:\Users\wWX384745\AppData\Roaming\eSpace_Desktop\UserData\wwx384745\imagefiles\D640B371-6AFD-4482-BA91-7C0E0A831753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5314950"/>
          <a:ext cx="11363325" cy="2543175"/>
        </a:xfrm>
        <a:prstGeom prst="rect">
          <a:avLst/>
        </a:prstGeom>
        <a:noFill/>
      </xdr:spPr>
    </xdr:pic>
    <xdr:clientData/>
  </xdr:twoCellAnchor>
  <xdr:twoCellAnchor editAs="oneCell">
    <xdr:from>
      <xdr:col>17</xdr:col>
      <xdr:colOff>0</xdr:colOff>
      <xdr:row>31</xdr:row>
      <xdr:rowOff>0</xdr:rowOff>
    </xdr:from>
    <xdr:to>
      <xdr:col>23</xdr:col>
      <xdr:colOff>390525</xdr:colOff>
      <xdr:row>44</xdr:row>
      <xdr:rowOff>0</xdr:rowOff>
    </xdr:to>
    <xdr:pic>
      <xdr:nvPicPr>
        <xdr:cNvPr id="5" name="2BC4EAFD-3E88-4CA5-9D49-25C6A4E76C2E.png&quot;" descr="C:\Users\wWX384745\AppData\Roaming\eSpace_Desktop\UserData\wwx384745\imagefiles\2BC4EAFD-3E88-4CA5-9D49-25C6A4E76C2E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658600" y="5314950"/>
          <a:ext cx="4505325" cy="22288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17</xdr:col>
      <xdr:colOff>523875</xdr:colOff>
      <xdr:row>52</xdr:row>
      <xdr:rowOff>76200</xdr:rowOff>
    </xdr:to>
    <xdr:pic>
      <xdr:nvPicPr>
        <xdr:cNvPr id="6" name="E8FC1F82-9CAD-4D51-A273-4FE7B0DF7A3B.png&quot;" descr="C:\Users\wWX384745\AppData\Roaming\eSpace_Desktop\UserData\wwx384745\imagefiles\E8FC1F82-9CAD-4D51-A273-4FE7B0DF7A3B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0" y="7924800"/>
          <a:ext cx="12182475" cy="11430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54</xdr:row>
      <xdr:rowOff>38100</xdr:rowOff>
    </xdr:from>
    <xdr:to>
      <xdr:col>26</xdr:col>
      <xdr:colOff>200025</xdr:colOff>
      <xdr:row>68</xdr:row>
      <xdr:rowOff>47625</xdr:rowOff>
    </xdr:to>
    <xdr:pic>
      <xdr:nvPicPr>
        <xdr:cNvPr id="7" name="FA7FD38C-1C26-4CF6-8A65-030D6EA53730.png&quot;" descr="C:\Users\wWX384745\AppData\Roaming\eSpace_Desktop\UserData\wwx384745\imagefiles\FA7FD38C-1C26-4CF6-8A65-030D6EA53730.png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9525" y="9372600"/>
          <a:ext cx="18021300" cy="24098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10</xdr:col>
      <xdr:colOff>247650</xdr:colOff>
      <xdr:row>85</xdr:row>
      <xdr:rowOff>38100</xdr:rowOff>
    </xdr:to>
    <xdr:pic>
      <xdr:nvPicPr>
        <xdr:cNvPr id="8" name="326B4E01-7DFB-4C51-8CDB-24A758A0BA1E.png&quot;" descr="C:\Users\wWX384745\AppData\Roaming\eSpace_Desktop\UserData\wwx384745\imagefiles\326B4E01-7DFB-4C51-8CDB-24A758A0BA1E.png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0" y="12249150"/>
          <a:ext cx="7105650" cy="2438400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72</xdr:row>
      <xdr:rowOff>0</xdr:rowOff>
    </xdr:from>
    <xdr:to>
      <xdr:col>21</xdr:col>
      <xdr:colOff>9525</xdr:colOff>
      <xdr:row>101</xdr:row>
      <xdr:rowOff>28575</xdr:rowOff>
    </xdr:to>
    <xdr:pic>
      <xdr:nvPicPr>
        <xdr:cNvPr id="9" name="2302F821-8F1E-4CFF-A35F-679E16F2CC9D.png&quot;" descr="C:\Users\wWX384745\AppData\Roaming\eSpace_Desktop\UserData\wwx384745\imagefiles\2302F821-8F1E-4CFF-A35F-679E16F2CC9D.png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9601200" y="12420600"/>
          <a:ext cx="4810125" cy="50006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26</xdr:col>
      <xdr:colOff>47625</xdr:colOff>
      <xdr:row>117</xdr:row>
      <xdr:rowOff>76200</xdr:rowOff>
    </xdr:to>
    <xdr:pic>
      <xdr:nvPicPr>
        <xdr:cNvPr id="10" name="47E12AF8-3FFB-4F3B-90FB-040EBF554AEB.png&quot;" descr="C:\Users\wWX384745\AppData\Roaming\eSpace_Desktop\UserData\wwx384745\imagefiles\47E12AF8-3FFB-4F3B-90FB-040EBF554AEB.png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0" y="17735550"/>
          <a:ext cx="17878425" cy="247650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390525</xdr:colOff>
      <xdr:row>17</xdr:row>
      <xdr:rowOff>9525</xdr:rowOff>
    </xdr:to>
    <xdr:pic>
      <xdr:nvPicPr>
        <xdr:cNvPr id="7" name="68CC037B-3CD7-43FE-9FB4-4C4CCE46D362.png&quot;" descr="C:\Users\wWX384745\AppData\Roaming\eSpace_Desktop\UserData\wwx384745\imagefiles\68CC037B-3CD7-43FE-9FB4-4C4CCE46D36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191125" cy="29241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276225</xdr:colOff>
      <xdr:row>18</xdr:row>
      <xdr:rowOff>85725</xdr:rowOff>
    </xdr:to>
    <xdr:pic>
      <xdr:nvPicPr>
        <xdr:cNvPr id="8" name="A7B9CFD2-40EB-4133-9C23-AF4CF7F0C5FB.png&quot;" descr="C:\Users\wWX384745\AppData\Roaming\eSpace_Desktop\UserData\wwx384745\imagefiles\A7B9CFD2-40EB-4133-9C23-AF4CF7F0C5FB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0"/>
          <a:ext cx="5076825" cy="31718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38100</xdr:colOff>
      <xdr:row>19</xdr:row>
      <xdr:rowOff>85725</xdr:rowOff>
    </xdr:from>
    <xdr:to>
      <xdr:col>26</xdr:col>
      <xdr:colOff>190500</xdr:colOff>
      <xdr:row>44</xdr:row>
      <xdr:rowOff>0</xdr:rowOff>
    </xdr:to>
    <xdr:pic>
      <xdr:nvPicPr>
        <xdr:cNvPr id="9" name="43948EEA-7DB3-4F25-9F6A-CB821FE270E1.png&quot;" descr="C:\Users\wWX384745\AppData\Roaming\eSpace_Desktop\UserData\wwx384745\imagefiles\43948EEA-7DB3-4F25-9F6A-CB821FE270E1.png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8100" y="3343275"/>
          <a:ext cx="17983200" cy="4200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18</xdr:col>
      <xdr:colOff>219075</xdr:colOff>
      <xdr:row>58</xdr:row>
      <xdr:rowOff>76200</xdr:rowOff>
    </xdr:to>
    <xdr:pic>
      <xdr:nvPicPr>
        <xdr:cNvPr id="10" name="5FD31544-A675-4F72-8CCA-BCC334BD50E6.png&quot;" descr="C:\Users\wWX384745\AppData\Roaming\eSpace_Desktop\UserData\wwx384745\imagefiles\5FD31544-A675-4F72-8CCA-BCC334BD50E6.png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7715250"/>
          <a:ext cx="12563475" cy="23050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63</xdr:row>
      <xdr:rowOff>0</xdr:rowOff>
    </xdr:from>
    <xdr:to>
      <xdr:col>14</xdr:col>
      <xdr:colOff>266700</xdr:colOff>
      <xdr:row>77</xdr:row>
      <xdr:rowOff>9525</xdr:rowOff>
    </xdr:to>
    <xdr:pic>
      <xdr:nvPicPr>
        <xdr:cNvPr id="11" name="AFA28453-825A-4FDD-BC83-3F1F8D23D0F1.png&quot;" descr="C:\Users\wWX384745\AppData\Roaming\eSpace_Desktop\UserData\wwx384745\imagefiles\AFA28453-825A-4FDD-BC83-3F1F8D23D0F1.png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057400" y="10801350"/>
          <a:ext cx="7810500" cy="2409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1"/>
  <sheetViews>
    <sheetView tabSelected="1" topLeftCell="D1" workbookViewId="0">
      <selection activeCell="J26" sqref="J26"/>
    </sheetView>
  </sheetViews>
  <sheetFormatPr defaultRowHeight="13.5"/>
  <cols>
    <col min="1" max="2" width="33" style="5" customWidth="1"/>
    <col min="3" max="3" width="9.25" style="5" customWidth="1"/>
    <col min="4" max="4" width="14.25" style="5" customWidth="1"/>
    <col min="5" max="5" width="68" style="19" customWidth="1"/>
    <col min="6" max="6" width="2.875" style="3" customWidth="1"/>
    <col min="7" max="7" width="16" style="5" customWidth="1"/>
    <col min="8" max="8" width="18.625" style="5" bestFit="1" customWidth="1"/>
    <col min="9" max="9" width="39.125" style="5" customWidth="1"/>
    <col min="10" max="10" width="101.625" style="5" bestFit="1" customWidth="1"/>
    <col min="11" max="11" width="46.875" style="5" bestFit="1" customWidth="1"/>
    <col min="12" max="12" width="17.25" style="5" customWidth="1"/>
    <col min="13" max="16384" width="9" style="5"/>
  </cols>
  <sheetData>
    <row r="1" spans="1:12" ht="2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</row>
    <row r="2" spans="1:12" ht="27">
      <c r="A2" s="6" t="s">
        <v>10</v>
      </c>
      <c r="B2" s="7" t="s">
        <v>11</v>
      </c>
      <c r="C2" s="8" t="s">
        <v>12</v>
      </c>
      <c r="D2" s="6" t="s">
        <v>13</v>
      </c>
      <c r="E2" s="9" t="s">
        <v>14</v>
      </c>
      <c r="G2" s="10"/>
      <c r="H2" s="11"/>
      <c r="I2" s="11"/>
      <c r="J2" s="12" t="s">
        <v>478</v>
      </c>
      <c r="K2" s="11"/>
    </row>
    <row r="3" spans="1:12">
      <c r="A3" s="6" t="s">
        <v>10</v>
      </c>
      <c r="B3" s="7" t="s">
        <v>15</v>
      </c>
      <c r="C3" s="8" t="s">
        <v>12</v>
      </c>
      <c r="D3" s="6" t="s">
        <v>16</v>
      </c>
      <c r="E3" s="9" t="s">
        <v>17</v>
      </c>
      <c r="G3" s="11"/>
      <c r="H3" s="11"/>
      <c r="I3" s="11" t="s">
        <v>18</v>
      </c>
      <c r="J3" s="11"/>
      <c r="K3" s="11"/>
    </row>
    <row r="4" spans="1:12">
      <c r="A4" s="6" t="s">
        <v>10</v>
      </c>
      <c r="B4" s="7" t="s">
        <v>19</v>
      </c>
      <c r="C4" s="8" t="s">
        <v>12</v>
      </c>
      <c r="D4" s="6" t="s">
        <v>13</v>
      </c>
      <c r="E4" s="9" t="s">
        <v>20</v>
      </c>
      <c r="G4" s="11"/>
      <c r="H4" s="11"/>
      <c r="I4" s="11" t="s">
        <v>18</v>
      </c>
      <c r="J4" s="11"/>
      <c r="K4" s="11"/>
    </row>
    <row r="5" spans="1:12" ht="27">
      <c r="A5" s="6" t="s">
        <v>10</v>
      </c>
      <c r="B5" s="7" t="s">
        <v>21</v>
      </c>
      <c r="C5" s="8" t="s">
        <v>12</v>
      </c>
      <c r="D5" s="6" t="s">
        <v>16</v>
      </c>
      <c r="E5" s="9" t="s">
        <v>22</v>
      </c>
      <c r="G5" s="11"/>
      <c r="H5" s="11"/>
      <c r="I5" s="12" t="s">
        <v>23</v>
      </c>
      <c r="J5" s="11"/>
      <c r="K5" s="11"/>
    </row>
    <row r="6" spans="1:12">
      <c r="A6" s="6" t="s">
        <v>10</v>
      </c>
      <c r="B6" s="7" t="s">
        <v>24</v>
      </c>
      <c r="C6" s="8" t="s">
        <v>12</v>
      </c>
      <c r="D6" s="6" t="s">
        <v>13</v>
      </c>
      <c r="E6" s="9" t="s">
        <v>25</v>
      </c>
      <c r="G6" s="11"/>
      <c r="H6" s="11"/>
      <c r="I6" s="11" t="s">
        <v>26</v>
      </c>
      <c r="J6" s="11"/>
      <c r="K6" s="11"/>
    </row>
    <row r="7" spans="1:12" ht="54">
      <c r="A7" s="6" t="s">
        <v>10</v>
      </c>
      <c r="B7" s="7" t="s">
        <v>27</v>
      </c>
      <c r="C7" s="8" t="s">
        <v>12</v>
      </c>
      <c r="D7" s="6" t="s">
        <v>16</v>
      </c>
      <c r="E7" s="9" t="s">
        <v>28</v>
      </c>
      <c r="G7" s="11"/>
      <c r="H7" s="11"/>
      <c r="I7" s="12" t="s">
        <v>29</v>
      </c>
      <c r="J7" s="11"/>
      <c r="K7" s="11"/>
      <c r="L7" s="13"/>
    </row>
    <row r="8" spans="1:12" ht="40.5">
      <c r="A8" s="6" t="s">
        <v>10</v>
      </c>
      <c r="B8" s="7" t="s">
        <v>30</v>
      </c>
      <c r="C8" s="8" t="s">
        <v>12</v>
      </c>
      <c r="D8" s="6" t="s">
        <v>13</v>
      </c>
      <c r="E8" s="9" t="s">
        <v>31</v>
      </c>
      <c r="G8" s="11"/>
      <c r="H8" s="11"/>
      <c r="I8" s="12" t="s">
        <v>32</v>
      </c>
      <c r="J8" s="11"/>
      <c r="K8" s="11"/>
    </row>
    <row r="9" spans="1:12" ht="94.5">
      <c r="A9" s="6" t="s">
        <v>10</v>
      </c>
      <c r="B9" s="7" t="s">
        <v>33</v>
      </c>
      <c r="C9" s="8" t="s">
        <v>12</v>
      </c>
      <c r="D9" s="6" t="s">
        <v>13</v>
      </c>
      <c r="E9" s="9" t="s">
        <v>34</v>
      </c>
      <c r="G9" s="11"/>
      <c r="H9" s="11"/>
      <c r="I9" s="12" t="s">
        <v>35</v>
      </c>
      <c r="J9" s="12" t="s">
        <v>36</v>
      </c>
      <c r="K9" s="11"/>
    </row>
    <row r="10" spans="1:12" ht="108">
      <c r="A10" s="6" t="s">
        <v>10</v>
      </c>
      <c r="B10" s="7" t="s">
        <v>37</v>
      </c>
      <c r="C10" s="8" t="s">
        <v>12</v>
      </c>
      <c r="D10" s="6" t="s">
        <v>13</v>
      </c>
      <c r="E10" s="9" t="s">
        <v>38</v>
      </c>
      <c r="G10" s="11"/>
      <c r="H10" s="11"/>
      <c r="I10" s="12" t="s">
        <v>39</v>
      </c>
      <c r="J10" s="12" t="s">
        <v>480</v>
      </c>
      <c r="K10" s="11"/>
    </row>
    <row r="11" spans="1:12" ht="27">
      <c r="A11" s="6" t="s">
        <v>10</v>
      </c>
      <c r="B11" s="7" t="s">
        <v>40</v>
      </c>
      <c r="C11" s="8" t="s">
        <v>12</v>
      </c>
      <c r="D11" s="6" t="s">
        <v>16</v>
      </c>
      <c r="E11" s="9" t="s">
        <v>41</v>
      </c>
      <c r="G11" s="11"/>
      <c r="H11" s="11"/>
      <c r="I11" s="11" t="s">
        <v>42</v>
      </c>
      <c r="J11" s="11"/>
      <c r="K11" s="11"/>
    </row>
    <row r="12" spans="1:12" ht="27">
      <c r="A12" s="6" t="s">
        <v>10</v>
      </c>
      <c r="B12" s="7" t="s">
        <v>43</v>
      </c>
      <c r="C12" s="8" t="s">
        <v>12</v>
      </c>
      <c r="D12" s="6" t="s">
        <v>16</v>
      </c>
      <c r="E12" s="9" t="s">
        <v>44</v>
      </c>
      <c r="G12" s="11"/>
      <c r="H12" s="11"/>
      <c r="I12" s="12" t="s">
        <v>45</v>
      </c>
      <c r="J12" s="11"/>
      <c r="K12" s="11"/>
    </row>
    <row r="13" spans="1:12" ht="27">
      <c r="A13" s="6" t="s">
        <v>10</v>
      </c>
      <c r="B13" s="7" t="s">
        <v>46</v>
      </c>
      <c r="C13" s="8" t="s">
        <v>12</v>
      </c>
      <c r="D13" s="6" t="s">
        <v>16</v>
      </c>
      <c r="E13" s="9" t="s">
        <v>47</v>
      </c>
      <c r="G13" s="10"/>
      <c r="H13" s="11"/>
      <c r="I13" s="12" t="s">
        <v>45</v>
      </c>
      <c r="J13" s="11"/>
      <c r="K13" s="11"/>
    </row>
    <row r="14" spans="1:12" ht="40.5">
      <c r="A14" s="6" t="s">
        <v>10</v>
      </c>
      <c r="B14" s="7" t="s">
        <v>48</v>
      </c>
      <c r="C14" s="8" t="s">
        <v>12</v>
      </c>
      <c r="D14" s="6" t="s">
        <v>16</v>
      </c>
      <c r="E14" s="9" t="s">
        <v>49</v>
      </c>
      <c r="G14" s="11"/>
      <c r="H14" s="11"/>
      <c r="I14" s="12" t="s">
        <v>50</v>
      </c>
      <c r="J14" s="11" t="s">
        <v>481</v>
      </c>
      <c r="K14" s="11"/>
    </row>
    <row r="15" spans="1:12" ht="40.5">
      <c r="A15" s="6" t="s">
        <v>10</v>
      </c>
      <c r="B15" s="7" t="s">
        <v>51</v>
      </c>
      <c r="C15" s="8" t="s">
        <v>12</v>
      </c>
      <c r="D15" s="6" t="s">
        <v>16</v>
      </c>
      <c r="E15" s="9" t="s">
        <v>52</v>
      </c>
      <c r="G15" s="11"/>
      <c r="H15" s="11"/>
      <c r="I15" s="12" t="s">
        <v>53</v>
      </c>
      <c r="J15" s="11" t="s">
        <v>482</v>
      </c>
      <c r="K15" s="11"/>
    </row>
    <row r="16" spans="1:12" ht="40.5">
      <c r="A16" s="6" t="s">
        <v>10</v>
      </c>
      <c r="B16" s="7" t="s">
        <v>54</v>
      </c>
      <c r="C16" s="8" t="s">
        <v>12</v>
      </c>
      <c r="D16" s="6" t="s">
        <v>16</v>
      </c>
      <c r="E16" s="9" t="s">
        <v>55</v>
      </c>
      <c r="G16" s="11"/>
      <c r="H16" s="11"/>
      <c r="I16" s="12" t="s">
        <v>56</v>
      </c>
      <c r="J16" s="11" t="s">
        <v>483</v>
      </c>
      <c r="K16" s="11"/>
    </row>
    <row r="17" spans="1:14" ht="40.5">
      <c r="A17" s="6" t="s">
        <v>10</v>
      </c>
      <c r="B17" s="7" t="s">
        <v>58</v>
      </c>
      <c r="C17" s="8" t="s">
        <v>12</v>
      </c>
      <c r="D17" s="6" t="s">
        <v>16</v>
      </c>
      <c r="E17" s="9" t="s">
        <v>59</v>
      </c>
      <c r="G17" s="11"/>
      <c r="H17" s="11"/>
      <c r="I17" s="12" t="s">
        <v>60</v>
      </c>
      <c r="J17" s="11" t="s">
        <v>484</v>
      </c>
      <c r="K17" s="11"/>
    </row>
    <row r="18" spans="1:14" ht="54">
      <c r="A18" s="6" t="s">
        <v>10</v>
      </c>
      <c r="B18" s="7" t="s">
        <v>61</v>
      </c>
      <c r="C18" s="8" t="s">
        <v>12</v>
      </c>
      <c r="D18" s="6" t="s">
        <v>16</v>
      </c>
      <c r="E18" s="9" t="s">
        <v>62</v>
      </c>
      <c r="G18" s="11"/>
      <c r="H18" s="11"/>
      <c r="I18" s="12" t="s">
        <v>63</v>
      </c>
      <c r="J18" s="11" t="s">
        <v>485</v>
      </c>
      <c r="K18" s="11"/>
    </row>
    <row r="19" spans="1:14" ht="54">
      <c r="A19" s="6" t="s">
        <v>10</v>
      </c>
      <c r="B19" s="7" t="s">
        <v>64</v>
      </c>
      <c r="C19" s="8" t="s">
        <v>12</v>
      </c>
      <c r="D19" s="6" t="s">
        <v>16</v>
      </c>
      <c r="E19" s="9" t="s">
        <v>65</v>
      </c>
      <c r="G19" s="11"/>
      <c r="H19" s="11"/>
      <c r="I19" s="12" t="s">
        <v>66</v>
      </c>
      <c r="J19" s="11" t="s">
        <v>486</v>
      </c>
      <c r="K19" s="11"/>
    </row>
    <row r="20" spans="1:14" ht="40.5">
      <c r="A20" s="6" t="s">
        <v>10</v>
      </c>
      <c r="B20" s="7" t="s">
        <v>67</v>
      </c>
      <c r="C20" s="8" t="s">
        <v>12</v>
      </c>
      <c r="D20" s="6" t="s">
        <v>16</v>
      </c>
      <c r="E20" s="9" t="s">
        <v>68</v>
      </c>
      <c r="G20" s="11"/>
      <c r="H20" s="11"/>
      <c r="I20" s="12" t="s">
        <v>69</v>
      </c>
      <c r="J20" s="11" t="s">
        <v>487</v>
      </c>
      <c r="K20" s="11"/>
    </row>
    <row r="21" spans="1:14" ht="54">
      <c r="A21" s="6" t="s">
        <v>10</v>
      </c>
      <c r="B21" s="7" t="s">
        <v>70</v>
      </c>
      <c r="C21" s="8" t="s">
        <v>12</v>
      </c>
      <c r="D21" s="6" t="s">
        <v>16</v>
      </c>
      <c r="E21" s="9" t="s">
        <v>71</v>
      </c>
      <c r="G21" s="11"/>
      <c r="H21" s="11"/>
      <c r="I21" s="12" t="s">
        <v>72</v>
      </c>
      <c r="J21" s="11" t="s">
        <v>57</v>
      </c>
      <c r="K21" s="11"/>
    </row>
    <row r="22" spans="1:14" ht="148.5">
      <c r="A22" s="6" t="s">
        <v>10</v>
      </c>
      <c r="B22" s="7" t="s">
        <v>73</v>
      </c>
      <c r="C22" s="8" t="s">
        <v>12</v>
      </c>
      <c r="D22" s="6" t="s">
        <v>16</v>
      </c>
      <c r="E22" s="9" t="s">
        <v>74</v>
      </c>
      <c r="G22" s="11"/>
      <c r="H22" s="11"/>
      <c r="I22" s="12" t="s">
        <v>75</v>
      </c>
      <c r="J22" s="11" t="s">
        <v>488</v>
      </c>
      <c r="K22" s="11"/>
      <c r="L22" s="13"/>
    </row>
    <row r="23" spans="1:14">
      <c r="A23" s="6" t="s">
        <v>10</v>
      </c>
      <c r="B23" s="7" t="s">
        <v>76</v>
      </c>
      <c r="C23" s="8" t="s">
        <v>12</v>
      </c>
      <c r="D23" s="6" t="s">
        <v>16</v>
      </c>
      <c r="E23" s="9" t="s">
        <v>77</v>
      </c>
      <c r="G23" s="11"/>
      <c r="H23" s="11"/>
      <c r="I23" s="11" t="s">
        <v>78</v>
      </c>
      <c r="J23" s="11"/>
      <c r="K23" s="11"/>
    </row>
    <row r="24" spans="1:14" ht="81">
      <c r="A24" s="6" t="s">
        <v>10</v>
      </c>
      <c r="B24" s="7" t="s">
        <v>79</v>
      </c>
      <c r="C24" s="8" t="s">
        <v>12</v>
      </c>
      <c r="D24" s="6" t="s">
        <v>16</v>
      </c>
      <c r="E24" s="9" t="s">
        <v>80</v>
      </c>
      <c r="G24" s="11"/>
      <c r="H24" s="11"/>
      <c r="I24" s="12" t="s">
        <v>81</v>
      </c>
      <c r="J24" s="12" t="s">
        <v>479</v>
      </c>
      <c r="K24" s="11"/>
    </row>
    <row r="25" spans="1:14" ht="121.5">
      <c r="A25" s="6" t="s">
        <v>10</v>
      </c>
      <c r="B25" s="7" t="s">
        <v>82</v>
      </c>
      <c r="C25" s="8" t="s">
        <v>12</v>
      </c>
      <c r="D25" s="6" t="s">
        <v>16</v>
      </c>
      <c r="E25" s="9" t="s">
        <v>83</v>
      </c>
      <c r="G25" s="11"/>
      <c r="H25" s="11"/>
      <c r="I25" s="12" t="s">
        <v>84</v>
      </c>
      <c r="J25" s="11" t="s">
        <v>489</v>
      </c>
      <c r="K25" s="11"/>
    </row>
    <row r="26" spans="1:14" ht="27">
      <c r="A26" s="6" t="s">
        <v>10</v>
      </c>
      <c r="B26" s="7" t="s">
        <v>85</v>
      </c>
      <c r="C26" s="8" t="s">
        <v>12</v>
      </c>
      <c r="D26" s="6" t="s">
        <v>16</v>
      </c>
      <c r="E26" s="9" t="s">
        <v>86</v>
      </c>
      <c r="G26" s="11"/>
      <c r="H26" s="11"/>
      <c r="I26" s="12" t="s">
        <v>87</v>
      </c>
      <c r="J26" s="11"/>
      <c r="K26" s="11"/>
    </row>
    <row r="27" spans="1:14">
      <c r="A27" s="6" t="s">
        <v>10</v>
      </c>
      <c r="B27" s="7" t="s">
        <v>88</v>
      </c>
      <c r="C27" s="8" t="s">
        <v>12</v>
      </c>
      <c r="D27" s="6" t="s">
        <v>13</v>
      </c>
      <c r="E27" s="9" t="s">
        <v>89</v>
      </c>
      <c r="G27" s="11"/>
      <c r="H27" s="11"/>
      <c r="I27" s="11"/>
      <c r="J27" s="11"/>
      <c r="K27" s="11"/>
    </row>
    <row r="28" spans="1:14" ht="16.5">
      <c r="A28" s="6" t="s">
        <v>90</v>
      </c>
      <c r="B28" s="7" t="s">
        <v>91</v>
      </c>
      <c r="C28" s="8" t="s">
        <v>12</v>
      </c>
      <c r="D28" s="6" t="s">
        <v>13</v>
      </c>
      <c r="E28" s="15" t="s">
        <v>92</v>
      </c>
      <c r="G28" s="11"/>
      <c r="H28" s="11"/>
      <c r="I28" s="11"/>
      <c r="J28" s="11"/>
      <c r="K28" s="11"/>
      <c r="N28" s="13"/>
    </row>
    <row r="29" spans="1:14">
      <c r="A29" s="6" t="s">
        <v>90</v>
      </c>
      <c r="B29" s="7" t="s">
        <v>93</v>
      </c>
      <c r="C29" s="8" t="s">
        <v>12</v>
      </c>
      <c r="D29" s="6" t="s">
        <v>16</v>
      </c>
      <c r="E29" s="15" t="s">
        <v>94</v>
      </c>
      <c r="G29" s="11"/>
      <c r="H29" s="11"/>
      <c r="I29" s="11"/>
      <c r="J29" s="11"/>
      <c r="K29" s="11"/>
    </row>
    <row r="30" spans="1:14">
      <c r="A30" s="6" t="s">
        <v>90</v>
      </c>
      <c r="B30" s="7" t="s">
        <v>95</v>
      </c>
      <c r="C30" s="8" t="s">
        <v>12</v>
      </c>
      <c r="D30" s="6" t="s">
        <v>13</v>
      </c>
      <c r="E30" s="15" t="s">
        <v>96</v>
      </c>
      <c r="G30" s="11"/>
      <c r="H30" s="11"/>
      <c r="I30" s="11"/>
      <c r="J30" s="11"/>
      <c r="K30" s="11"/>
    </row>
    <row r="31" spans="1:14">
      <c r="A31" s="6" t="s">
        <v>90</v>
      </c>
      <c r="B31" s="7" t="s">
        <v>97</v>
      </c>
      <c r="C31" s="8" t="s">
        <v>12</v>
      </c>
      <c r="D31" s="6" t="s">
        <v>13</v>
      </c>
      <c r="E31" s="15" t="s">
        <v>98</v>
      </c>
      <c r="G31" s="11"/>
      <c r="H31" s="11"/>
      <c r="I31" s="11"/>
      <c r="J31" s="11"/>
      <c r="K31" s="11"/>
    </row>
    <row r="32" spans="1:14">
      <c r="A32" s="6" t="s">
        <v>90</v>
      </c>
      <c r="B32" s="7" t="s">
        <v>33</v>
      </c>
      <c r="C32" s="8" t="s">
        <v>12</v>
      </c>
      <c r="D32" s="6" t="s">
        <v>13</v>
      </c>
      <c r="E32" s="9" t="s">
        <v>99</v>
      </c>
      <c r="G32" s="11"/>
      <c r="H32" s="11"/>
      <c r="I32" s="11"/>
      <c r="J32" s="11"/>
      <c r="K32" s="11"/>
    </row>
    <row r="33" spans="1:16" ht="16.5">
      <c r="A33" s="6" t="s">
        <v>90</v>
      </c>
      <c r="B33" s="7" t="s">
        <v>37</v>
      </c>
      <c r="C33" s="8" t="s">
        <v>12</v>
      </c>
      <c r="D33" s="6" t="s">
        <v>13</v>
      </c>
      <c r="E33" s="15" t="s">
        <v>100</v>
      </c>
      <c r="G33" s="11"/>
      <c r="H33" s="11"/>
      <c r="I33" s="11"/>
      <c r="J33" s="11"/>
      <c r="K33" s="11"/>
      <c r="P33" s="13"/>
    </row>
    <row r="34" spans="1:16">
      <c r="A34" s="6" t="s">
        <v>90</v>
      </c>
      <c r="B34" s="7" t="s">
        <v>101</v>
      </c>
      <c r="C34" s="8" t="s">
        <v>12</v>
      </c>
      <c r="D34" s="6" t="s">
        <v>16</v>
      </c>
      <c r="E34" s="15" t="s">
        <v>102</v>
      </c>
      <c r="G34" s="11"/>
      <c r="H34" s="11"/>
      <c r="I34" s="11"/>
      <c r="J34" s="11"/>
      <c r="K34" s="11"/>
    </row>
    <row r="35" spans="1:16">
      <c r="A35" s="6" t="s">
        <v>90</v>
      </c>
      <c r="B35" s="7" t="s">
        <v>76</v>
      </c>
      <c r="C35" s="8" t="s">
        <v>12</v>
      </c>
      <c r="D35" s="6" t="s">
        <v>16</v>
      </c>
      <c r="E35" s="15" t="s">
        <v>103</v>
      </c>
      <c r="G35" s="11"/>
      <c r="H35" s="11"/>
      <c r="I35" s="11"/>
      <c r="J35" s="11"/>
      <c r="K35" s="11"/>
    </row>
    <row r="36" spans="1:16">
      <c r="A36" s="6" t="s">
        <v>90</v>
      </c>
      <c r="B36" s="7" t="s">
        <v>88</v>
      </c>
      <c r="C36" s="8" t="s">
        <v>12</v>
      </c>
      <c r="D36" s="6" t="s">
        <v>13</v>
      </c>
      <c r="E36" s="9" t="s">
        <v>104</v>
      </c>
      <c r="G36" s="11"/>
      <c r="H36" s="11"/>
      <c r="I36" s="11"/>
      <c r="J36" s="11"/>
      <c r="K36" s="11"/>
    </row>
    <row r="37" spans="1:16">
      <c r="A37" s="16" t="s">
        <v>105</v>
      </c>
      <c r="B37" s="14" t="s">
        <v>106</v>
      </c>
      <c r="C37" s="14" t="s">
        <v>107</v>
      </c>
      <c r="D37" s="14" t="s">
        <v>108</v>
      </c>
      <c r="E37" s="17" t="s">
        <v>109</v>
      </c>
      <c r="G37" s="11"/>
      <c r="H37" s="11"/>
      <c r="I37" s="11"/>
      <c r="J37" s="11"/>
      <c r="K37" s="11"/>
    </row>
    <row r="38" spans="1:16" ht="15">
      <c r="A38" s="16" t="s">
        <v>105</v>
      </c>
      <c r="B38" s="14" t="s">
        <v>110</v>
      </c>
      <c r="C38" s="14" t="s">
        <v>107</v>
      </c>
      <c r="D38" s="14" t="s">
        <v>108</v>
      </c>
      <c r="E38" s="17" t="s">
        <v>111</v>
      </c>
      <c r="G38" s="11"/>
      <c r="H38" s="11"/>
      <c r="I38" s="11"/>
      <c r="J38" s="11"/>
      <c r="K38" s="11"/>
    </row>
    <row r="39" spans="1:16" ht="15">
      <c r="A39" s="16" t="s">
        <v>105</v>
      </c>
      <c r="B39" s="14" t="s">
        <v>15</v>
      </c>
      <c r="C39" s="14" t="s">
        <v>107</v>
      </c>
      <c r="D39" s="14" t="s">
        <v>108</v>
      </c>
      <c r="E39" s="17" t="s">
        <v>112</v>
      </c>
      <c r="G39" s="11"/>
      <c r="H39" s="11"/>
      <c r="I39" s="11"/>
      <c r="J39" s="11"/>
      <c r="K39" s="11"/>
    </row>
    <row r="40" spans="1:16" ht="15">
      <c r="A40" s="16" t="s">
        <v>105</v>
      </c>
      <c r="B40" s="14" t="s">
        <v>21</v>
      </c>
      <c r="C40" s="14" t="s">
        <v>107</v>
      </c>
      <c r="D40" s="14" t="s">
        <v>108</v>
      </c>
      <c r="E40" s="17" t="s">
        <v>113</v>
      </c>
      <c r="G40" s="11"/>
      <c r="H40" s="11"/>
      <c r="I40" s="11"/>
      <c r="J40" s="11"/>
      <c r="K40" s="11"/>
    </row>
    <row r="41" spans="1:16">
      <c r="A41" s="16" t="s">
        <v>105</v>
      </c>
      <c r="B41" s="14" t="s">
        <v>114</v>
      </c>
      <c r="C41" s="14" t="s">
        <v>107</v>
      </c>
      <c r="D41" s="14" t="s">
        <v>108</v>
      </c>
      <c r="E41" s="17" t="s">
        <v>115</v>
      </c>
      <c r="G41" s="11"/>
      <c r="H41" s="11"/>
      <c r="I41" s="11"/>
      <c r="J41" s="11"/>
      <c r="K41" s="11"/>
    </row>
    <row r="42" spans="1:16">
      <c r="A42" s="16" t="s">
        <v>105</v>
      </c>
      <c r="B42" s="14" t="s">
        <v>116</v>
      </c>
      <c r="C42" s="14" t="s">
        <v>107</v>
      </c>
      <c r="D42" s="14" t="s">
        <v>108</v>
      </c>
      <c r="E42" s="17" t="s">
        <v>117</v>
      </c>
      <c r="G42" s="11"/>
      <c r="H42" s="11"/>
      <c r="I42" s="11"/>
      <c r="J42" s="11"/>
      <c r="K42" s="11"/>
    </row>
    <row r="43" spans="1:16">
      <c r="A43" s="16" t="s">
        <v>105</v>
      </c>
      <c r="B43" s="14" t="s">
        <v>118</v>
      </c>
      <c r="C43" s="14" t="s">
        <v>107</v>
      </c>
      <c r="D43" s="14" t="s">
        <v>108</v>
      </c>
      <c r="E43" s="17" t="s">
        <v>119</v>
      </c>
      <c r="G43" s="11"/>
      <c r="H43" s="11"/>
      <c r="I43" s="11"/>
      <c r="J43" s="11"/>
      <c r="K43" s="11"/>
    </row>
    <row r="44" spans="1:16">
      <c r="A44" s="16" t="s">
        <v>105</v>
      </c>
      <c r="B44" s="14" t="s">
        <v>120</v>
      </c>
      <c r="C44" s="14" t="s">
        <v>107</v>
      </c>
      <c r="D44" s="14" t="s">
        <v>108</v>
      </c>
      <c r="E44" s="17" t="s">
        <v>121</v>
      </c>
      <c r="G44" s="11"/>
      <c r="H44" s="11"/>
      <c r="I44" s="11"/>
      <c r="J44" s="11"/>
      <c r="K44" s="11"/>
    </row>
    <row r="45" spans="1:16">
      <c r="A45" s="16" t="s">
        <v>105</v>
      </c>
      <c r="B45" s="14" t="s">
        <v>19</v>
      </c>
      <c r="C45" s="14" t="s">
        <v>107</v>
      </c>
      <c r="D45" s="14" t="s">
        <v>108</v>
      </c>
      <c r="E45" s="17" t="s">
        <v>122</v>
      </c>
      <c r="G45" s="11"/>
      <c r="H45" s="11"/>
      <c r="I45" s="11"/>
      <c r="J45" s="11"/>
      <c r="K45" s="11"/>
    </row>
    <row r="46" spans="1:16" ht="27">
      <c r="A46" s="16" t="s">
        <v>123</v>
      </c>
      <c r="B46" s="14" t="s">
        <v>106</v>
      </c>
      <c r="C46" s="14" t="s">
        <v>107</v>
      </c>
      <c r="D46" s="14" t="s">
        <v>108</v>
      </c>
      <c r="E46" s="17" t="s">
        <v>109</v>
      </c>
      <c r="G46" s="11"/>
      <c r="H46" s="11"/>
      <c r="I46" s="11"/>
      <c r="J46" s="12" t="s">
        <v>124</v>
      </c>
      <c r="K46" s="11"/>
    </row>
    <row r="47" spans="1:16" ht="15">
      <c r="A47" s="16" t="s">
        <v>125</v>
      </c>
      <c r="B47" s="14" t="s">
        <v>126</v>
      </c>
      <c r="C47" s="14" t="s">
        <v>107</v>
      </c>
      <c r="D47" s="14" t="s">
        <v>108</v>
      </c>
      <c r="E47" s="17" t="s">
        <v>111</v>
      </c>
      <c r="G47" s="11"/>
      <c r="H47" s="11"/>
      <c r="I47" s="11"/>
      <c r="J47" s="11"/>
      <c r="K47" s="11"/>
    </row>
    <row r="48" spans="1:16" ht="15">
      <c r="A48" s="16" t="s">
        <v>125</v>
      </c>
      <c r="B48" s="14" t="s">
        <v>15</v>
      </c>
      <c r="C48" s="14" t="s">
        <v>107</v>
      </c>
      <c r="D48" s="14" t="s">
        <v>108</v>
      </c>
      <c r="E48" s="17" t="s">
        <v>112</v>
      </c>
      <c r="G48" s="11"/>
      <c r="H48" s="11"/>
      <c r="I48" s="11"/>
      <c r="J48" s="11"/>
      <c r="K48" s="11"/>
    </row>
    <row r="49" spans="1:11" ht="15">
      <c r="A49" s="16" t="s">
        <v>125</v>
      </c>
      <c r="B49" s="14" t="s">
        <v>21</v>
      </c>
      <c r="C49" s="14" t="s">
        <v>107</v>
      </c>
      <c r="D49" s="14" t="s">
        <v>108</v>
      </c>
      <c r="E49" s="17" t="s">
        <v>113</v>
      </c>
      <c r="G49" s="11"/>
      <c r="H49" s="11"/>
      <c r="I49" s="11"/>
      <c r="J49" s="11"/>
      <c r="K49" s="11"/>
    </row>
    <row r="50" spans="1:11">
      <c r="A50" s="16" t="s">
        <v>125</v>
      </c>
      <c r="B50" s="14" t="s">
        <v>114</v>
      </c>
      <c r="C50" s="14" t="s">
        <v>107</v>
      </c>
      <c r="D50" s="14" t="s">
        <v>108</v>
      </c>
      <c r="E50" s="17" t="s">
        <v>115</v>
      </c>
      <c r="G50" s="11"/>
      <c r="H50" s="11"/>
      <c r="I50" s="11"/>
      <c r="J50" s="11"/>
      <c r="K50" s="11"/>
    </row>
    <row r="51" spans="1:11">
      <c r="A51" s="16" t="s">
        <v>123</v>
      </c>
      <c r="B51" s="14" t="s">
        <v>127</v>
      </c>
      <c r="C51" s="14" t="s">
        <v>107</v>
      </c>
      <c r="D51" s="14" t="s">
        <v>108</v>
      </c>
      <c r="E51" s="17" t="s">
        <v>117</v>
      </c>
      <c r="G51" s="11"/>
      <c r="H51" s="11"/>
      <c r="I51" s="11"/>
      <c r="J51" s="11"/>
      <c r="K51" s="11"/>
    </row>
    <row r="52" spans="1:11">
      <c r="A52" s="16" t="s">
        <v>125</v>
      </c>
      <c r="B52" s="14" t="s">
        <v>128</v>
      </c>
      <c r="C52" s="14" t="s">
        <v>107</v>
      </c>
      <c r="D52" s="14" t="s">
        <v>108</v>
      </c>
      <c r="E52" s="17" t="s">
        <v>119</v>
      </c>
      <c r="G52" s="11"/>
      <c r="H52" s="11"/>
      <c r="I52" s="11"/>
      <c r="J52" s="11"/>
      <c r="K52" s="11"/>
    </row>
    <row r="53" spans="1:11">
      <c r="A53" s="16" t="s">
        <v>125</v>
      </c>
      <c r="B53" s="14" t="s">
        <v>120</v>
      </c>
      <c r="C53" s="14" t="s">
        <v>107</v>
      </c>
      <c r="D53" s="14" t="s">
        <v>108</v>
      </c>
      <c r="E53" s="17" t="s">
        <v>121</v>
      </c>
      <c r="G53" s="11"/>
      <c r="H53" s="11"/>
      <c r="I53" s="11"/>
      <c r="J53" s="11"/>
      <c r="K53" s="11"/>
    </row>
    <row r="54" spans="1:11">
      <c r="A54" s="16" t="s">
        <v>125</v>
      </c>
      <c r="B54" s="14" t="s">
        <v>129</v>
      </c>
      <c r="C54" s="14" t="s">
        <v>107</v>
      </c>
      <c r="D54" s="14" t="s">
        <v>108</v>
      </c>
      <c r="E54" s="17" t="s">
        <v>122</v>
      </c>
      <c r="G54" s="11"/>
      <c r="H54" s="11"/>
      <c r="I54" s="11"/>
      <c r="J54" s="11"/>
      <c r="K54" s="11"/>
    </row>
    <row r="55" spans="1:11">
      <c r="A55" s="16" t="s">
        <v>125</v>
      </c>
      <c r="B55" s="14" t="s">
        <v>130</v>
      </c>
      <c r="C55" s="14" t="s">
        <v>107</v>
      </c>
      <c r="D55" s="14" t="s">
        <v>108</v>
      </c>
      <c r="E55" s="17" t="s">
        <v>131</v>
      </c>
      <c r="G55" s="11"/>
      <c r="H55" s="11"/>
      <c r="I55" s="11"/>
      <c r="J55" s="11"/>
      <c r="K55" s="11"/>
    </row>
    <row r="56" spans="1:11">
      <c r="A56" s="16" t="s">
        <v>132</v>
      </c>
      <c r="B56" s="14" t="s">
        <v>133</v>
      </c>
      <c r="C56" s="14" t="s">
        <v>107</v>
      </c>
      <c r="D56" s="14" t="s">
        <v>134</v>
      </c>
      <c r="E56" s="17" t="s">
        <v>135</v>
      </c>
      <c r="G56" s="11"/>
      <c r="H56" s="11"/>
      <c r="I56" s="11"/>
      <c r="J56" s="11"/>
      <c r="K56" s="11"/>
    </row>
    <row r="57" spans="1:11" ht="15">
      <c r="A57" s="16" t="s">
        <v>132</v>
      </c>
      <c r="B57" s="14" t="s">
        <v>136</v>
      </c>
      <c r="C57" s="14" t="s">
        <v>107</v>
      </c>
      <c r="D57" s="14" t="s">
        <v>134</v>
      </c>
      <c r="E57" s="17" t="s">
        <v>111</v>
      </c>
      <c r="G57" s="11"/>
      <c r="H57" s="11"/>
      <c r="I57" s="11"/>
      <c r="J57" s="11"/>
      <c r="K57" s="11"/>
    </row>
    <row r="58" spans="1:11" ht="15">
      <c r="A58" s="16" t="s">
        <v>132</v>
      </c>
      <c r="B58" s="14" t="s">
        <v>15</v>
      </c>
      <c r="C58" s="14" t="s">
        <v>107</v>
      </c>
      <c r="D58" s="14" t="s">
        <v>108</v>
      </c>
      <c r="E58" s="17" t="s">
        <v>112</v>
      </c>
      <c r="G58" s="11"/>
      <c r="H58" s="11"/>
      <c r="I58" s="11"/>
      <c r="J58" s="11"/>
      <c r="K58" s="11"/>
    </row>
    <row r="59" spans="1:11" ht="15">
      <c r="A59" s="16" t="s">
        <v>132</v>
      </c>
      <c r="B59" s="14" t="s">
        <v>137</v>
      </c>
      <c r="C59" s="14" t="s">
        <v>107</v>
      </c>
      <c r="D59" s="14" t="s">
        <v>108</v>
      </c>
      <c r="E59" s="17" t="s">
        <v>138</v>
      </c>
      <c r="G59" s="11"/>
      <c r="H59" s="11"/>
      <c r="I59" s="11"/>
      <c r="J59" s="11"/>
      <c r="K59" s="11"/>
    </row>
    <row r="60" spans="1:11">
      <c r="A60" s="16" t="s">
        <v>132</v>
      </c>
      <c r="B60" s="14" t="s">
        <v>19</v>
      </c>
      <c r="C60" s="14" t="s">
        <v>107</v>
      </c>
      <c r="D60" s="14" t="s">
        <v>108</v>
      </c>
      <c r="E60" s="17" t="s">
        <v>122</v>
      </c>
      <c r="G60" s="11"/>
      <c r="H60" s="11"/>
      <c r="I60" s="11"/>
      <c r="J60" s="11"/>
      <c r="K60" s="11"/>
    </row>
    <row r="61" spans="1:11">
      <c r="A61" s="16" t="s">
        <v>132</v>
      </c>
      <c r="B61" s="14" t="s">
        <v>139</v>
      </c>
      <c r="C61" s="14" t="s">
        <v>140</v>
      </c>
      <c r="D61" s="14" t="s">
        <v>108</v>
      </c>
      <c r="E61" s="17" t="s">
        <v>141</v>
      </c>
      <c r="G61" s="11"/>
      <c r="H61" s="11"/>
      <c r="I61" s="11"/>
      <c r="J61" s="11"/>
      <c r="K61" s="11"/>
    </row>
    <row r="62" spans="1:11">
      <c r="A62" s="16" t="s">
        <v>132</v>
      </c>
      <c r="B62" s="14" t="s">
        <v>142</v>
      </c>
      <c r="C62" s="14" t="s">
        <v>107</v>
      </c>
      <c r="D62" s="14" t="s">
        <v>108</v>
      </c>
      <c r="E62" s="17" t="s">
        <v>143</v>
      </c>
      <c r="G62" s="11"/>
      <c r="H62" s="11"/>
      <c r="I62" s="11"/>
      <c r="J62" s="11"/>
      <c r="K62" s="11"/>
    </row>
    <row r="63" spans="1:11" ht="15">
      <c r="A63" s="16" t="s">
        <v>132</v>
      </c>
      <c r="B63" s="14" t="s">
        <v>21</v>
      </c>
      <c r="C63" s="14" t="s">
        <v>107</v>
      </c>
      <c r="D63" s="14" t="s">
        <v>108</v>
      </c>
      <c r="E63" s="17" t="s">
        <v>113</v>
      </c>
      <c r="G63" s="11"/>
      <c r="H63" s="11"/>
      <c r="I63" s="11"/>
      <c r="J63" s="11"/>
      <c r="K63" s="11"/>
    </row>
    <row r="64" spans="1:11">
      <c r="A64" s="16" t="s">
        <v>132</v>
      </c>
      <c r="B64" s="14" t="s">
        <v>24</v>
      </c>
      <c r="C64" s="14" t="s">
        <v>107</v>
      </c>
      <c r="D64" s="14" t="s">
        <v>108</v>
      </c>
      <c r="E64" s="17" t="s">
        <v>115</v>
      </c>
      <c r="G64" s="11"/>
      <c r="H64" s="11"/>
      <c r="I64" s="11"/>
      <c r="J64" s="11"/>
      <c r="K64" s="11"/>
    </row>
    <row r="65" spans="1:11">
      <c r="A65" s="16" t="s">
        <v>132</v>
      </c>
      <c r="B65" s="14" t="s">
        <v>48</v>
      </c>
      <c r="C65" s="14" t="s">
        <v>107</v>
      </c>
      <c r="D65" s="14" t="s">
        <v>108</v>
      </c>
      <c r="E65" s="17" t="s">
        <v>144</v>
      </c>
      <c r="G65" s="11"/>
      <c r="H65" s="11"/>
      <c r="I65" s="11"/>
      <c r="J65" s="11"/>
      <c r="K65" s="11"/>
    </row>
    <row r="66" spans="1:11" ht="15">
      <c r="A66" s="16" t="s">
        <v>132</v>
      </c>
      <c r="B66" s="14" t="s">
        <v>51</v>
      </c>
      <c r="C66" s="14" t="s">
        <v>107</v>
      </c>
      <c r="D66" s="14" t="s">
        <v>108</v>
      </c>
      <c r="E66" s="17" t="s">
        <v>145</v>
      </c>
      <c r="G66" s="11"/>
      <c r="H66" s="11"/>
      <c r="I66" s="11"/>
      <c r="J66" s="11"/>
      <c r="K66" s="11"/>
    </row>
    <row r="67" spans="1:11">
      <c r="A67" s="55" t="s">
        <v>132</v>
      </c>
      <c r="B67" s="56" t="s">
        <v>54</v>
      </c>
      <c r="C67" s="56" t="s">
        <v>107</v>
      </c>
      <c r="D67" s="56" t="s">
        <v>108</v>
      </c>
      <c r="E67" s="17" t="s">
        <v>146</v>
      </c>
      <c r="G67" s="11"/>
      <c r="H67" s="11"/>
      <c r="I67" s="11"/>
      <c r="J67" s="11"/>
      <c r="K67" s="11"/>
    </row>
    <row r="68" spans="1:11">
      <c r="A68" s="55"/>
      <c r="B68" s="56"/>
      <c r="C68" s="56"/>
      <c r="D68" s="56"/>
      <c r="E68" s="17" t="s">
        <v>147</v>
      </c>
      <c r="G68" s="11"/>
      <c r="H68" s="11"/>
      <c r="I68" s="11"/>
      <c r="J68" s="11"/>
      <c r="K68" s="11"/>
    </row>
    <row r="69" spans="1:11">
      <c r="A69" s="16" t="s">
        <v>132</v>
      </c>
      <c r="B69" s="14" t="s">
        <v>82</v>
      </c>
      <c r="C69" s="14" t="s">
        <v>107</v>
      </c>
      <c r="D69" s="14" t="s">
        <v>108</v>
      </c>
      <c r="E69" s="17" t="s">
        <v>148</v>
      </c>
      <c r="G69" s="11"/>
      <c r="H69" s="11"/>
      <c r="I69" s="11"/>
      <c r="J69" s="11"/>
      <c r="K69" s="11"/>
    </row>
    <row r="70" spans="1:11">
      <c r="A70" s="55" t="s">
        <v>132</v>
      </c>
      <c r="B70" s="56" t="s">
        <v>27</v>
      </c>
      <c r="C70" s="56" t="s">
        <v>107</v>
      </c>
      <c r="D70" s="56" t="s">
        <v>108</v>
      </c>
      <c r="E70" s="17" t="s">
        <v>149</v>
      </c>
      <c r="G70" s="11"/>
      <c r="H70" s="11"/>
      <c r="I70" s="11"/>
      <c r="J70" s="11"/>
      <c r="K70" s="11"/>
    </row>
    <row r="71" spans="1:11">
      <c r="A71" s="55"/>
      <c r="B71" s="56"/>
      <c r="C71" s="56"/>
      <c r="D71" s="56"/>
      <c r="E71" s="17" t="s">
        <v>150</v>
      </c>
      <c r="G71" s="11"/>
      <c r="H71" s="11"/>
      <c r="I71" s="11"/>
      <c r="J71" s="11"/>
      <c r="K71" s="11"/>
    </row>
    <row r="72" spans="1:11">
      <c r="A72" s="55" t="s">
        <v>132</v>
      </c>
      <c r="B72" s="56" t="s">
        <v>43</v>
      </c>
      <c r="C72" s="56" t="s">
        <v>107</v>
      </c>
      <c r="D72" s="56" t="s">
        <v>108</v>
      </c>
      <c r="E72" s="17" t="s">
        <v>151</v>
      </c>
      <c r="G72" s="11"/>
      <c r="H72" s="11"/>
      <c r="I72" s="11"/>
      <c r="J72" s="11"/>
      <c r="K72" s="11"/>
    </row>
    <row r="73" spans="1:11">
      <c r="A73" s="55"/>
      <c r="B73" s="56"/>
      <c r="C73" s="56"/>
      <c r="D73" s="56"/>
      <c r="E73" s="17" t="s">
        <v>152</v>
      </c>
      <c r="G73" s="11"/>
      <c r="H73" s="11"/>
      <c r="I73" s="11"/>
      <c r="J73" s="11"/>
      <c r="K73" s="11"/>
    </row>
    <row r="74" spans="1:11">
      <c r="A74" s="55" t="s">
        <v>132</v>
      </c>
      <c r="B74" s="56" t="s">
        <v>46</v>
      </c>
      <c r="C74" s="56" t="s">
        <v>107</v>
      </c>
      <c r="D74" s="56" t="s">
        <v>108</v>
      </c>
      <c r="E74" s="17" t="s">
        <v>153</v>
      </c>
      <c r="G74" s="11"/>
      <c r="H74" s="11"/>
      <c r="I74" s="11"/>
      <c r="J74" s="11"/>
      <c r="K74" s="11"/>
    </row>
    <row r="75" spans="1:11">
      <c r="A75" s="55"/>
      <c r="B75" s="56"/>
      <c r="C75" s="56"/>
      <c r="D75" s="56"/>
      <c r="E75" s="17" t="s">
        <v>154</v>
      </c>
      <c r="G75" s="11"/>
      <c r="H75" s="11"/>
      <c r="I75" s="11"/>
      <c r="J75" s="11"/>
      <c r="K75" s="11"/>
    </row>
    <row r="76" spans="1:11">
      <c r="A76" s="16" t="s">
        <v>132</v>
      </c>
      <c r="B76" s="14" t="s">
        <v>70</v>
      </c>
      <c r="C76" s="14" t="s">
        <v>107</v>
      </c>
      <c r="D76" s="14" t="s">
        <v>108</v>
      </c>
      <c r="E76" s="17" t="s">
        <v>155</v>
      </c>
      <c r="G76" s="11"/>
      <c r="H76" s="11"/>
      <c r="I76" s="11"/>
      <c r="J76" s="11"/>
      <c r="K76" s="11"/>
    </row>
    <row r="77" spans="1:11">
      <c r="A77" s="16" t="s">
        <v>132</v>
      </c>
      <c r="B77" s="14" t="s">
        <v>58</v>
      </c>
      <c r="C77" s="14" t="s">
        <v>107</v>
      </c>
      <c r="D77" s="14" t="s">
        <v>108</v>
      </c>
      <c r="E77" s="17" t="s">
        <v>156</v>
      </c>
      <c r="G77" s="11"/>
      <c r="H77" s="11"/>
      <c r="I77" s="11"/>
      <c r="J77" s="11"/>
      <c r="K77" s="11"/>
    </row>
    <row r="78" spans="1:11">
      <c r="A78" s="16" t="s">
        <v>132</v>
      </c>
      <c r="B78" s="14" t="s">
        <v>30</v>
      </c>
      <c r="C78" s="14" t="s">
        <v>107</v>
      </c>
      <c r="D78" s="14" t="s">
        <v>108</v>
      </c>
      <c r="E78" s="17" t="s">
        <v>157</v>
      </c>
      <c r="G78" s="11"/>
      <c r="H78" s="11"/>
      <c r="I78" s="11"/>
      <c r="J78" s="11"/>
      <c r="K78" s="11"/>
    </row>
    <row r="79" spans="1:11">
      <c r="A79" s="16" t="s">
        <v>132</v>
      </c>
      <c r="B79" s="14" t="s">
        <v>158</v>
      </c>
      <c r="C79" s="14" t="s">
        <v>107</v>
      </c>
      <c r="D79" s="14" t="s">
        <v>108</v>
      </c>
      <c r="E79" s="17" t="s">
        <v>122</v>
      </c>
      <c r="G79" s="11"/>
      <c r="H79" s="11"/>
      <c r="I79" s="11"/>
      <c r="J79" s="11"/>
      <c r="K79" s="11"/>
    </row>
    <row r="80" spans="1:11">
      <c r="A80" s="16" t="s">
        <v>132</v>
      </c>
      <c r="B80" s="14" t="s">
        <v>159</v>
      </c>
      <c r="C80" s="14" t="s">
        <v>107</v>
      </c>
      <c r="D80" s="14" t="s">
        <v>108</v>
      </c>
      <c r="E80" s="17" t="s">
        <v>62</v>
      </c>
      <c r="G80" s="11"/>
      <c r="H80" s="11"/>
      <c r="I80" s="11"/>
      <c r="J80" s="11"/>
      <c r="K80" s="11"/>
    </row>
    <row r="81" spans="1:11">
      <c r="A81" s="16" t="s">
        <v>132</v>
      </c>
      <c r="B81" s="14" t="s">
        <v>160</v>
      </c>
      <c r="C81" s="14" t="s">
        <v>107</v>
      </c>
      <c r="D81" s="14" t="s">
        <v>108</v>
      </c>
      <c r="E81" s="17" t="s">
        <v>65</v>
      </c>
      <c r="G81" s="11"/>
      <c r="H81" s="11"/>
      <c r="I81" s="11"/>
      <c r="J81" s="11"/>
      <c r="K81" s="11"/>
    </row>
    <row r="82" spans="1:11">
      <c r="A82" s="16" t="s">
        <v>132</v>
      </c>
      <c r="B82" s="14" t="s">
        <v>67</v>
      </c>
      <c r="C82" s="14" t="s">
        <v>107</v>
      </c>
      <c r="D82" s="14" t="s">
        <v>108</v>
      </c>
      <c r="E82" s="17" t="s">
        <v>68</v>
      </c>
      <c r="G82" s="11"/>
      <c r="H82" s="11"/>
      <c r="I82" s="11"/>
      <c r="J82" s="11"/>
      <c r="K82" s="11"/>
    </row>
    <row r="83" spans="1:11">
      <c r="A83" s="16" t="s">
        <v>132</v>
      </c>
      <c r="B83" s="14" t="s">
        <v>73</v>
      </c>
      <c r="C83" s="14" t="s">
        <v>107</v>
      </c>
      <c r="D83" s="14" t="s">
        <v>108</v>
      </c>
      <c r="E83" s="17" t="s">
        <v>161</v>
      </c>
      <c r="G83" s="11"/>
      <c r="H83" s="11"/>
      <c r="I83" s="11"/>
      <c r="J83" s="11"/>
      <c r="K83" s="11"/>
    </row>
    <row r="84" spans="1:11">
      <c r="A84" s="16" t="s">
        <v>132</v>
      </c>
      <c r="B84" s="14" t="s">
        <v>85</v>
      </c>
      <c r="C84" s="14" t="s">
        <v>107</v>
      </c>
      <c r="D84" s="14" t="s">
        <v>108</v>
      </c>
      <c r="E84" s="17" t="s">
        <v>162</v>
      </c>
      <c r="G84" s="11"/>
      <c r="H84" s="11"/>
      <c r="I84" s="11"/>
      <c r="J84" s="11"/>
      <c r="K84" s="11"/>
    </row>
    <row r="85" spans="1:11">
      <c r="A85" s="16" t="s">
        <v>132</v>
      </c>
      <c r="B85" s="14" t="s">
        <v>79</v>
      </c>
      <c r="C85" s="14" t="s">
        <v>107</v>
      </c>
      <c r="D85" s="14" t="s">
        <v>108</v>
      </c>
      <c r="E85" s="17" t="s">
        <v>163</v>
      </c>
      <c r="G85" s="11"/>
      <c r="H85" s="11"/>
      <c r="I85" s="11"/>
      <c r="J85" s="11"/>
      <c r="K85" s="11"/>
    </row>
    <row r="86" spans="1:11" ht="16.5">
      <c r="A86" s="16" t="s">
        <v>164</v>
      </c>
      <c r="B86" s="14" t="s">
        <v>133</v>
      </c>
      <c r="C86" s="14" t="s">
        <v>140</v>
      </c>
      <c r="D86" s="14" t="s">
        <v>108</v>
      </c>
      <c r="E86" s="18" t="s">
        <v>165</v>
      </c>
      <c r="G86" s="11"/>
      <c r="H86" s="11"/>
      <c r="I86" s="11"/>
      <c r="J86" s="11"/>
      <c r="K86" s="11"/>
    </row>
    <row r="87" spans="1:11" ht="16.5">
      <c r="A87" s="16" t="s">
        <v>164</v>
      </c>
      <c r="B87" s="14" t="s">
        <v>166</v>
      </c>
      <c r="C87" s="14" t="s">
        <v>140</v>
      </c>
      <c r="D87" s="14" t="s">
        <v>108</v>
      </c>
      <c r="E87" s="18" t="s">
        <v>167</v>
      </c>
      <c r="G87" s="11"/>
      <c r="H87" s="11"/>
      <c r="I87" s="11"/>
      <c r="J87" s="11"/>
      <c r="K87" s="11"/>
    </row>
    <row r="88" spans="1:11" ht="16.5">
      <c r="A88" s="16" t="s">
        <v>164</v>
      </c>
      <c r="B88" s="14" t="s">
        <v>168</v>
      </c>
      <c r="C88" s="14" t="s">
        <v>107</v>
      </c>
      <c r="D88" s="14" t="s">
        <v>108</v>
      </c>
      <c r="E88" s="18" t="s">
        <v>169</v>
      </c>
      <c r="G88" s="11"/>
      <c r="H88" s="11"/>
      <c r="I88" s="11"/>
      <c r="J88" s="11"/>
      <c r="K88" s="11"/>
    </row>
    <row r="89" spans="1:11" ht="16.5">
      <c r="A89" s="16" t="s">
        <v>164</v>
      </c>
      <c r="B89" s="14" t="s">
        <v>170</v>
      </c>
      <c r="C89" s="14" t="s">
        <v>107</v>
      </c>
      <c r="D89" s="14" t="s">
        <v>108</v>
      </c>
      <c r="E89" s="18" t="s">
        <v>171</v>
      </c>
      <c r="G89" s="11"/>
      <c r="H89" s="11"/>
      <c r="I89" s="11"/>
      <c r="J89" s="11"/>
      <c r="K89" s="11"/>
    </row>
    <row r="90" spans="1:11" ht="16.5">
      <c r="A90" s="16" t="s">
        <v>164</v>
      </c>
      <c r="B90" s="14" t="s">
        <v>172</v>
      </c>
      <c r="C90" s="14" t="s">
        <v>107</v>
      </c>
      <c r="D90" s="14" t="s">
        <v>108</v>
      </c>
      <c r="E90" s="18" t="s">
        <v>173</v>
      </c>
      <c r="G90" s="11"/>
      <c r="H90" s="11"/>
      <c r="I90" s="11"/>
      <c r="J90" s="11"/>
      <c r="K90" s="11"/>
    </row>
    <row r="91" spans="1:11" ht="16.5">
      <c r="A91" s="16" t="s">
        <v>164</v>
      </c>
      <c r="B91" s="14" t="s">
        <v>174</v>
      </c>
      <c r="C91" s="14" t="s">
        <v>107</v>
      </c>
      <c r="D91" s="14" t="s">
        <v>108</v>
      </c>
      <c r="E91" s="18" t="s">
        <v>175</v>
      </c>
      <c r="G91" s="11"/>
      <c r="H91" s="11"/>
      <c r="I91" s="11"/>
      <c r="J91" s="11"/>
      <c r="K91" s="11"/>
    </row>
  </sheetData>
  <mergeCells count="16">
    <mergeCell ref="A67:A68"/>
    <mergeCell ref="B67:B68"/>
    <mergeCell ref="C67:C68"/>
    <mergeCell ref="D67:D68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R104"/>
  <sheetViews>
    <sheetView topLeftCell="A88" workbookViewId="0">
      <selection sqref="A1:XFD1048576"/>
    </sheetView>
  </sheetViews>
  <sheetFormatPr defaultRowHeight="13.5"/>
  <cols>
    <col min="1" max="16384" width="9" style="10"/>
  </cols>
  <sheetData>
    <row r="28" spans="1:18">
      <c r="B28" s="10" t="s">
        <v>176</v>
      </c>
    </row>
    <row r="32" spans="1:18" ht="16.5">
      <c r="A32" s="13"/>
      <c r="R32" s="13"/>
    </row>
    <row r="47" spans="1:1" ht="16.5">
      <c r="A47" s="13"/>
    </row>
    <row r="72" spans="1:16">
      <c r="A72" s="21"/>
    </row>
    <row r="73" spans="1:16">
      <c r="O73" s="21"/>
      <c r="P73" s="21"/>
    </row>
    <row r="104" spans="1:1">
      <c r="A104" s="21"/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R19" sqref="R19"/>
    </sheetView>
  </sheetViews>
  <sheetFormatPr defaultRowHeight="13.5"/>
  <cols>
    <col min="1" max="16384" width="9" style="10"/>
  </cols>
  <sheetData>
    <row r="1" spans="9:9">
      <c r="I1" s="21"/>
    </row>
    <row r="27" spans="1:1">
      <c r="A27" s="21"/>
    </row>
    <row r="46" spans="1:1">
      <c r="A46" s="21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2"/>
  <sheetViews>
    <sheetView topLeftCell="A34" workbookViewId="0">
      <selection activeCell="K29" sqref="K29"/>
    </sheetView>
  </sheetViews>
  <sheetFormatPr defaultRowHeight="13.5"/>
  <cols>
    <col min="1" max="1" width="29.375" bestFit="1" customWidth="1"/>
    <col min="2" max="2" width="28.25" bestFit="1" customWidth="1"/>
    <col min="3" max="3" width="9.75" bestFit="1" customWidth="1"/>
    <col min="4" max="4" width="14.625" bestFit="1" customWidth="1"/>
    <col min="5" max="5" width="17.25" bestFit="1" customWidth="1"/>
    <col min="6" max="6" width="2.875" style="3" customWidth="1"/>
    <col min="7" max="8" width="9.75" bestFit="1" customWidth="1"/>
    <col min="9" max="9" width="40.5" bestFit="1" customWidth="1"/>
    <col min="10" max="10" width="7.75" bestFit="1" customWidth="1"/>
    <col min="11" max="11" width="45.625" bestFit="1" customWidth="1"/>
  </cols>
  <sheetData>
    <row r="1" spans="1:11" s="5" customFormat="1" ht="30.75" customHeight="1">
      <c r="A1" s="1" t="s">
        <v>0</v>
      </c>
      <c r="B1" s="1" t="s">
        <v>177</v>
      </c>
      <c r="C1" s="1" t="s">
        <v>178</v>
      </c>
      <c r="D1" s="1" t="s">
        <v>3</v>
      </c>
      <c r="E1" s="1" t="s">
        <v>179</v>
      </c>
      <c r="F1" s="3"/>
      <c r="G1" s="4" t="s">
        <v>5</v>
      </c>
      <c r="H1" s="4" t="s">
        <v>6</v>
      </c>
      <c r="I1" s="4" t="s">
        <v>180</v>
      </c>
      <c r="J1" s="4" t="s">
        <v>181</v>
      </c>
      <c r="K1" s="4" t="s">
        <v>9</v>
      </c>
    </row>
    <row r="2" spans="1:11" s="5" customFormat="1">
      <c r="A2" s="23" t="s">
        <v>182</v>
      </c>
      <c r="B2" s="23" t="s">
        <v>183</v>
      </c>
      <c r="C2" s="22" t="s">
        <v>184</v>
      </c>
      <c r="D2" s="22" t="s">
        <v>185</v>
      </c>
      <c r="E2" s="23" t="s">
        <v>186</v>
      </c>
      <c r="F2" s="3"/>
      <c r="G2" s="23"/>
      <c r="H2" s="23"/>
      <c r="I2" s="23" t="s">
        <v>187</v>
      </c>
      <c r="J2" s="23"/>
      <c r="K2" s="23"/>
    </row>
    <row r="3" spans="1:11" s="5" customFormat="1">
      <c r="A3" s="23" t="s">
        <v>182</v>
      </c>
      <c r="B3" s="23" t="s">
        <v>188</v>
      </c>
      <c r="C3" s="22" t="s">
        <v>184</v>
      </c>
      <c r="D3" s="22" t="s">
        <v>185</v>
      </c>
      <c r="E3" s="23" t="s">
        <v>189</v>
      </c>
      <c r="F3" s="3"/>
      <c r="G3" s="23"/>
      <c r="H3" s="23"/>
      <c r="I3" s="23"/>
      <c r="J3" s="23"/>
      <c r="K3" s="23"/>
    </row>
    <row r="4" spans="1:11" s="5" customFormat="1">
      <c r="A4" s="23" t="s">
        <v>182</v>
      </c>
      <c r="B4" s="23" t="s">
        <v>190</v>
      </c>
      <c r="C4" s="22" t="s">
        <v>184</v>
      </c>
      <c r="D4" s="22" t="s">
        <v>185</v>
      </c>
      <c r="E4" s="23" t="s">
        <v>191</v>
      </c>
      <c r="F4" s="3"/>
      <c r="G4" s="23"/>
      <c r="H4" s="23"/>
      <c r="I4" s="23"/>
      <c r="J4" s="23"/>
      <c r="K4" s="23"/>
    </row>
    <row r="5" spans="1:11" s="5" customFormat="1">
      <c r="A5" s="23" t="s">
        <v>182</v>
      </c>
      <c r="B5" s="23" t="s">
        <v>192</v>
      </c>
      <c r="C5" s="22" t="s">
        <v>184</v>
      </c>
      <c r="D5" s="22" t="s">
        <v>185</v>
      </c>
      <c r="E5" s="23" t="s">
        <v>193</v>
      </c>
      <c r="F5" s="3"/>
      <c r="G5" s="23"/>
      <c r="H5" s="23"/>
      <c r="I5" s="23" t="s">
        <v>194</v>
      </c>
      <c r="J5" s="23"/>
      <c r="K5" s="23"/>
    </row>
    <row r="6" spans="1:11" s="5" customFormat="1">
      <c r="A6" s="23" t="s">
        <v>182</v>
      </c>
      <c r="B6" s="23" t="s">
        <v>195</v>
      </c>
      <c r="C6" s="22" t="s">
        <v>184</v>
      </c>
      <c r="D6" s="22" t="s">
        <v>185</v>
      </c>
      <c r="E6" s="23" t="s">
        <v>196</v>
      </c>
      <c r="F6" s="3"/>
      <c r="G6" s="23"/>
      <c r="H6" s="23"/>
      <c r="I6" s="23"/>
      <c r="J6" s="23"/>
      <c r="K6" s="23"/>
    </row>
    <row r="7" spans="1:11" s="5" customFormat="1">
      <c r="A7" s="23" t="s">
        <v>182</v>
      </c>
      <c r="B7" s="23" t="s">
        <v>197</v>
      </c>
      <c r="C7" s="22" t="s">
        <v>184</v>
      </c>
      <c r="D7" s="22" t="s">
        <v>185</v>
      </c>
      <c r="E7" s="23" t="s">
        <v>198</v>
      </c>
      <c r="F7" s="3"/>
      <c r="G7" s="23"/>
      <c r="H7" s="23"/>
      <c r="I7" s="23"/>
      <c r="J7" s="23"/>
      <c r="K7" s="23"/>
    </row>
    <row r="8" spans="1:11" s="5" customFormat="1">
      <c r="A8" s="23" t="s">
        <v>182</v>
      </c>
      <c r="B8" s="23" t="s">
        <v>199</v>
      </c>
      <c r="C8" s="22" t="s">
        <v>184</v>
      </c>
      <c r="D8" s="22" t="s">
        <v>200</v>
      </c>
      <c r="E8" s="23" t="s">
        <v>201</v>
      </c>
      <c r="F8" s="3"/>
      <c r="G8" s="23"/>
      <c r="H8" s="23"/>
      <c r="I8" s="23"/>
      <c r="J8" s="23"/>
      <c r="K8" s="23"/>
    </row>
    <row r="9" spans="1:11" s="5" customFormat="1">
      <c r="A9" s="23" t="s">
        <v>202</v>
      </c>
      <c r="B9" s="23" t="s">
        <v>183</v>
      </c>
      <c r="C9" s="22" t="s">
        <v>184</v>
      </c>
      <c r="D9" s="22" t="s">
        <v>185</v>
      </c>
      <c r="E9" s="23" t="s">
        <v>186</v>
      </c>
      <c r="F9" s="3"/>
      <c r="G9" s="23"/>
      <c r="H9" s="23"/>
      <c r="I9" s="23" t="s">
        <v>187</v>
      </c>
      <c r="J9" s="23"/>
      <c r="K9" s="23"/>
    </row>
    <row r="10" spans="1:11" s="5" customFormat="1">
      <c r="A10" s="23" t="s">
        <v>202</v>
      </c>
      <c r="B10" s="23" t="s">
        <v>188</v>
      </c>
      <c r="C10" s="22" t="s">
        <v>184</v>
      </c>
      <c r="D10" s="22" t="s">
        <v>185</v>
      </c>
      <c r="E10" s="23" t="s">
        <v>189</v>
      </c>
      <c r="F10" s="3"/>
      <c r="G10" s="23"/>
      <c r="H10" s="23"/>
      <c r="I10" s="23" t="s">
        <v>187</v>
      </c>
      <c r="J10" s="23"/>
      <c r="K10" s="23"/>
    </row>
    <row r="11" spans="1:11" s="5" customFormat="1">
      <c r="A11" s="23" t="s">
        <v>202</v>
      </c>
      <c r="B11" s="23" t="s">
        <v>203</v>
      </c>
      <c r="C11" s="22" t="s">
        <v>184</v>
      </c>
      <c r="D11" s="22" t="s">
        <v>185</v>
      </c>
      <c r="E11" s="23" t="s">
        <v>204</v>
      </c>
      <c r="F11" s="3"/>
      <c r="G11" s="23"/>
      <c r="H11" s="23"/>
      <c r="I11" s="23" t="s">
        <v>187</v>
      </c>
      <c r="J11" s="23"/>
      <c r="K11" s="23"/>
    </row>
    <row r="12" spans="1:11" s="5" customFormat="1">
      <c r="A12" s="23" t="s">
        <v>202</v>
      </c>
      <c r="B12" s="23" t="s">
        <v>205</v>
      </c>
      <c r="C12" s="22" t="s">
        <v>184</v>
      </c>
      <c r="D12" s="22" t="s">
        <v>185</v>
      </c>
      <c r="E12" s="23" t="s">
        <v>206</v>
      </c>
      <c r="F12" s="3"/>
      <c r="G12" s="23"/>
      <c r="H12" s="23"/>
      <c r="I12" s="23"/>
      <c r="J12" s="23"/>
      <c r="K12" s="23"/>
    </row>
    <row r="13" spans="1:11" s="5" customFormat="1">
      <c r="A13" s="23" t="s">
        <v>202</v>
      </c>
      <c r="B13" s="23" t="s">
        <v>207</v>
      </c>
      <c r="C13" s="22" t="s">
        <v>184</v>
      </c>
      <c r="D13" s="22" t="s">
        <v>185</v>
      </c>
      <c r="E13" s="23" t="s">
        <v>208</v>
      </c>
      <c r="F13" s="3"/>
      <c r="G13" s="23"/>
      <c r="H13" s="23"/>
      <c r="J13" s="23"/>
      <c r="K13" s="23"/>
    </row>
    <row r="14" spans="1:11" s="5" customFormat="1" ht="54">
      <c r="A14" s="23" t="s">
        <v>202</v>
      </c>
      <c r="B14" s="23" t="s">
        <v>209</v>
      </c>
      <c r="C14" s="22" t="s">
        <v>184</v>
      </c>
      <c r="D14" s="22" t="s">
        <v>185</v>
      </c>
      <c r="E14" s="23" t="s">
        <v>193</v>
      </c>
      <c r="F14" s="3"/>
      <c r="G14" s="23"/>
      <c r="H14" s="23"/>
      <c r="I14" s="24" t="s">
        <v>210</v>
      </c>
      <c r="J14" s="23"/>
      <c r="K14" s="23"/>
    </row>
    <row r="15" spans="1:11" s="5" customFormat="1" ht="27">
      <c r="A15" s="23" t="s">
        <v>202</v>
      </c>
      <c r="B15" s="23" t="s">
        <v>195</v>
      </c>
      <c r="C15" s="22" t="s">
        <v>184</v>
      </c>
      <c r="D15" s="22" t="s">
        <v>185</v>
      </c>
      <c r="E15" s="23" t="s">
        <v>196</v>
      </c>
      <c r="F15" s="3"/>
      <c r="G15" s="23"/>
      <c r="H15" s="23"/>
      <c r="I15" s="24" t="s">
        <v>211</v>
      </c>
      <c r="J15" s="23"/>
      <c r="K15" s="23"/>
    </row>
    <row r="16" spans="1:11" s="5" customFormat="1">
      <c r="A16" s="23" t="s">
        <v>202</v>
      </c>
      <c r="B16" s="23" t="s">
        <v>199</v>
      </c>
      <c r="C16" s="22" t="s">
        <v>184</v>
      </c>
      <c r="D16" s="22" t="s">
        <v>200</v>
      </c>
      <c r="E16" s="23" t="s">
        <v>201</v>
      </c>
      <c r="F16" s="3"/>
      <c r="G16" s="23"/>
      <c r="H16" s="23"/>
      <c r="I16" s="23"/>
      <c r="J16" s="23"/>
      <c r="K16" s="23"/>
    </row>
    <row r="17" spans="1:11" s="5" customFormat="1">
      <c r="A17" s="23" t="s">
        <v>212</v>
      </c>
      <c r="B17" s="23" t="s">
        <v>195</v>
      </c>
      <c r="C17" s="22" t="s">
        <v>184</v>
      </c>
      <c r="D17" s="22" t="s">
        <v>185</v>
      </c>
      <c r="E17" s="23" t="s">
        <v>196</v>
      </c>
      <c r="F17" s="3"/>
      <c r="G17" s="23" t="s">
        <v>213</v>
      </c>
      <c r="H17" s="23"/>
      <c r="I17" s="24" t="s">
        <v>214</v>
      </c>
      <c r="J17" s="23"/>
      <c r="K17" s="23"/>
    </row>
    <row r="18" spans="1:11" s="5" customFormat="1">
      <c r="A18" s="23" t="s">
        <v>212</v>
      </c>
      <c r="B18" s="23" t="s">
        <v>215</v>
      </c>
      <c r="C18" s="22" t="s">
        <v>184</v>
      </c>
      <c r="D18" s="22" t="s">
        <v>185</v>
      </c>
      <c r="E18" s="23" t="s">
        <v>216</v>
      </c>
      <c r="F18" s="3"/>
      <c r="G18" s="23"/>
      <c r="H18" s="23"/>
      <c r="I18" s="23"/>
      <c r="J18" s="23"/>
      <c r="K18" s="23"/>
    </row>
    <row r="19" spans="1:11" s="5" customFormat="1">
      <c r="A19" s="23" t="s">
        <v>212</v>
      </c>
      <c r="B19" s="23" t="s">
        <v>217</v>
      </c>
      <c r="C19" s="22" t="s">
        <v>184</v>
      </c>
      <c r="D19" s="22" t="s">
        <v>185</v>
      </c>
      <c r="E19" s="23" t="s">
        <v>218</v>
      </c>
      <c r="F19" s="3"/>
      <c r="G19" s="23"/>
      <c r="H19" s="23"/>
      <c r="I19" s="23"/>
      <c r="J19" s="23"/>
      <c r="K19" s="23"/>
    </row>
    <row r="20" spans="1:11" s="5" customFormat="1">
      <c r="A20" s="23" t="s">
        <v>212</v>
      </c>
      <c r="B20" s="23" t="s">
        <v>219</v>
      </c>
      <c r="C20" s="22" t="s">
        <v>184</v>
      </c>
      <c r="D20" s="22" t="s">
        <v>185</v>
      </c>
      <c r="E20" s="23" t="s">
        <v>220</v>
      </c>
      <c r="F20" s="3"/>
      <c r="G20" s="23"/>
      <c r="H20" s="23"/>
      <c r="I20" s="23"/>
      <c r="J20" s="23"/>
      <c r="K20" s="23"/>
    </row>
    <row r="21" spans="1:11" s="5" customFormat="1">
      <c r="A21" s="23" t="s">
        <v>212</v>
      </c>
      <c r="B21" s="23" t="s">
        <v>221</v>
      </c>
      <c r="C21" s="22" t="s">
        <v>184</v>
      </c>
      <c r="D21" s="22" t="s">
        <v>185</v>
      </c>
      <c r="E21" s="23" t="s">
        <v>222</v>
      </c>
      <c r="F21" s="3"/>
      <c r="G21" s="23"/>
      <c r="H21" s="23"/>
      <c r="I21" s="23"/>
      <c r="J21" s="23"/>
      <c r="K21" s="23"/>
    </row>
    <row r="22" spans="1:11" s="5" customFormat="1">
      <c r="A22" s="23" t="s">
        <v>212</v>
      </c>
      <c r="B22" s="23" t="s">
        <v>223</v>
      </c>
      <c r="C22" s="22" t="s">
        <v>184</v>
      </c>
      <c r="D22" s="22" t="s">
        <v>185</v>
      </c>
      <c r="E22" s="23" t="s">
        <v>224</v>
      </c>
      <c r="F22" s="3"/>
      <c r="G22" s="23"/>
      <c r="H22" s="23"/>
      <c r="I22" s="23"/>
      <c r="J22" s="23"/>
      <c r="K22" s="23"/>
    </row>
    <row r="23" spans="1:11" s="5" customFormat="1">
      <c r="A23" s="23" t="s">
        <v>212</v>
      </c>
      <c r="B23" s="11" t="s">
        <v>199</v>
      </c>
      <c r="C23" s="22" t="s">
        <v>184</v>
      </c>
      <c r="D23" s="22" t="s">
        <v>200</v>
      </c>
      <c r="E23" s="11" t="s">
        <v>201</v>
      </c>
      <c r="F23" s="3"/>
      <c r="G23" s="23" t="s">
        <v>213</v>
      </c>
      <c r="H23" s="23"/>
      <c r="I23" s="23"/>
      <c r="J23" s="23"/>
      <c r="K23" s="23"/>
    </row>
    <row r="24" spans="1:11" s="5" customFormat="1">
      <c r="A24" s="23" t="s">
        <v>225</v>
      </c>
      <c r="B24" s="23" t="s">
        <v>226</v>
      </c>
      <c r="C24" s="23" t="s">
        <v>184</v>
      </c>
      <c r="D24" s="23"/>
      <c r="E24" s="23"/>
      <c r="F24" s="3"/>
      <c r="G24" s="23" t="s">
        <v>213</v>
      </c>
      <c r="H24" s="23"/>
      <c r="I24" s="23" t="s">
        <v>227</v>
      </c>
      <c r="J24" s="23"/>
      <c r="K24" s="23"/>
    </row>
    <row r="25" spans="1:11" s="5" customFormat="1">
      <c r="A25" s="23" t="s">
        <v>225</v>
      </c>
      <c r="B25" s="23" t="s">
        <v>228</v>
      </c>
      <c r="C25" s="23" t="s">
        <v>184</v>
      </c>
      <c r="D25" s="23"/>
      <c r="E25" s="23"/>
      <c r="F25" s="3"/>
      <c r="G25" s="23"/>
      <c r="H25" s="23"/>
      <c r="I25" s="23"/>
      <c r="J25" s="23"/>
      <c r="K25" s="23"/>
    </row>
    <row r="26" spans="1:11" s="5" customFormat="1">
      <c r="A26" s="23" t="s">
        <v>225</v>
      </c>
      <c r="B26" s="23" t="s">
        <v>229</v>
      </c>
      <c r="C26" s="23" t="s">
        <v>230</v>
      </c>
      <c r="D26" s="23"/>
      <c r="E26" s="23"/>
      <c r="F26" s="3"/>
      <c r="G26" s="23"/>
      <c r="H26" s="23"/>
      <c r="I26" s="23" t="s">
        <v>231</v>
      </c>
      <c r="J26" s="23"/>
      <c r="K26" s="23"/>
    </row>
    <row r="27" spans="1:11" s="5" customFormat="1">
      <c r="A27" s="23" t="s">
        <v>225</v>
      </c>
      <c r="B27" s="23" t="s">
        <v>232</v>
      </c>
      <c r="C27" s="23" t="s">
        <v>184</v>
      </c>
      <c r="D27" s="23"/>
      <c r="E27" s="23"/>
      <c r="F27" s="3"/>
      <c r="G27" s="23"/>
      <c r="H27" s="23"/>
      <c r="I27" s="23" t="s">
        <v>233</v>
      </c>
      <c r="J27" s="23"/>
      <c r="K27" s="23"/>
    </row>
    <row r="28" spans="1:11" s="5" customFormat="1">
      <c r="A28" s="23" t="s">
        <v>225</v>
      </c>
      <c r="B28" s="23" t="s">
        <v>234</v>
      </c>
      <c r="C28" s="23" t="s">
        <v>184</v>
      </c>
      <c r="D28" s="23"/>
      <c r="E28" s="23"/>
      <c r="F28" s="3"/>
      <c r="G28" s="23"/>
      <c r="H28" s="23"/>
      <c r="I28" s="23" t="s">
        <v>235</v>
      </c>
      <c r="J28" s="23"/>
      <c r="K28" s="23"/>
    </row>
    <row r="29" spans="1:11" s="5" customFormat="1" ht="27">
      <c r="A29" s="23" t="s">
        <v>225</v>
      </c>
      <c r="B29" s="23" t="s">
        <v>236</v>
      </c>
      <c r="C29" s="23" t="s">
        <v>184</v>
      </c>
      <c r="D29" s="23"/>
      <c r="E29" s="23"/>
      <c r="F29" s="3"/>
      <c r="G29" s="23"/>
      <c r="H29" s="23"/>
      <c r="I29" s="24" t="s">
        <v>237</v>
      </c>
      <c r="J29" s="23"/>
      <c r="K29" s="23"/>
    </row>
    <row r="30" spans="1:11" s="5" customFormat="1">
      <c r="A30" s="23" t="s">
        <v>225</v>
      </c>
      <c r="B30" s="23" t="s">
        <v>126</v>
      </c>
      <c r="C30" s="23" t="s">
        <v>184</v>
      </c>
      <c r="D30" s="23"/>
      <c r="E30" s="23"/>
      <c r="F30" s="3"/>
      <c r="G30" s="23" t="s">
        <v>213</v>
      </c>
      <c r="H30" s="23"/>
      <c r="I30" s="23" t="s">
        <v>238</v>
      </c>
      <c r="J30" s="23"/>
      <c r="K30" s="23"/>
    </row>
    <row r="31" spans="1:11" s="5" customFormat="1">
      <c r="A31" s="23" t="s">
        <v>225</v>
      </c>
      <c r="B31" s="23" t="s">
        <v>199</v>
      </c>
      <c r="C31" s="23" t="s">
        <v>184</v>
      </c>
      <c r="D31" s="23"/>
      <c r="E31" s="23"/>
      <c r="F31" s="3"/>
      <c r="G31" s="23"/>
      <c r="H31" s="23"/>
      <c r="I31" s="23"/>
      <c r="J31" s="23"/>
      <c r="K31" s="23"/>
    </row>
    <row r="32" spans="1:11" s="5" customFormat="1">
      <c r="A32" s="23" t="s">
        <v>239</v>
      </c>
      <c r="B32" s="23" t="s">
        <v>240</v>
      </c>
      <c r="C32" s="23" t="s">
        <v>184</v>
      </c>
      <c r="D32" s="23"/>
      <c r="E32" s="23"/>
      <c r="F32" s="3"/>
      <c r="G32" s="23"/>
      <c r="H32" s="23"/>
      <c r="I32" s="23" t="s">
        <v>241</v>
      </c>
      <c r="J32" s="23"/>
      <c r="K32" s="23"/>
    </row>
    <row r="33" spans="1:11" s="5" customFormat="1">
      <c r="A33" s="23" t="s">
        <v>239</v>
      </c>
      <c r="B33" s="23" t="s">
        <v>242</v>
      </c>
      <c r="C33" s="23" t="s">
        <v>184</v>
      </c>
      <c r="D33" s="23"/>
      <c r="E33" s="23"/>
      <c r="F33" s="3"/>
      <c r="G33" s="23"/>
      <c r="H33" s="23"/>
      <c r="I33" s="23" t="s">
        <v>243</v>
      </c>
      <c r="J33" s="23"/>
      <c r="K33" s="23"/>
    </row>
    <row r="34" spans="1:11" s="5" customFormat="1">
      <c r="A34" s="23" t="s">
        <v>239</v>
      </c>
      <c r="B34" s="23" t="s">
        <v>244</v>
      </c>
      <c r="C34" s="23" t="s">
        <v>184</v>
      </c>
      <c r="D34" s="23"/>
      <c r="E34" s="23"/>
      <c r="F34" s="3"/>
      <c r="G34" s="23"/>
      <c r="H34" s="23"/>
      <c r="I34" s="23"/>
      <c r="J34" s="23"/>
      <c r="K34" s="23"/>
    </row>
    <row r="35" spans="1:11" s="5" customFormat="1">
      <c r="A35" s="23" t="s">
        <v>239</v>
      </c>
      <c r="B35" s="23" t="s">
        <v>232</v>
      </c>
      <c r="C35" s="23" t="s">
        <v>184</v>
      </c>
      <c r="D35" s="23"/>
      <c r="E35" s="23"/>
      <c r="F35" s="3"/>
      <c r="G35" s="23"/>
      <c r="H35" s="23"/>
      <c r="I35" s="23" t="s">
        <v>233</v>
      </c>
      <c r="J35" s="23"/>
      <c r="K35" s="23"/>
    </row>
    <row r="36" spans="1:11" s="5" customFormat="1">
      <c r="A36" s="23" t="s">
        <v>239</v>
      </c>
      <c r="B36" s="23" t="s">
        <v>234</v>
      </c>
      <c r="C36" s="23" t="s">
        <v>184</v>
      </c>
      <c r="D36" s="23"/>
      <c r="E36" s="23"/>
      <c r="F36" s="3"/>
      <c r="G36" s="23"/>
      <c r="H36" s="23"/>
      <c r="I36" s="23" t="s">
        <v>235</v>
      </c>
      <c r="J36" s="23"/>
      <c r="K36" s="23"/>
    </row>
    <row r="37" spans="1:11" s="5" customFormat="1">
      <c r="A37" s="23" t="s">
        <v>239</v>
      </c>
      <c r="B37" s="23" t="s">
        <v>126</v>
      </c>
      <c r="C37" s="23" t="s">
        <v>184</v>
      </c>
      <c r="D37" s="23"/>
      <c r="E37" s="23"/>
      <c r="F37" s="3"/>
      <c r="G37" s="23"/>
      <c r="H37" s="23"/>
      <c r="I37" s="23" t="s">
        <v>238</v>
      </c>
      <c r="J37" s="23"/>
      <c r="K37" s="23"/>
    </row>
    <row r="38" spans="1:11" s="5" customFormat="1">
      <c r="A38" s="23" t="s">
        <v>239</v>
      </c>
      <c r="B38" s="23" t="s">
        <v>236</v>
      </c>
      <c r="C38" s="23" t="s">
        <v>184</v>
      </c>
      <c r="D38" s="23"/>
      <c r="E38" s="23"/>
      <c r="F38" s="3"/>
      <c r="G38" s="23"/>
      <c r="H38" s="23"/>
      <c r="I38" s="23"/>
      <c r="J38" s="23"/>
      <c r="K38" s="23"/>
    </row>
    <row r="39" spans="1:11" s="5" customFormat="1">
      <c r="A39" s="23" t="s">
        <v>239</v>
      </c>
      <c r="B39" s="23" t="s">
        <v>245</v>
      </c>
      <c r="C39" s="23" t="s">
        <v>184</v>
      </c>
      <c r="D39" s="23"/>
      <c r="E39" s="23"/>
      <c r="F39" s="3"/>
      <c r="G39" s="23"/>
      <c r="H39" s="23"/>
      <c r="I39" s="23"/>
      <c r="J39" s="23"/>
      <c r="K39" s="23"/>
    </row>
    <row r="40" spans="1:11" s="5" customFormat="1">
      <c r="A40" s="23" t="s">
        <v>239</v>
      </c>
      <c r="B40" s="23" t="s">
        <v>246</v>
      </c>
      <c r="C40" s="23" t="s">
        <v>184</v>
      </c>
      <c r="D40" s="23"/>
      <c r="E40" s="23"/>
      <c r="F40" s="3"/>
      <c r="G40" s="23"/>
      <c r="H40" s="23"/>
      <c r="I40" s="23"/>
      <c r="J40" s="23"/>
      <c r="K40" s="23"/>
    </row>
    <row r="41" spans="1:11" s="5" customFormat="1">
      <c r="A41" s="23" t="s">
        <v>239</v>
      </c>
      <c r="B41" s="23" t="s">
        <v>247</v>
      </c>
      <c r="C41" s="23" t="s">
        <v>184</v>
      </c>
      <c r="D41" s="23"/>
      <c r="E41" s="23"/>
      <c r="F41" s="3"/>
      <c r="G41" s="23"/>
      <c r="H41" s="23"/>
      <c r="I41" s="23"/>
      <c r="J41" s="23"/>
      <c r="K41" s="23"/>
    </row>
    <row r="42" spans="1:11" s="5" customFormat="1">
      <c r="A42" s="23" t="s">
        <v>239</v>
      </c>
      <c r="B42" s="23" t="s">
        <v>199</v>
      </c>
      <c r="C42" s="23" t="s">
        <v>184</v>
      </c>
      <c r="D42" s="23"/>
      <c r="E42" s="23"/>
      <c r="F42" s="3"/>
      <c r="G42" s="23"/>
      <c r="H42" s="23"/>
      <c r="I42" s="23"/>
      <c r="J42" s="23"/>
      <c r="K42" s="23"/>
    </row>
    <row r="43" spans="1:11" s="5" customFormat="1">
      <c r="A43" s="23" t="s">
        <v>248</v>
      </c>
      <c r="B43" s="23" t="s">
        <v>249</v>
      </c>
      <c r="C43" s="23" t="s">
        <v>184</v>
      </c>
      <c r="D43" s="23"/>
      <c r="E43" s="23"/>
      <c r="F43" s="3"/>
      <c r="G43" s="23"/>
      <c r="H43" s="23"/>
      <c r="I43" s="23" t="s">
        <v>250</v>
      </c>
      <c r="J43" s="23"/>
      <c r="K43" s="23"/>
    </row>
    <row r="44" spans="1:11" s="5" customFormat="1">
      <c r="A44" s="23" t="s">
        <v>248</v>
      </c>
      <c r="B44" s="23" t="s">
        <v>251</v>
      </c>
      <c r="C44" s="23" t="s">
        <v>184</v>
      </c>
      <c r="D44" s="23"/>
      <c r="E44" s="23"/>
      <c r="F44" s="3"/>
      <c r="G44" s="23"/>
      <c r="H44" s="23"/>
      <c r="I44" s="23" t="s">
        <v>252</v>
      </c>
      <c r="J44" s="23"/>
      <c r="K44" s="23"/>
    </row>
    <row r="45" spans="1:11" s="5" customFormat="1">
      <c r="A45" s="23" t="s">
        <v>248</v>
      </c>
      <c r="B45" s="23" t="s">
        <v>253</v>
      </c>
      <c r="C45" s="23" t="s">
        <v>184</v>
      </c>
      <c r="D45" s="23"/>
      <c r="E45" s="23"/>
      <c r="F45" s="3"/>
      <c r="G45" s="23"/>
      <c r="H45" s="23"/>
      <c r="I45" s="23" t="s">
        <v>254</v>
      </c>
      <c r="J45" s="23"/>
      <c r="K45" s="23"/>
    </row>
    <row r="46" spans="1:11" s="5" customFormat="1">
      <c r="A46" s="23" t="s">
        <v>248</v>
      </c>
      <c r="B46" s="23" t="s">
        <v>245</v>
      </c>
      <c r="C46" s="23" t="s">
        <v>184</v>
      </c>
      <c r="D46" s="23"/>
      <c r="E46" s="23"/>
      <c r="F46" s="3"/>
      <c r="G46" s="23"/>
      <c r="H46" s="23"/>
      <c r="I46" s="23" t="s">
        <v>255</v>
      </c>
      <c r="J46" s="23"/>
      <c r="K46" s="23"/>
    </row>
    <row r="47" spans="1:11" s="5" customFormat="1">
      <c r="A47" s="23" t="s">
        <v>248</v>
      </c>
      <c r="B47" s="23" t="s">
        <v>234</v>
      </c>
      <c r="C47" s="23" t="s">
        <v>184</v>
      </c>
      <c r="D47" s="23"/>
      <c r="E47" s="23"/>
      <c r="F47" s="3"/>
      <c r="G47" s="23"/>
      <c r="H47" s="23"/>
      <c r="I47" s="23" t="s">
        <v>235</v>
      </c>
      <c r="J47" s="23"/>
      <c r="K47" s="23"/>
    </row>
    <row r="48" spans="1:11" s="5" customFormat="1">
      <c r="A48" s="23" t="s">
        <v>248</v>
      </c>
      <c r="B48" s="23" t="s">
        <v>232</v>
      </c>
      <c r="C48" s="23" t="s">
        <v>184</v>
      </c>
      <c r="D48" s="23"/>
      <c r="E48" s="23"/>
      <c r="F48" s="3"/>
      <c r="G48" s="23"/>
      <c r="H48" s="23"/>
      <c r="I48" s="23" t="s">
        <v>233</v>
      </c>
      <c r="J48" s="23"/>
      <c r="K48" s="23"/>
    </row>
    <row r="49" spans="1:11" s="5" customFormat="1">
      <c r="A49" s="23" t="s">
        <v>248</v>
      </c>
      <c r="B49" s="23" t="s">
        <v>256</v>
      </c>
      <c r="C49" s="23" t="s">
        <v>184</v>
      </c>
      <c r="D49" s="23"/>
      <c r="E49" s="23"/>
      <c r="F49" s="3"/>
      <c r="G49" s="23"/>
      <c r="H49" s="23"/>
      <c r="I49" s="23" t="s">
        <v>257</v>
      </c>
      <c r="J49" s="23"/>
      <c r="K49" s="23"/>
    </row>
    <row r="50" spans="1:11" s="5" customFormat="1">
      <c r="A50" s="23" t="s">
        <v>248</v>
      </c>
      <c r="B50" s="23" t="s">
        <v>258</v>
      </c>
      <c r="C50" s="23" t="s">
        <v>184</v>
      </c>
      <c r="D50" s="23"/>
      <c r="E50" s="23"/>
      <c r="F50" s="3"/>
      <c r="G50" s="23"/>
      <c r="H50" s="23"/>
      <c r="I50" s="23" t="s">
        <v>259</v>
      </c>
      <c r="J50" s="23"/>
      <c r="K50" s="23"/>
    </row>
    <row r="51" spans="1:11" s="5" customFormat="1">
      <c r="A51" s="23" t="s">
        <v>248</v>
      </c>
      <c r="B51" s="23" t="s">
        <v>260</v>
      </c>
      <c r="C51" s="23" t="s">
        <v>184</v>
      </c>
      <c r="D51" s="23"/>
      <c r="E51" s="23"/>
      <c r="F51" s="3"/>
      <c r="G51" s="23"/>
      <c r="H51" s="23"/>
      <c r="I51" s="23" t="s">
        <v>261</v>
      </c>
      <c r="J51" s="23"/>
      <c r="K51" s="23"/>
    </row>
    <row r="52" spans="1:11" s="5" customFormat="1">
      <c r="A52" s="23" t="s">
        <v>248</v>
      </c>
      <c r="B52" s="23" t="s">
        <v>262</v>
      </c>
      <c r="C52" s="23" t="s">
        <v>184</v>
      </c>
      <c r="D52" s="23"/>
      <c r="E52" s="23"/>
      <c r="F52" s="3"/>
      <c r="G52" s="23"/>
      <c r="H52" s="23"/>
      <c r="I52" s="23" t="s">
        <v>263</v>
      </c>
      <c r="J52" s="23"/>
      <c r="K52" s="23"/>
    </row>
    <row r="53" spans="1:11" s="5" customFormat="1">
      <c r="A53" s="23" t="s">
        <v>248</v>
      </c>
      <c r="B53" s="23" t="s">
        <v>247</v>
      </c>
      <c r="C53" s="23" t="s">
        <v>184</v>
      </c>
      <c r="D53" s="23"/>
      <c r="E53" s="23"/>
      <c r="F53" s="3"/>
      <c r="G53" s="23"/>
      <c r="H53" s="23"/>
      <c r="I53" s="23"/>
      <c r="J53" s="23"/>
      <c r="K53" s="23"/>
    </row>
    <row r="54" spans="1:11" s="5" customFormat="1">
      <c r="A54" s="23" t="s">
        <v>248</v>
      </c>
      <c r="B54" s="23" t="s">
        <v>264</v>
      </c>
      <c r="C54" s="23" t="s">
        <v>184</v>
      </c>
      <c r="D54" s="23"/>
      <c r="E54" s="23"/>
      <c r="F54" s="3"/>
      <c r="G54" s="23"/>
      <c r="H54" s="23"/>
      <c r="I54" s="23" t="s">
        <v>265</v>
      </c>
      <c r="J54" s="23"/>
      <c r="K54" s="23"/>
    </row>
    <row r="55" spans="1:11" s="5" customFormat="1">
      <c r="A55" s="23" t="s">
        <v>248</v>
      </c>
      <c r="B55" s="23" t="s">
        <v>266</v>
      </c>
      <c r="C55" s="23" t="s">
        <v>184</v>
      </c>
      <c r="D55" s="23"/>
      <c r="E55" s="23"/>
      <c r="F55" s="3"/>
      <c r="G55" s="23"/>
      <c r="H55" s="23"/>
      <c r="I55" s="23" t="s">
        <v>267</v>
      </c>
      <c r="J55" s="23"/>
      <c r="K55" s="23"/>
    </row>
    <row r="56" spans="1:11" s="5" customFormat="1">
      <c r="A56" s="23" t="s">
        <v>248</v>
      </c>
      <c r="B56" s="23" t="s">
        <v>268</v>
      </c>
      <c r="C56" s="23" t="s">
        <v>184</v>
      </c>
      <c r="D56" s="23"/>
      <c r="E56" s="23"/>
      <c r="F56" s="3"/>
      <c r="G56" s="23"/>
      <c r="H56" s="23"/>
      <c r="I56" s="23" t="s">
        <v>269</v>
      </c>
      <c r="J56" s="23"/>
      <c r="K56" s="23"/>
    </row>
    <row r="57" spans="1:11" s="5" customFormat="1">
      <c r="A57" s="23" t="s">
        <v>248</v>
      </c>
      <c r="B57" s="23" t="s">
        <v>270</v>
      </c>
      <c r="C57" s="23" t="s">
        <v>184</v>
      </c>
      <c r="D57" s="23"/>
      <c r="E57" s="23"/>
      <c r="F57" s="3"/>
      <c r="G57" s="23"/>
      <c r="H57" s="23"/>
      <c r="I57" s="23" t="s">
        <v>271</v>
      </c>
      <c r="J57" s="23"/>
      <c r="K57" s="23"/>
    </row>
    <row r="58" spans="1:11" s="5" customFormat="1">
      <c r="A58" s="23" t="s">
        <v>248</v>
      </c>
      <c r="B58" s="23" t="s">
        <v>272</v>
      </c>
      <c r="C58" s="23" t="s">
        <v>184</v>
      </c>
      <c r="D58" s="23"/>
      <c r="E58" s="23"/>
      <c r="F58" s="3"/>
      <c r="G58" s="23"/>
      <c r="H58" s="23"/>
      <c r="I58" s="23" t="s">
        <v>273</v>
      </c>
      <c r="J58" s="23"/>
      <c r="K58" s="23"/>
    </row>
    <row r="59" spans="1:11" s="5" customFormat="1">
      <c r="A59" s="23" t="s">
        <v>248</v>
      </c>
      <c r="B59" s="23" t="s">
        <v>274</v>
      </c>
      <c r="C59" s="23" t="s">
        <v>230</v>
      </c>
      <c r="D59" s="23"/>
      <c r="E59" s="23"/>
      <c r="F59" s="3"/>
      <c r="G59" s="23"/>
      <c r="H59" s="23"/>
      <c r="I59" s="23" t="s">
        <v>275</v>
      </c>
      <c r="J59" s="23"/>
      <c r="K59" s="23"/>
    </row>
    <row r="60" spans="1:11" s="5" customFormat="1">
      <c r="A60" s="23" t="s">
        <v>248</v>
      </c>
      <c r="B60" s="23" t="s">
        <v>276</v>
      </c>
      <c r="C60" s="23" t="s">
        <v>230</v>
      </c>
      <c r="D60" s="23"/>
      <c r="E60" s="23"/>
      <c r="F60" s="3"/>
      <c r="G60" s="23"/>
      <c r="H60" s="23"/>
      <c r="I60" s="23" t="s">
        <v>277</v>
      </c>
      <c r="J60" s="23"/>
      <c r="K60" s="23"/>
    </row>
    <row r="61" spans="1:11" s="5" customFormat="1">
      <c r="A61" s="23" t="s">
        <v>248</v>
      </c>
      <c r="B61" s="23" t="s">
        <v>236</v>
      </c>
      <c r="C61" s="23" t="s">
        <v>184</v>
      </c>
      <c r="D61" s="23"/>
      <c r="E61" s="23"/>
      <c r="F61" s="3"/>
      <c r="G61" s="23"/>
      <c r="H61" s="23"/>
      <c r="I61" s="23"/>
      <c r="J61" s="23"/>
      <c r="K61" s="23"/>
    </row>
    <row r="62" spans="1:11" s="5" customFormat="1">
      <c r="A62" s="23" t="s">
        <v>248</v>
      </c>
      <c r="B62" s="23" t="s">
        <v>278</v>
      </c>
      <c r="C62" s="23" t="s">
        <v>184</v>
      </c>
      <c r="D62" s="23"/>
      <c r="E62" s="23"/>
      <c r="F62" s="3"/>
      <c r="G62" s="23"/>
      <c r="H62" s="23"/>
      <c r="I62" s="25" t="s">
        <v>279</v>
      </c>
      <c r="J62" s="23"/>
      <c r="K62" s="23"/>
    </row>
    <row r="63" spans="1:11" s="5" customFormat="1">
      <c r="A63" s="23" t="s">
        <v>248</v>
      </c>
      <c r="B63" s="23" t="s">
        <v>280</v>
      </c>
      <c r="C63" s="23" t="s">
        <v>184</v>
      </c>
      <c r="D63" s="23"/>
      <c r="E63" s="23"/>
      <c r="F63" s="3"/>
      <c r="G63" s="23"/>
      <c r="H63" s="23"/>
      <c r="I63" s="23" t="s">
        <v>281</v>
      </c>
      <c r="J63" s="23"/>
      <c r="K63" s="23"/>
    </row>
    <row r="64" spans="1:11" s="5" customFormat="1">
      <c r="A64" s="23" t="s">
        <v>248</v>
      </c>
      <c r="B64" s="23" t="s">
        <v>126</v>
      </c>
      <c r="C64" s="23" t="s">
        <v>184</v>
      </c>
      <c r="D64" s="23"/>
      <c r="E64" s="23"/>
      <c r="F64" s="3"/>
      <c r="G64" s="23"/>
      <c r="H64" s="23"/>
      <c r="I64" s="23" t="s">
        <v>238</v>
      </c>
      <c r="J64" s="23"/>
      <c r="K64" s="23"/>
    </row>
    <row r="65" spans="1:11" s="5" customFormat="1">
      <c r="A65" s="23" t="s">
        <v>248</v>
      </c>
      <c r="B65" s="23" t="s">
        <v>246</v>
      </c>
      <c r="C65" s="23" t="s">
        <v>184</v>
      </c>
      <c r="D65" s="23"/>
      <c r="E65" s="23"/>
      <c r="F65" s="3"/>
      <c r="G65" s="23"/>
      <c r="H65" s="23"/>
      <c r="I65" s="23" t="s">
        <v>282</v>
      </c>
      <c r="J65" s="23"/>
      <c r="K65" s="23"/>
    </row>
    <row r="66" spans="1:11" s="5" customFormat="1">
      <c r="A66" s="23" t="s">
        <v>248</v>
      </c>
      <c r="B66" s="23" t="s">
        <v>199</v>
      </c>
      <c r="C66" s="23" t="s">
        <v>184</v>
      </c>
      <c r="D66" s="23"/>
      <c r="E66" s="23"/>
      <c r="F66" s="3"/>
      <c r="G66" s="23"/>
      <c r="H66" s="23"/>
      <c r="I66" s="23" t="s">
        <v>283</v>
      </c>
      <c r="J66" s="23"/>
      <c r="K66" s="23"/>
    </row>
    <row r="67" spans="1:11" s="5" customFormat="1" ht="18" customHeight="1">
      <c r="A67" s="23" t="s">
        <v>284</v>
      </c>
      <c r="B67" s="23" t="s">
        <v>285</v>
      </c>
      <c r="C67" s="23" t="s">
        <v>184</v>
      </c>
      <c r="D67" s="23"/>
      <c r="E67" s="23"/>
      <c r="F67" s="3"/>
      <c r="G67" s="23"/>
      <c r="H67" s="23"/>
      <c r="I67" s="24" t="s">
        <v>286</v>
      </c>
      <c r="J67" s="23"/>
      <c r="K67" s="24" t="s">
        <v>287</v>
      </c>
    </row>
    <row r="68" spans="1:11" s="5" customFormat="1">
      <c r="A68" s="23" t="s">
        <v>284</v>
      </c>
      <c r="B68" s="23" t="s">
        <v>130</v>
      </c>
      <c r="C68" s="23" t="s">
        <v>184</v>
      </c>
      <c r="D68" s="23"/>
      <c r="E68" s="23"/>
      <c r="F68" s="3"/>
      <c r="G68" s="23"/>
      <c r="H68" s="23"/>
      <c r="I68" s="23" t="s">
        <v>288</v>
      </c>
      <c r="J68" s="23"/>
      <c r="K68" s="23"/>
    </row>
    <row r="69" spans="1:11" s="5" customFormat="1">
      <c r="A69" s="23" t="s">
        <v>284</v>
      </c>
      <c r="B69" s="23" t="s">
        <v>246</v>
      </c>
      <c r="C69" s="23" t="s">
        <v>184</v>
      </c>
      <c r="D69" s="23"/>
      <c r="E69" s="23"/>
      <c r="F69" s="3"/>
      <c r="G69" s="23"/>
      <c r="H69" s="23"/>
      <c r="I69" s="23" t="s">
        <v>282</v>
      </c>
      <c r="J69" s="23"/>
      <c r="K69" s="23"/>
    </row>
    <row r="70" spans="1:11" s="5" customFormat="1">
      <c r="A70" s="23" t="s">
        <v>284</v>
      </c>
      <c r="B70" s="23" t="s">
        <v>199</v>
      </c>
      <c r="C70" s="23" t="s">
        <v>184</v>
      </c>
      <c r="D70" s="23"/>
      <c r="E70" s="23"/>
      <c r="F70" s="3"/>
      <c r="G70" s="23"/>
      <c r="H70" s="23"/>
      <c r="I70" s="23" t="s">
        <v>283</v>
      </c>
      <c r="J70" s="23"/>
      <c r="K70" s="23"/>
    </row>
    <row r="71" spans="1:11" s="5" customFormat="1">
      <c r="A71" s="23"/>
      <c r="B71" s="23"/>
      <c r="C71" s="23"/>
      <c r="D71" s="23"/>
      <c r="E71" s="23"/>
      <c r="F71" s="3"/>
      <c r="G71" s="23"/>
      <c r="H71" s="23"/>
      <c r="I71" s="23"/>
      <c r="J71" s="23"/>
      <c r="K71" s="23"/>
    </row>
    <row r="72" spans="1:11" s="5" customFormat="1">
      <c r="E72" s="19"/>
      <c r="F72" s="3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E22" sqref="E22"/>
    </sheetView>
  </sheetViews>
  <sheetFormatPr defaultRowHeight="12"/>
  <cols>
    <col min="1" max="1" width="5" style="53" bestFit="1" customWidth="1"/>
    <col min="2" max="2" width="12.875" style="53" customWidth="1"/>
    <col min="3" max="3" width="8.5" style="53" customWidth="1"/>
    <col min="4" max="4" width="24.125" style="53" customWidth="1"/>
    <col min="5" max="5" width="28" style="53" customWidth="1"/>
    <col min="6" max="6" width="51.75" style="53" customWidth="1"/>
    <col min="7" max="7" width="34.125" style="53" customWidth="1"/>
    <col min="8" max="16384" width="9" style="53"/>
  </cols>
  <sheetData>
    <row r="1" spans="1:7">
      <c r="A1" s="51" t="s">
        <v>471</v>
      </c>
      <c r="B1" s="51" t="s">
        <v>472</v>
      </c>
      <c r="C1" s="51" t="s">
        <v>473</v>
      </c>
      <c r="D1" s="51" t="s">
        <v>474</v>
      </c>
      <c r="E1" s="51" t="s">
        <v>475</v>
      </c>
      <c r="F1" s="51" t="s">
        <v>476</v>
      </c>
      <c r="G1" s="52" t="s">
        <v>477</v>
      </c>
    </row>
    <row r="2" spans="1:7">
      <c r="A2" s="54"/>
      <c r="B2" s="54"/>
      <c r="C2" s="54"/>
      <c r="D2" s="54"/>
      <c r="E2" s="54"/>
      <c r="F2" s="54"/>
      <c r="G2" s="54"/>
    </row>
    <row r="3" spans="1:7">
      <c r="A3" s="54"/>
      <c r="B3" s="54"/>
      <c r="C3" s="54"/>
      <c r="D3" s="54"/>
      <c r="E3" s="54"/>
      <c r="F3" s="54"/>
      <c r="G3" s="54"/>
    </row>
    <row r="4" spans="1:7">
      <c r="A4" s="54"/>
      <c r="B4" s="54"/>
      <c r="C4" s="54"/>
      <c r="D4" s="54"/>
      <c r="E4" s="54"/>
      <c r="F4" s="54"/>
      <c r="G4" s="54"/>
    </row>
    <row r="5" spans="1:7">
      <c r="A5" s="54"/>
      <c r="B5" s="54"/>
      <c r="C5" s="54"/>
      <c r="D5" s="54"/>
      <c r="E5" s="54"/>
      <c r="F5" s="54"/>
      <c r="G5" s="54"/>
    </row>
    <row r="6" spans="1:7">
      <c r="A6" s="54">
        <v>5</v>
      </c>
      <c r="B6" s="54"/>
      <c r="C6" s="54"/>
      <c r="D6" s="54"/>
      <c r="E6" s="54"/>
      <c r="F6" s="54"/>
      <c r="G6" s="54"/>
    </row>
    <row r="7" spans="1:7">
      <c r="A7" s="54"/>
      <c r="B7" s="54"/>
      <c r="C7" s="54"/>
      <c r="D7" s="54"/>
      <c r="E7" s="54"/>
      <c r="F7" s="54"/>
      <c r="G7" s="54"/>
    </row>
    <row r="8" spans="1:7">
      <c r="A8" s="54"/>
      <c r="B8" s="54"/>
      <c r="C8" s="54"/>
      <c r="D8" s="54"/>
      <c r="E8" s="54"/>
      <c r="F8" s="54"/>
      <c r="G8" s="54"/>
    </row>
    <row r="9" spans="1:7">
      <c r="A9" s="54"/>
      <c r="B9" s="54"/>
      <c r="C9" s="54"/>
      <c r="D9" s="54"/>
      <c r="E9" s="54"/>
      <c r="F9" s="54"/>
      <c r="G9" s="54"/>
    </row>
    <row r="10" spans="1:7">
      <c r="A10" s="54"/>
      <c r="B10" s="54"/>
      <c r="C10" s="54"/>
      <c r="D10" s="54"/>
      <c r="E10" s="54"/>
      <c r="F10" s="54"/>
      <c r="G10" s="54"/>
    </row>
    <row r="11" spans="1:7">
      <c r="A11" s="54"/>
      <c r="B11" s="54"/>
      <c r="C11" s="54"/>
      <c r="D11" s="54"/>
      <c r="E11" s="54"/>
      <c r="F11" s="54"/>
      <c r="G11" s="54"/>
    </row>
    <row r="12" spans="1:7">
      <c r="A12" s="54"/>
      <c r="B12" s="54"/>
      <c r="C12" s="54"/>
      <c r="D12" s="54"/>
      <c r="E12" s="54"/>
      <c r="F12" s="54"/>
      <c r="G12" s="54"/>
    </row>
    <row r="13" spans="1:7">
      <c r="A13" s="54"/>
      <c r="B13" s="54"/>
      <c r="C13" s="54"/>
      <c r="D13" s="54"/>
      <c r="E13" s="54"/>
      <c r="F13" s="54"/>
      <c r="G13" s="54"/>
    </row>
    <row r="14" spans="1:7">
      <c r="A14" s="54"/>
      <c r="B14" s="54"/>
      <c r="C14" s="54"/>
      <c r="D14" s="54"/>
      <c r="E14" s="54"/>
      <c r="F14" s="54"/>
      <c r="G14" s="5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J36" sqref="J36"/>
    </sheetView>
  </sheetViews>
  <sheetFormatPr defaultRowHeight="13.5"/>
  <cols>
    <col min="1" max="16384" width="9" style="10"/>
  </cols>
  <sheetData>
    <row r="1" spans="1:1">
      <c r="A1" s="21"/>
    </row>
    <row r="17" spans="1:19">
      <c r="A17" s="21"/>
      <c r="S17" s="21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1"/>
  <sheetViews>
    <sheetView topLeftCell="A133" workbookViewId="0">
      <selection activeCell="G183" sqref="G183"/>
    </sheetView>
  </sheetViews>
  <sheetFormatPr defaultRowHeight="13.5"/>
  <cols>
    <col min="1" max="2" width="9" style="10"/>
    <col min="3" max="3" width="43.125" style="10" customWidth="1"/>
    <col min="4" max="4" width="27.75" style="10" customWidth="1"/>
    <col min="5" max="16384" width="9" style="10"/>
  </cols>
  <sheetData>
    <row r="2" spans="2:5">
      <c r="B2" s="21"/>
      <c r="E2" s="21"/>
    </row>
    <row r="35" spans="1:1">
      <c r="A35" s="21"/>
    </row>
    <row r="47" spans="1:1">
      <c r="A47" s="21"/>
    </row>
    <row r="71" spans="1:21">
      <c r="A71" s="21"/>
      <c r="U71" s="21"/>
    </row>
    <row r="88" spans="1:1">
      <c r="A88" s="21"/>
    </row>
    <row r="104" spans="1:1">
      <c r="A104" s="21"/>
    </row>
    <row r="130" spans="2:2">
      <c r="B130" s="21"/>
    </row>
    <row r="164" spans="2:2">
      <c r="B164" s="21"/>
    </row>
    <row r="180" spans="2:2">
      <c r="B180" s="21"/>
    </row>
    <row r="203" spans="1:1">
      <c r="A203" s="21"/>
    </row>
    <row r="234" spans="3:3">
      <c r="C234" s="21"/>
    </row>
    <row r="251" spans="2:2">
      <c r="B251" s="21"/>
    </row>
    <row r="269" spans="2:2">
      <c r="B269" s="21"/>
    </row>
    <row r="285" spans="2:2">
      <c r="B285" s="21"/>
    </row>
    <row r="301" spans="1:21">
      <c r="A301" s="21"/>
      <c r="U301" s="21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6" sqref="H46"/>
    </sheetView>
  </sheetViews>
  <sheetFormatPr defaultRowHeight="13.5"/>
  <cols>
    <col min="1" max="16384" width="9" style="10"/>
  </cols>
  <sheetData/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E16" sqref="E16"/>
    </sheetView>
  </sheetViews>
  <sheetFormatPr defaultRowHeight="13.5"/>
  <cols>
    <col min="1" max="1" width="30.125" style="33" customWidth="1"/>
    <col min="2" max="2" width="8.625" style="33" customWidth="1"/>
    <col min="3" max="3" width="44.375" style="36" customWidth="1"/>
    <col min="4" max="4" width="15.125" style="36" customWidth="1"/>
    <col min="5" max="5" width="32.75" style="37" customWidth="1"/>
    <col min="6" max="6" width="8.125" style="38" customWidth="1"/>
    <col min="7" max="7" width="60.25" style="33" customWidth="1"/>
    <col min="8" max="16384" width="9" style="33"/>
  </cols>
  <sheetData>
    <row r="1" spans="1:7" s="29" customFormat="1">
      <c r="A1" s="26" t="s">
        <v>290</v>
      </c>
      <c r="B1" s="26" t="s">
        <v>291</v>
      </c>
      <c r="C1" s="27" t="s">
        <v>292</v>
      </c>
      <c r="D1" s="27" t="s">
        <v>293</v>
      </c>
      <c r="E1" s="28" t="s">
        <v>294</v>
      </c>
      <c r="F1" s="27" t="s">
        <v>295</v>
      </c>
      <c r="G1" s="26" t="s">
        <v>296</v>
      </c>
    </row>
    <row r="2" spans="1:7">
      <c r="A2" s="30" t="s">
        <v>297</v>
      </c>
      <c r="B2" s="30"/>
      <c r="C2" s="31" t="s">
        <v>298</v>
      </c>
      <c r="D2" s="31" t="s">
        <v>299</v>
      </c>
      <c r="E2" s="31" t="s">
        <v>300</v>
      </c>
      <c r="F2" s="32" t="s">
        <v>108</v>
      </c>
      <c r="G2" s="30"/>
    </row>
    <row r="3" spans="1:7">
      <c r="A3" s="30" t="s">
        <v>301</v>
      </c>
      <c r="B3" s="30"/>
      <c r="C3" s="31" t="s">
        <v>302</v>
      </c>
      <c r="D3" s="31" t="s">
        <v>299</v>
      </c>
      <c r="E3" s="31" t="s">
        <v>303</v>
      </c>
      <c r="F3" s="32" t="s">
        <v>108</v>
      </c>
      <c r="G3" s="30" t="s">
        <v>304</v>
      </c>
    </row>
    <row r="4" spans="1:7" ht="27">
      <c r="A4" s="30" t="s">
        <v>305</v>
      </c>
      <c r="B4" s="30"/>
      <c r="C4" s="31" t="s">
        <v>306</v>
      </c>
      <c r="D4" s="31" t="s">
        <v>299</v>
      </c>
      <c r="E4" s="31" t="s">
        <v>307</v>
      </c>
      <c r="F4" s="32" t="s">
        <v>108</v>
      </c>
      <c r="G4" s="30" t="s">
        <v>308</v>
      </c>
    </row>
    <row r="5" spans="1:7">
      <c r="A5" s="30" t="s">
        <v>309</v>
      </c>
      <c r="B5" s="30"/>
      <c r="C5" s="31" t="s">
        <v>310</v>
      </c>
      <c r="D5" s="31" t="s">
        <v>299</v>
      </c>
      <c r="E5" s="31" t="s">
        <v>311</v>
      </c>
      <c r="F5" s="32" t="s">
        <v>13</v>
      </c>
      <c r="G5" s="30" t="s">
        <v>312</v>
      </c>
    </row>
    <row r="6" spans="1:7">
      <c r="A6" s="30" t="s">
        <v>313</v>
      </c>
      <c r="B6" s="30"/>
      <c r="C6" s="31" t="s">
        <v>314</v>
      </c>
      <c r="D6" s="31" t="s">
        <v>299</v>
      </c>
      <c r="E6" s="31" t="s">
        <v>315</v>
      </c>
      <c r="F6" s="32" t="s">
        <v>134</v>
      </c>
      <c r="G6" s="30" t="s">
        <v>316</v>
      </c>
    </row>
    <row r="7" spans="1:7">
      <c r="A7" s="30" t="s">
        <v>317</v>
      </c>
      <c r="B7" s="30"/>
      <c r="C7" s="31" t="s">
        <v>318</v>
      </c>
      <c r="D7" s="31" t="s">
        <v>299</v>
      </c>
      <c r="E7" s="31" t="s">
        <v>319</v>
      </c>
      <c r="F7" s="32" t="s">
        <v>134</v>
      </c>
      <c r="G7" s="30" t="s">
        <v>316</v>
      </c>
    </row>
    <row r="8" spans="1:7">
      <c r="A8" s="30" t="s">
        <v>320</v>
      </c>
      <c r="B8" s="30"/>
      <c r="C8" s="31" t="s">
        <v>321</v>
      </c>
      <c r="D8" s="31" t="s">
        <v>299</v>
      </c>
      <c r="E8" s="31"/>
      <c r="F8" s="32" t="s">
        <v>134</v>
      </c>
      <c r="G8" s="30"/>
    </row>
    <row r="9" spans="1:7">
      <c r="A9" s="30" t="s">
        <v>322</v>
      </c>
      <c r="B9" s="30"/>
      <c r="C9" s="31" t="s">
        <v>323</v>
      </c>
      <c r="D9" s="31" t="s">
        <v>299</v>
      </c>
      <c r="E9" s="31"/>
      <c r="F9" s="32" t="s">
        <v>134</v>
      </c>
      <c r="G9" s="30"/>
    </row>
    <row r="10" spans="1:7" ht="81">
      <c r="A10" s="30" t="s">
        <v>324</v>
      </c>
      <c r="B10" s="30"/>
      <c r="C10" s="31" t="s">
        <v>325</v>
      </c>
      <c r="D10" s="31" t="s">
        <v>326</v>
      </c>
      <c r="E10" s="31" t="s">
        <v>327</v>
      </c>
      <c r="F10" s="32" t="s">
        <v>134</v>
      </c>
      <c r="G10" s="34" t="s">
        <v>328</v>
      </c>
    </row>
    <row r="11" spans="1:7" ht="40.5">
      <c r="A11" s="30" t="s">
        <v>329</v>
      </c>
      <c r="B11" s="30">
        <v>131073</v>
      </c>
      <c r="C11" s="31" t="s">
        <v>330</v>
      </c>
      <c r="D11" s="31" t="s">
        <v>331</v>
      </c>
      <c r="E11" s="31" t="s">
        <v>332</v>
      </c>
      <c r="F11" s="32" t="s">
        <v>108</v>
      </c>
      <c r="G11" s="30" t="s">
        <v>333</v>
      </c>
    </row>
    <row r="12" spans="1:7">
      <c r="A12" s="30" t="s">
        <v>334</v>
      </c>
      <c r="B12" s="30">
        <v>131074</v>
      </c>
      <c r="C12" s="31" t="s">
        <v>335</v>
      </c>
      <c r="D12" s="31" t="s">
        <v>336</v>
      </c>
      <c r="E12" s="31" t="s">
        <v>337</v>
      </c>
      <c r="F12" s="32" t="s">
        <v>108</v>
      </c>
      <c r="G12" s="30" t="s">
        <v>334</v>
      </c>
    </row>
    <row r="13" spans="1:7">
      <c r="A13" s="30" t="s">
        <v>338</v>
      </c>
      <c r="B13" s="30">
        <v>131075</v>
      </c>
      <c r="C13" s="31" t="s">
        <v>339</v>
      </c>
      <c r="D13" s="31" t="s">
        <v>336</v>
      </c>
      <c r="E13" s="31" t="s">
        <v>337</v>
      </c>
      <c r="F13" s="32" t="s">
        <v>108</v>
      </c>
      <c r="G13" s="30" t="s">
        <v>338</v>
      </c>
    </row>
    <row r="14" spans="1:7">
      <c r="A14" s="30" t="s">
        <v>340</v>
      </c>
      <c r="B14" s="30">
        <v>131076</v>
      </c>
      <c r="C14" s="31" t="s">
        <v>335</v>
      </c>
      <c r="D14" s="31" t="s">
        <v>336</v>
      </c>
      <c r="E14" s="31" t="s">
        <v>337</v>
      </c>
      <c r="F14" s="32" t="s">
        <v>108</v>
      </c>
      <c r="G14" s="30" t="s">
        <v>340</v>
      </c>
    </row>
    <row r="15" spans="1:7" ht="94.5">
      <c r="A15" s="30" t="s">
        <v>341</v>
      </c>
      <c r="B15" s="30">
        <v>131077</v>
      </c>
      <c r="C15" s="31" t="s">
        <v>342</v>
      </c>
      <c r="D15" s="31" t="s">
        <v>343</v>
      </c>
      <c r="E15" s="31" t="s">
        <v>344</v>
      </c>
      <c r="F15" s="32" t="s">
        <v>108</v>
      </c>
      <c r="G15" s="30" t="s">
        <v>345</v>
      </c>
    </row>
    <row r="16" spans="1:7">
      <c r="A16" s="30" t="s">
        <v>346</v>
      </c>
      <c r="B16" s="30">
        <v>131078</v>
      </c>
      <c r="C16" s="31" t="s">
        <v>347</v>
      </c>
      <c r="D16" s="31" t="s">
        <v>343</v>
      </c>
      <c r="E16" s="31" t="s">
        <v>348</v>
      </c>
      <c r="F16" s="32" t="s">
        <v>108</v>
      </c>
      <c r="G16" s="30" t="s">
        <v>349</v>
      </c>
    </row>
    <row r="17" spans="1:7">
      <c r="A17" s="35" t="s">
        <v>350</v>
      </c>
      <c r="B17" s="30">
        <v>131079</v>
      </c>
      <c r="C17" s="31" t="s">
        <v>351</v>
      </c>
      <c r="D17" s="31" t="s">
        <v>343</v>
      </c>
      <c r="E17" s="31" t="s">
        <v>348</v>
      </c>
      <c r="F17" s="32" t="s">
        <v>108</v>
      </c>
      <c r="G17" s="30" t="s">
        <v>349</v>
      </c>
    </row>
    <row r="18" spans="1:7">
      <c r="A18" s="30" t="s">
        <v>352</v>
      </c>
      <c r="B18" s="30">
        <v>131080</v>
      </c>
      <c r="C18" s="31" t="s">
        <v>353</v>
      </c>
      <c r="D18" s="31" t="s">
        <v>343</v>
      </c>
      <c r="E18" s="31" t="s">
        <v>348</v>
      </c>
      <c r="F18" s="32" t="s">
        <v>108</v>
      </c>
      <c r="G18" s="30" t="s">
        <v>354</v>
      </c>
    </row>
    <row r="19" spans="1:7">
      <c r="A19" s="30" t="s">
        <v>355</v>
      </c>
      <c r="B19" s="30">
        <v>131081</v>
      </c>
      <c r="C19" s="31" t="s">
        <v>356</v>
      </c>
      <c r="D19" s="31" t="s">
        <v>343</v>
      </c>
      <c r="E19" s="31" t="s">
        <v>357</v>
      </c>
      <c r="F19" s="32" t="s">
        <v>108</v>
      </c>
      <c r="G19" s="30" t="s">
        <v>354</v>
      </c>
    </row>
    <row r="20" spans="1:7">
      <c r="A20" s="30" t="s">
        <v>358</v>
      </c>
      <c r="B20" s="30">
        <v>131082</v>
      </c>
      <c r="C20" s="31" t="s">
        <v>359</v>
      </c>
      <c r="D20" s="31" t="s">
        <v>343</v>
      </c>
      <c r="E20" s="31" t="s">
        <v>360</v>
      </c>
      <c r="F20" s="32" t="s">
        <v>108</v>
      </c>
      <c r="G20" s="30" t="s">
        <v>354</v>
      </c>
    </row>
    <row r="21" spans="1:7">
      <c r="A21" s="30" t="s">
        <v>361</v>
      </c>
      <c r="B21" s="30">
        <v>131083</v>
      </c>
      <c r="C21" s="31" t="s">
        <v>362</v>
      </c>
      <c r="D21" s="31" t="s">
        <v>343</v>
      </c>
      <c r="E21" s="31"/>
      <c r="F21" s="32" t="s">
        <v>108</v>
      </c>
      <c r="G21" s="30" t="s">
        <v>354</v>
      </c>
    </row>
    <row r="22" spans="1:7">
      <c r="A22" s="30" t="s">
        <v>363</v>
      </c>
      <c r="B22" s="30">
        <v>131084</v>
      </c>
      <c r="C22" s="31" t="s">
        <v>364</v>
      </c>
      <c r="D22" s="31" t="s">
        <v>343</v>
      </c>
      <c r="E22" s="31"/>
      <c r="F22" s="32" t="s">
        <v>108</v>
      </c>
      <c r="G22" s="30" t="s">
        <v>354</v>
      </c>
    </row>
    <row r="23" spans="1:7">
      <c r="A23" s="30" t="s">
        <v>365</v>
      </c>
      <c r="B23" s="30">
        <v>131085</v>
      </c>
      <c r="C23" s="31" t="s">
        <v>366</v>
      </c>
      <c r="D23" s="31" t="s">
        <v>343</v>
      </c>
      <c r="E23" s="31"/>
      <c r="F23" s="32" t="s">
        <v>108</v>
      </c>
      <c r="G23" s="30" t="s">
        <v>354</v>
      </c>
    </row>
    <row r="24" spans="1:7">
      <c r="A24" s="30" t="s">
        <v>367</v>
      </c>
      <c r="B24" s="30">
        <v>131090</v>
      </c>
      <c r="C24" s="31"/>
      <c r="D24" s="31" t="s">
        <v>336</v>
      </c>
      <c r="E24" s="31"/>
      <c r="F24" s="32"/>
      <c r="G24" s="30" t="s">
        <v>368</v>
      </c>
    </row>
    <row r="25" spans="1:7">
      <c r="A25" s="30" t="s">
        <v>369</v>
      </c>
      <c r="B25" s="30">
        <v>131091</v>
      </c>
      <c r="C25" s="31"/>
      <c r="D25" s="31" t="s">
        <v>336</v>
      </c>
      <c r="E25" s="31"/>
      <c r="F25" s="32"/>
      <c r="G25" s="30" t="s">
        <v>370</v>
      </c>
    </row>
    <row r="26" spans="1:7">
      <c r="A26" s="30" t="s">
        <v>371</v>
      </c>
      <c r="B26" s="30">
        <v>131092</v>
      </c>
      <c r="C26" s="31"/>
      <c r="D26" s="31" t="s">
        <v>336</v>
      </c>
      <c r="E26" s="31"/>
      <c r="F26" s="32"/>
      <c r="G26" s="30" t="s">
        <v>372</v>
      </c>
    </row>
    <row r="27" spans="1:7">
      <c r="A27" s="30" t="s">
        <v>373</v>
      </c>
      <c r="B27" s="30">
        <v>131093</v>
      </c>
      <c r="C27" s="31"/>
      <c r="D27" s="31" t="s">
        <v>336</v>
      </c>
      <c r="E27" s="31"/>
      <c r="F27" s="32"/>
      <c r="G27" s="30" t="s">
        <v>372</v>
      </c>
    </row>
    <row r="28" spans="1:7">
      <c r="A28" s="30" t="s">
        <v>374</v>
      </c>
      <c r="B28" s="30">
        <v>131095</v>
      </c>
      <c r="C28" s="31" t="s">
        <v>375</v>
      </c>
      <c r="D28" s="31" t="s">
        <v>343</v>
      </c>
      <c r="E28" s="31"/>
      <c r="F28" s="32"/>
      <c r="G28" s="30" t="s">
        <v>354</v>
      </c>
    </row>
    <row r="29" spans="1:7">
      <c r="A29" s="30" t="s">
        <v>376</v>
      </c>
      <c r="B29" s="30">
        <v>131096</v>
      </c>
      <c r="C29" s="31" t="s">
        <v>377</v>
      </c>
      <c r="D29" s="31" t="s">
        <v>343</v>
      </c>
      <c r="E29" s="31"/>
      <c r="F29" s="32" t="s">
        <v>108</v>
      </c>
      <c r="G29" s="30" t="s">
        <v>354</v>
      </c>
    </row>
    <row r="30" spans="1:7">
      <c r="A30" s="30" t="s">
        <v>378</v>
      </c>
      <c r="B30" s="30">
        <v>131097</v>
      </c>
      <c r="C30" s="31" t="s">
        <v>366</v>
      </c>
      <c r="D30" s="31" t="s">
        <v>379</v>
      </c>
      <c r="E30" s="31"/>
      <c r="F30" s="32" t="s">
        <v>108</v>
      </c>
      <c r="G30" s="30" t="s">
        <v>380</v>
      </c>
    </row>
    <row r="31" spans="1:7" ht="27">
      <c r="A31" s="30" t="s">
        <v>381</v>
      </c>
      <c r="B31" s="30">
        <v>131098</v>
      </c>
      <c r="C31" s="31" t="s">
        <v>382</v>
      </c>
      <c r="D31" s="31" t="s">
        <v>383</v>
      </c>
      <c r="E31" s="31" t="s">
        <v>384</v>
      </c>
      <c r="F31" s="32" t="s">
        <v>108</v>
      </c>
      <c r="G31" s="30" t="s">
        <v>385</v>
      </c>
    </row>
    <row r="32" spans="1:7" ht="54">
      <c r="A32" s="34" t="s">
        <v>386</v>
      </c>
      <c r="B32" s="30">
        <v>131099</v>
      </c>
      <c r="C32" s="31" t="s">
        <v>387</v>
      </c>
      <c r="D32" s="31" t="s">
        <v>343</v>
      </c>
      <c r="E32" s="31" t="s">
        <v>388</v>
      </c>
      <c r="F32" s="32" t="s">
        <v>108</v>
      </c>
      <c r="G32" s="34" t="s">
        <v>389</v>
      </c>
    </row>
    <row r="33" spans="1:7">
      <c r="A33" s="30" t="s">
        <v>390</v>
      </c>
      <c r="B33" s="30">
        <v>131100</v>
      </c>
      <c r="C33" s="31" t="s">
        <v>391</v>
      </c>
      <c r="D33" s="31" t="s">
        <v>392</v>
      </c>
      <c r="E33" s="31" t="s">
        <v>388</v>
      </c>
      <c r="F33" s="32" t="s">
        <v>108</v>
      </c>
      <c r="G33" s="30" t="s">
        <v>393</v>
      </c>
    </row>
    <row r="34" spans="1:7" ht="27">
      <c r="A34" s="30" t="s">
        <v>394</v>
      </c>
      <c r="B34" s="30">
        <v>131101</v>
      </c>
      <c r="C34" s="31" t="s">
        <v>395</v>
      </c>
      <c r="D34" s="31" t="s">
        <v>343</v>
      </c>
      <c r="E34" s="31" t="s">
        <v>396</v>
      </c>
      <c r="F34" s="32" t="s">
        <v>108</v>
      </c>
      <c r="G34" s="30" t="s">
        <v>397</v>
      </c>
    </row>
    <row r="35" spans="1:7">
      <c r="A35" s="30" t="s">
        <v>398</v>
      </c>
      <c r="B35" s="30">
        <v>131102</v>
      </c>
      <c r="C35" s="31" t="s">
        <v>399</v>
      </c>
      <c r="D35" s="31" t="s">
        <v>343</v>
      </c>
      <c r="E35" s="31" t="s">
        <v>400</v>
      </c>
      <c r="F35" s="32" t="s">
        <v>108</v>
      </c>
      <c r="G35" s="30" t="s">
        <v>401</v>
      </c>
    </row>
  </sheetData>
  <phoneticPr fontId="2" type="noConversion"/>
  <dataValidations count="1">
    <dataValidation type="list" allowBlank="1" showInputMessage="1" showErrorMessage="1" sqref="F2:F35">
      <formula1>"是,否"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workbookViewId="0">
      <selection activeCell="I24" sqref="I24"/>
    </sheetView>
  </sheetViews>
  <sheetFormatPr defaultRowHeight="13.5"/>
  <cols>
    <col min="1" max="1" width="33.125" style="10" bestFit="1" customWidth="1"/>
    <col min="2" max="2" width="13.875" style="10" bestFit="1" customWidth="1"/>
    <col min="3" max="3" width="23.5" style="10" bestFit="1" customWidth="1"/>
    <col min="4" max="4" width="27.125" style="10" customWidth="1"/>
    <col min="5" max="5" width="64.375" style="10" customWidth="1"/>
    <col min="6" max="16384" width="9" style="10"/>
  </cols>
  <sheetData>
    <row r="1" spans="1:5">
      <c r="A1" s="39" t="s">
        <v>402</v>
      </c>
      <c r="B1" s="57" t="s">
        <v>403</v>
      </c>
      <c r="C1" s="57"/>
      <c r="D1" s="39"/>
      <c r="E1" s="39" t="s">
        <v>404</v>
      </c>
    </row>
    <row r="2" spans="1:5">
      <c r="A2" s="58" t="s">
        <v>405</v>
      </c>
      <c r="B2" s="58"/>
      <c r="C2" s="59"/>
      <c r="D2" s="40"/>
      <c r="E2" s="60" t="s">
        <v>406</v>
      </c>
    </row>
    <row r="3" spans="1:5">
      <c r="A3" s="41" t="s">
        <v>407</v>
      </c>
      <c r="B3" s="42" t="s">
        <v>408</v>
      </c>
      <c r="C3" s="22" t="s">
        <v>409</v>
      </c>
      <c r="D3" s="22"/>
      <c r="E3" s="60"/>
    </row>
    <row r="4" spans="1:5">
      <c r="A4" s="43" t="s">
        <v>410</v>
      </c>
      <c r="B4" s="44" t="s">
        <v>411</v>
      </c>
      <c r="C4" s="44" t="s">
        <v>412</v>
      </c>
      <c r="D4" s="44" t="s">
        <v>413</v>
      </c>
      <c r="E4" s="60"/>
    </row>
    <row r="5" spans="1:5">
      <c r="A5" s="43" t="s">
        <v>414</v>
      </c>
      <c r="B5" s="44" t="s">
        <v>415</v>
      </c>
      <c r="C5" s="44" t="s">
        <v>416</v>
      </c>
      <c r="D5" s="44" t="s">
        <v>413</v>
      </c>
      <c r="E5" s="60"/>
    </row>
    <row r="6" spans="1:5">
      <c r="A6" s="43" t="s">
        <v>417</v>
      </c>
      <c r="B6" s="44" t="s">
        <v>305</v>
      </c>
      <c r="C6" s="44" t="s">
        <v>418</v>
      </c>
      <c r="D6" s="44" t="s">
        <v>413</v>
      </c>
      <c r="E6" s="60"/>
    </row>
    <row r="7" spans="1:5">
      <c r="A7" s="45" t="s">
        <v>419</v>
      </c>
      <c r="B7" s="41" t="s">
        <v>420</v>
      </c>
      <c r="C7" s="41" t="s">
        <v>421</v>
      </c>
      <c r="D7" s="46" t="s">
        <v>413</v>
      </c>
      <c r="E7" s="60"/>
    </row>
    <row r="8" spans="1:5">
      <c r="A8" s="45" t="s">
        <v>422</v>
      </c>
      <c r="B8" s="41" t="s">
        <v>423</v>
      </c>
      <c r="C8" s="41" t="s">
        <v>322</v>
      </c>
      <c r="D8" s="46" t="s">
        <v>413</v>
      </c>
      <c r="E8" s="60"/>
    </row>
    <row r="9" spans="1:5">
      <c r="A9" s="45" t="s">
        <v>424</v>
      </c>
      <c r="B9" s="41" t="s">
        <v>425</v>
      </c>
      <c r="C9" s="41" t="s">
        <v>320</v>
      </c>
      <c r="D9" s="46" t="s">
        <v>413</v>
      </c>
      <c r="E9" s="60"/>
    </row>
    <row r="10" spans="1:5">
      <c r="A10" s="45" t="s">
        <v>426</v>
      </c>
      <c r="B10" s="41" t="s">
        <v>427</v>
      </c>
      <c r="C10" s="41" t="s">
        <v>428</v>
      </c>
      <c r="D10" s="46" t="s">
        <v>413</v>
      </c>
      <c r="E10" s="60"/>
    </row>
    <row r="11" spans="1:5">
      <c r="A11" s="45" t="s">
        <v>429</v>
      </c>
      <c r="B11" s="41" t="s">
        <v>430</v>
      </c>
      <c r="C11" s="41" t="s">
        <v>431</v>
      </c>
      <c r="D11" s="46" t="s">
        <v>413</v>
      </c>
      <c r="E11" s="60"/>
    </row>
    <row r="12" spans="1:5">
      <c r="A12" s="45" t="s">
        <v>432</v>
      </c>
      <c r="B12" s="41" t="s">
        <v>433</v>
      </c>
      <c r="C12" s="41" t="s">
        <v>434</v>
      </c>
      <c r="D12" s="46" t="s">
        <v>435</v>
      </c>
      <c r="E12" s="60"/>
    </row>
    <row r="13" spans="1:5">
      <c r="A13" s="47" t="s">
        <v>436</v>
      </c>
      <c r="B13" s="41" t="s">
        <v>437</v>
      </c>
      <c r="C13" s="41" t="s">
        <v>438</v>
      </c>
      <c r="D13" s="41" t="s">
        <v>413</v>
      </c>
      <c r="E13" s="60"/>
    </row>
    <row r="14" spans="1:5">
      <c r="A14" s="11"/>
      <c r="B14" s="41"/>
      <c r="C14" s="46"/>
      <c r="D14" s="46"/>
      <c r="E14" s="60"/>
    </row>
    <row r="15" spans="1:5">
      <c r="A15" s="48" t="s">
        <v>439</v>
      </c>
      <c r="B15" s="41"/>
      <c r="C15" s="49"/>
      <c r="D15" s="49"/>
      <c r="E15" s="60"/>
    </row>
    <row r="16" spans="1:5">
      <c r="A16" s="45" t="s">
        <v>440</v>
      </c>
      <c r="B16" s="41" t="s">
        <v>441</v>
      </c>
      <c r="C16" s="41" t="s">
        <v>442</v>
      </c>
      <c r="D16" s="41" t="s">
        <v>435</v>
      </c>
      <c r="E16" s="60"/>
    </row>
    <row r="17" spans="1:5">
      <c r="A17" s="45" t="s">
        <v>443</v>
      </c>
      <c r="B17" s="41" t="s">
        <v>444</v>
      </c>
      <c r="C17" s="41" t="s">
        <v>445</v>
      </c>
      <c r="D17" s="41" t="s">
        <v>413</v>
      </c>
      <c r="E17" s="60"/>
    </row>
    <row r="18" spans="1:5">
      <c r="A18" s="45" t="s">
        <v>446</v>
      </c>
      <c r="B18" s="41" t="s">
        <v>447</v>
      </c>
      <c r="C18" s="41" t="s">
        <v>448</v>
      </c>
      <c r="D18" s="41" t="s">
        <v>435</v>
      </c>
      <c r="E18" s="60"/>
    </row>
    <row r="19" spans="1:5">
      <c r="A19" s="45" t="s">
        <v>449</v>
      </c>
      <c r="B19" s="44" t="s">
        <v>450</v>
      </c>
      <c r="C19" s="44" t="s">
        <v>451</v>
      </c>
      <c r="D19" s="44" t="s">
        <v>413</v>
      </c>
      <c r="E19" s="60"/>
    </row>
    <row r="20" spans="1:5">
      <c r="A20" s="45" t="s">
        <v>452</v>
      </c>
      <c r="B20" s="41" t="s">
        <v>453</v>
      </c>
      <c r="C20" s="41" t="s">
        <v>454</v>
      </c>
      <c r="D20" s="41" t="s">
        <v>413</v>
      </c>
      <c r="E20" s="60"/>
    </row>
    <row r="21" spans="1:5">
      <c r="A21" s="45"/>
      <c r="B21" s="41"/>
      <c r="C21" s="15"/>
      <c r="D21" s="15"/>
      <c r="E21" s="60"/>
    </row>
    <row r="22" spans="1:5">
      <c r="A22" s="48" t="s">
        <v>455</v>
      </c>
      <c r="B22" s="41"/>
      <c r="C22" s="49"/>
      <c r="D22" s="49"/>
      <c r="E22" s="60"/>
    </row>
    <row r="23" spans="1:5">
      <c r="A23" s="45" t="s">
        <v>440</v>
      </c>
      <c r="B23" s="41" t="s">
        <v>441</v>
      </c>
      <c r="C23" s="41" t="s">
        <v>442</v>
      </c>
      <c r="D23" s="41" t="s">
        <v>435</v>
      </c>
      <c r="E23" s="60"/>
    </row>
    <row r="24" spans="1:5">
      <c r="A24" s="45" t="s">
        <v>456</v>
      </c>
      <c r="B24" s="41" t="s">
        <v>457</v>
      </c>
      <c r="C24" s="41" t="s">
        <v>458</v>
      </c>
      <c r="D24" s="41" t="s">
        <v>435</v>
      </c>
      <c r="E24" s="60"/>
    </row>
    <row r="25" spans="1:5">
      <c r="A25" s="45" t="s">
        <v>449</v>
      </c>
      <c r="B25" s="44" t="s">
        <v>450</v>
      </c>
      <c r="C25" s="44" t="s">
        <v>459</v>
      </c>
      <c r="D25" s="44" t="s">
        <v>413</v>
      </c>
      <c r="E25" s="60"/>
    </row>
    <row r="26" spans="1:5">
      <c r="A26" s="50" t="s">
        <v>460</v>
      </c>
    </row>
    <row r="27" spans="1:5">
      <c r="A27" s="46"/>
      <c r="B27" s="46" t="s">
        <v>432</v>
      </c>
      <c r="C27" s="46" t="s">
        <v>461</v>
      </c>
      <c r="D27" s="11"/>
      <c r="E27" s="60" t="s">
        <v>325</v>
      </c>
    </row>
    <row r="28" spans="1:5">
      <c r="A28" s="46"/>
      <c r="B28" s="46" t="s">
        <v>411</v>
      </c>
      <c r="C28" s="46" t="s">
        <v>297</v>
      </c>
      <c r="D28" s="11"/>
      <c r="E28" s="60"/>
    </row>
    <row r="29" spans="1:5">
      <c r="A29" s="46"/>
      <c r="B29" s="46" t="s">
        <v>462</v>
      </c>
      <c r="C29" s="46" t="s">
        <v>320</v>
      </c>
      <c r="D29" s="11"/>
      <c r="E29" s="60"/>
    </row>
    <row r="30" spans="1:5">
      <c r="A30" s="41"/>
      <c r="B30" s="41" t="s">
        <v>289</v>
      </c>
      <c r="C30" s="41" t="s">
        <v>322</v>
      </c>
      <c r="D30" s="11"/>
      <c r="E30" s="60"/>
    </row>
    <row r="31" spans="1:5">
      <c r="A31" s="41"/>
      <c r="B31" s="41" t="s">
        <v>463</v>
      </c>
      <c r="C31" s="41" t="s">
        <v>464</v>
      </c>
      <c r="D31" s="11"/>
      <c r="E31" s="60"/>
    </row>
    <row r="32" spans="1:5">
      <c r="A32" s="41"/>
      <c r="B32" s="41" t="s">
        <v>465</v>
      </c>
      <c r="C32" s="41" t="s">
        <v>466</v>
      </c>
      <c r="D32" s="11"/>
      <c r="E32" s="60"/>
    </row>
    <row r="33" spans="1:5">
      <c r="A33" s="41"/>
      <c r="B33" s="41" t="s">
        <v>467</v>
      </c>
      <c r="C33" s="41" t="s">
        <v>468</v>
      </c>
      <c r="D33" s="11"/>
      <c r="E33" s="60"/>
    </row>
    <row r="34" spans="1:5">
      <c r="A34" s="41"/>
      <c r="B34" s="41" t="s">
        <v>469</v>
      </c>
      <c r="C34" s="41" t="s">
        <v>470</v>
      </c>
      <c r="D34" s="11"/>
      <c r="E34" s="60"/>
    </row>
  </sheetData>
  <mergeCells count="4">
    <mergeCell ref="B1:C1"/>
    <mergeCell ref="A2:C2"/>
    <mergeCell ref="E2:E25"/>
    <mergeCell ref="E27:E34"/>
  </mergeCells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B55"/>
  <sheetViews>
    <sheetView workbookViewId="0">
      <selection activeCell="O41" sqref="O41"/>
    </sheetView>
  </sheetViews>
  <sheetFormatPr defaultRowHeight="13.5"/>
  <cols>
    <col min="1" max="16384" width="9" style="10"/>
  </cols>
  <sheetData>
    <row r="21" spans="1:2">
      <c r="B21" s="20" t="s">
        <v>123</v>
      </c>
    </row>
    <row r="23" spans="1:2" ht="16.5">
      <c r="A23" s="13"/>
    </row>
    <row r="39" spans="2:2">
      <c r="B39" s="21"/>
    </row>
    <row r="55" spans="1:1">
      <c r="A55" s="2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字段级分析-HOTA</vt:lpstr>
      <vt:lpstr>字段级分析-PSI-数据采集</vt:lpstr>
      <vt:lpstr>数据质量问题</vt:lpstr>
      <vt:lpstr>PSI查数</vt:lpstr>
      <vt:lpstr>SDK查数</vt:lpstr>
      <vt:lpstr>大数据采集查数</vt:lpstr>
      <vt:lpstr>大数据-采集数据样例</vt:lpstr>
      <vt:lpstr>大数据-json格式数据</vt:lpstr>
      <vt:lpstr>HOTA查数</vt:lpstr>
      <vt:lpstr>HOTA查数2</vt:lpstr>
      <vt:lpstr>HOTA查数3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2016-09-14T07:10:28Z</dcterms:modified>
</cp:coreProperties>
</file>